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6860" windowHeight="7545"/>
  </bookViews>
  <sheets>
    <sheet name="1" sheetId="19" r:id="rId1"/>
  </sheets>
  <calcPr calcId="145621"/>
</workbook>
</file>

<file path=xl/calcChain.xml><?xml version="1.0" encoding="utf-8"?>
<calcChain xmlns="http://schemas.openxmlformats.org/spreadsheetml/2006/main">
  <c r="BA264" i="19" l="1"/>
  <c r="BA49" i="19"/>
  <c r="AM103" i="19"/>
  <c r="AM85" i="19"/>
  <c r="AM67" i="19"/>
  <c r="BA16" i="19" l="1"/>
  <c r="BA15" i="19"/>
  <c r="AY16" i="19"/>
  <c r="BE175" i="19"/>
  <c r="BE174" i="19"/>
  <c r="BC175" i="19"/>
  <c r="BE158" i="19"/>
  <c r="BE157" i="19"/>
  <c r="BC158" i="19"/>
  <c r="BE141" i="19"/>
  <c r="BE140" i="19"/>
  <c r="BC141" i="19"/>
  <c r="BE124" i="19"/>
  <c r="BE123" i="19"/>
  <c r="BC124" i="19"/>
  <c r="BE33" i="19"/>
  <c r="BE32" i="19"/>
  <c r="BC33" i="19"/>
  <c r="BE16" i="19"/>
  <c r="BE15" i="19"/>
  <c r="BC16" i="19"/>
  <c r="AM33" i="19"/>
  <c r="AM32" i="19"/>
  <c r="AK33" i="19"/>
  <c r="AM16" i="19"/>
  <c r="AM15" i="19"/>
  <c r="AK16" i="19"/>
  <c r="AI16" i="19"/>
  <c r="AG16" i="19"/>
  <c r="AI15" i="19"/>
  <c r="AM122" i="19"/>
  <c r="AI49" i="19"/>
  <c r="AI264" i="19"/>
  <c r="AI13" i="19"/>
  <c r="AM172" i="19"/>
  <c r="AM155" i="19"/>
  <c r="AM138" i="19"/>
  <c r="AM30" i="19"/>
  <c r="AM13" i="19"/>
  <c r="U175" i="19"/>
  <c r="U174" i="19"/>
  <c r="S175" i="19"/>
  <c r="U158" i="19"/>
  <c r="U157" i="19"/>
  <c r="S158" i="19"/>
  <c r="U141" i="19"/>
  <c r="U140" i="19"/>
  <c r="S141" i="19"/>
  <c r="U124" i="19"/>
  <c r="U123" i="19"/>
  <c r="S124" i="19"/>
  <c r="U32" i="19"/>
  <c r="U33" i="19"/>
  <c r="S33" i="19"/>
  <c r="U16" i="19"/>
  <c r="S16" i="19"/>
  <c r="U15" i="19"/>
  <c r="AM323" i="19"/>
  <c r="AK323" i="19"/>
  <c r="U323" i="19"/>
  <c r="S323" i="19"/>
</calcChain>
</file>

<file path=xl/sharedStrings.xml><?xml version="1.0" encoding="utf-8"?>
<sst xmlns="http://schemas.openxmlformats.org/spreadsheetml/2006/main" count="4102" uniqueCount="67">
  <si>
    <t>{</t>
    <phoneticPr fontId="1"/>
  </si>
  <si>
    <t>,</t>
    <phoneticPr fontId="1"/>
  </si>
  <si>
    <t>},</t>
    <phoneticPr fontId="1"/>
  </si>
  <si>
    <t>};</t>
    <phoneticPr fontId="1"/>
  </si>
  <si>
    <t>// -----------------------------------------------------------------------------------------------------------------------------</t>
  </si>
  <si>
    <t>{ //</t>
    <phoneticPr fontId="1"/>
  </si>
  <si>
    <t>STATE_NOSOUND</t>
    <phoneticPr fontId="1"/>
  </si>
  <si>
    <t>// Speed</t>
    <phoneticPr fontId="1"/>
  </si>
  <si>
    <t>// StartPatternId_Candidate</t>
    <phoneticPr fontId="1"/>
  </si>
  <si>
    <t>STATE_SOUND</t>
    <phoneticPr fontId="1"/>
  </si>
  <si>
    <t>STATE_SOUND_DROP</t>
    <phoneticPr fontId="1"/>
  </si>
  <si>
    <t>STATE_BEAT_IN</t>
    <phoneticPr fontId="1"/>
  </si>
  <si>
    <t>STATE_BEAT_IN_DROP</t>
    <phoneticPr fontId="1"/>
  </si>
  <si>
    <t>STATE_FLYWHEEL</t>
    <phoneticPr fontId="1"/>
  </si>
  <si>
    <t>STATE_FLYWHEEL_DROP</t>
    <phoneticPr fontId="1"/>
  </si>
  <si>
    <t>}, {</t>
    <phoneticPr fontId="1"/>
  </si>
  <si>
    <t>Beat</t>
    <phoneticPr fontId="1"/>
  </si>
  <si>
    <t>Self</t>
    <phoneticPr fontId="1"/>
  </si>
  <si>
    <t xml:space="preserve">// </t>
    <phoneticPr fontId="1"/>
  </si>
  <si>
    <t>}, },</t>
    <phoneticPr fontId="1"/>
  </si>
  <si>
    <t>{ {</t>
    <phoneticPr fontId="1"/>
  </si>
  <si>
    <t>"BP_END",</t>
    <phoneticPr fontId="1"/>
  </si>
  <si>
    <t>NULL</t>
    <phoneticPr fontId="1"/>
  </si>
  <si>
    <t>,</t>
    <phoneticPr fontId="1"/>
  </si>
  <si>
    <t>/*mov 0_12*/</t>
    <phoneticPr fontId="1"/>
  </si>
  <si>
    <t>/*mov 1_2*/</t>
    <phoneticPr fontId="1"/>
  </si>
  <si>
    <t>/*indicator*/</t>
    <phoneticPr fontId="1"/>
  </si>
  <si>
    <t>/*particle*/</t>
    <phoneticPr fontId="1"/>
  </si>
  <si>
    <t>FUNC_SP_VJ::FuncSp__const_Zero</t>
    <phoneticPr fontId="1"/>
  </si>
  <si>
    <t>FUNC_SP_VJ::FuncSp__const_Max</t>
    <phoneticPr fontId="1"/>
  </si>
  <si>
    <t>FUNC_SP_VJ::FuncSp__sin</t>
    <phoneticPr fontId="1"/>
  </si>
  <si>
    <t>// Still -------------------------------------------------------------------------------------------------------------------</t>
    <phoneticPr fontId="1"/>
  </si>
  <si>
    <t>// Sin-----------------------------------------------------------------------------------------------------------------------------</t>
    <phoneticPr fontId="1"/>
  </si>
  <si>
    <t>FUNC_SP_VJ::FuncSp__Flash_Bl</t>
    <phoneticPr fontId="1"/>
  </si>
  <si>
    <t>// Flash Bl-----------------------------------------------------------------------------------------------------------------------------</t>
    <phoneticPr fontId="1"/>
  </si>
  <si>
    <t>// Strobe-----------------------------------------------------------------------------------------------------------------------------</t>
    <phoneticPr fontId="1"/>
  </si>
  <si>
    <t>FUNC_SP_VJ::FuncSp__Flash_x4</t>
    <phoneticPr fontId="1"/>
  </si>
  <si>
    <t>,</t>
    <phoneticPr fontId="1"/>
  </si>
  <si>
    <t>FUNC_SP_VJ::FuncSp__Flash_x4_Bl</t>
    <phoneticPr fontId="1"/>
  </si>
  <si>
    <t>// Strobe BL-----------------------------------------------------------------------------------------------------------------------------</t>
    <phoneticPr fontId="1"/>
  </si>
  <si>
    <t>"VBP_1_STILL__OFF",</t>
    <phoneticPr fontId="1"/>
  </si>
  <si>
    <t>"VBP_1_STILL__ON",</t>
    <phoneticPr fontId="1"/>
  </si>
  <si>
    <t>"VBP_1_SIN_x05",</t>
    <phoneticPr fontId="1"/>
  </si>
  <si>
    <t>"VBP_1_SIN_x025",</t>
    <phoneticPr fontId="1"/>
  </si>
  <si>
    <t>"VBP_1_SIN_x0125",</t>
    <phoneticPr fontId="1"/>
  </si>
  <si>
    <t>"VBP_1_FLASH_BL",</t>
    <phoneticPr fontId="1"/>
  </si>
  <si>
    <t>"VBP_1_STROBE",</t>
    <phoneticPr fontId="1"/>
  </si>
  <si>
    <t>"VBP_1_STROBE_BL",</t>
    <phoneticPr fontId="1"/>
  </si>
  <si>
    <t>const struct BLOCK_PATTERN vjBp_1[] = {</t>
    <phoneticPr fontId="1"/>
  </si>
  <si>
    <t>"VBP_1_SIN_x00625",</t>
    <phoneticPr fontId="1"/>
  </si>
  <si>
    <t>// Square-----------------------------------------------------------------------------------------------------------------------------</t>
    <phoneticPr fontId="1"/>
  </si>
  <si>
    <t>"VBP_1_SQUARE_High",</t>
    <phoneticPr fontId="1"/>
  </si>
  <si>
    <t>FUNC_SP_VJ::FuncSp__Square_x2</t>
    <phoneticPr fontId="1"/>
  </si>
  <si>
    <t>// Square Bl-----------------------------------------------------------------------------------------------------------------------------</t>
    <phoneticPr fontId="1"/>
  </si>
  <si>
    <t>"VBP_1_SQUARE_High_BL",</t>
    <phoneticPr fontId="1"/>
  </si>
  <si>
    <t>FUNC_SP_VJ::FuncSp__Square_x2_Bl</t>
    <phoneticPr fontId="1"/>
  </si>
  <si>
    <t>/*strobe*/</t>
    <phoneticPr fontId="1"/>
  </si>
  <si>
    <t>"VBP_1_SQUARE_x1",</t>
    <phoneticPr fontId="1"/>
  </si>
  <si>
    <t>FUNC_SP_VJ::FuncSp__Square_x1</t>
    <phoneticPr fontId="1"/>
  </si>
  <si>
    <t>"VBP_1_SQUARE__x1_BL",</t>
    <phoneticPr fontId="1"/>
  </si>
  <si>
    <t>FUNC_SP_VJ::FuncSp__Square_x1_Bl</t>
    <phoneticPr fontId="1"/>
  </si>
  <si>
    <t>"VBP_1_STILL__ON_OFF",</t>
    <phoneticPr fontId="1"/>
  </si>
  <si>
    <t>"VBP_1_TRAPE__ON_OFF_x05",</t>
    <phoneticPr fontId="1"/>
  </si>
  <si>
    <t>FUNC_SP_VJ::FuncSp__Trape_On</t>
    <phoneticPr fontId="1"/>
  </si>
  <si>
    <t>FUNC_SP_VJ::FuncSp__Trape_Off</t>
    <phoneticPr fontId="1"/>
  </si>
  <si>
    <t>"VBP_1_TRAPE__ON_OFF_x025",</t>
    <phoneticPr fontId="1"/>
  </si>
  <si>
    <t>"VBP_1_TRAPE__ON_OFF_x1",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</si>
</sst>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26"/>
  <sheetViews>
    <sheetView tabSelected="1" zoomScale="70" zoomScaleNormal="70" workbookViewId="0">
      <pane xSplit="5085" activePane="topRight"/>
      <selection activeCell="F49" sqref="F49"/>
      <selection pane="topRight" sqref="A1:XFD1048576"/>
    </sheetView>
  </sheetViews>
  <sheetFormatPr defaultRowHeight="13.5" outlineLevelRow="1" x14ac:dyDescent="0.15"/>
  <cols>
    <col min="1" max="1" width="8.625" style="2" customWidth="1"/>
    <col min="2" max="2" width="5.625" style="2" customWidth="1"/>
    <col min="3" max="3" width="7.25" style="2" customWidth="1"/>
    <col min="4" max="4" width="2.125" style="2" bestFit="1" customWidth="1"/>
    <col min="5" max="5" width="29" style="2" bestFit="1" customWidth="1"/>
    <col min="6" max="6" width="5.25" style="5" bestFit="1" customWidth="1"/>
    <col min="7" max="7" width="29" style="2" bestFit="1" customWidth="1"/>
    <col min="8" max="8" width="2.625" style="5" bestFit="1" customWidth="1"/>
    <col min="9" max="9" width="29" style="2" bestFit="1" customWidth="1"/>
    <col min="10" max="10" width="4.625" style="2" bestFit="1" customWidth="1"/>
    <col min="11" max="11" width="29" style="2" bestFit="1" customWidth="1"/>
    <col min="12" max="12" width="2.625" style="5" bestFit="1" customWidth="1"/>
    <col min="13" max="13" width="29" style="2" bestFit="1" customWidth="1"/>
    <col min="14" max="14" width="3.375" style="2" bestFit="1" customWidth="1"/>
    <col min="15" max="15" width="29" style="5" bestFit="1" customWidth="1"/>
    <col min="16" max="16" width="2" style="2" bestFit="1" customWidth="1"/>
    <col min="17" max="17" width="29" style="5" bestFit="1" customWidth="1"/>
    <col min="18" max="23" width="5.625" style="2" customWidth="1"/>
    <col min="24" max="30" width="5.625" style="5" customWidth="1"/>
    <col min="31" max="41" width="5.625" style="2" customWidth="1"/>
    <col min="42" max="48" width="5.625" style="5" customWidth="1"/>
    <col min="49" max="59" width="5.625" style="2" customWidth="1"/>
    <col min="60" max="66" width="5.625" style="5" customWidth="1"/>
    <col min="67" max="69" width="5.625" style="2" customWidth="1"/>
    <col min="70" max="16384" width="9" style="2"/>
  </cols>
  <sheetData>
    <row r="1" spans="1:68" x14ac:dyDescent="0.15">
      <c r="A1" s="2" t="s">
        <v>48</v>
      </c>
    </row>
    <row r="2" spans="1:68" x14ac:dyDescent="0.15">
      <c r="B2" s="2" t="s">
        <v>31</v>
      </c>
    </row>
    <row r="3" spans="1:68" x14ac:dyDescent="0.15">
      <c r="B3" s="2" t="s">
        <v>0</v>
      </c>
      <c r="C3" s="3" t="s">
        <v>40</v>
      </c>
    </row>
    <row r="4" spans="1:68" outlineLevel="1" x14ac:dyDescent="0.15">
      <c r="C4" s="2">
        <v>1</v>
      </c>
      <c r="D4" s="2" t="s">
        <v>1</v>
      </c>
      <c r="E4" s="2" t="s">
        <v>7</v>
      </c>
    </row>
    <row r="5" spans="1:68" outlineLevel="1" x14ac:dyDescent="0.15">
      <c r="C5" s="2">
        <v>0</v>
      </c>
      <c r="D5" s="2" t="s">
        <v>1</v>
      </c>
      <c r="E5" s="2" t="s">
        <v>8</v>
      </c>
    </row>
    <row r="6" spans="1:68" outlineLevel="1" x14ac:dyDescent="0.15">
      <c r="C6" s="2" t="s">
        <v>0</v>
      </c>
    </row>
    <row r="7" spans="1:68" outlineLevel="1" x14ac:dyDescent="0.15">
      <c r="E7" s="2" t="s">
        <v>28</v>
      </c>
      <c r="F7" s="5" t="s">
        <v>1</v>
      </c>
    </row>
    <row r="8" spans="1:68" outlineLevel="1" x14ac:dyDescent="0.15">
      <c r="E8" s="2" t="s">
        <v>22</v>
      </c>
      <c r="F8" s="5" t="s">
        <v>23</v>
      </c>
    </row>
    <row r="9" spans="1:68" outlineLevel="1" x14ac:dyDescent="0.15"/>
    <row r="10" spans="1:68" outlineLevel="1" x14ac:dyDescent="0.15">
      <c r="C10" s="2" t="s">
        <v>2</v>
      </c>
    </row>
    <row r="11" spans="1:68" x14ac:dyDescent="0.15">
      <c r="C11" s="2" t="s">
        <v>5</v>
      </c>
      <c r="E11" s="2" t="s">
        <v>6</v>
      </c>
      <c r="O11" s="5" t="s">
        <v>9</v>
      </c>
      <c r="W11" s="2" t="s">
        <v>10</v>
      </c>
      <c r="AF11" s="2" t="s">
        <v>11</v>
      </c>
      <c r="AO11" s="2" t="s">
        <v>12</v>
      </c>
      <c r="AX11" s="2" t="s">
        <v>13</v>
      </c>
      <c r="BG11" s="2" t="s">
        <v>14</v>
      </c>
    </row>
    <row r="12" spans="1:68" x14ac:dyDescent="0.15">
      <c r="C12" s="2" t="s">
        <v>18</v>
      </c>
      <c r="F12" s="5" t="s">
        <v>16</v>
      </c>
      <c r="J12" s="2" t="s">
        <v>17</v>
      </c>
      <c r="O12" s="5" t="s">
        <v>16</v>
      </c>
      <c r="S12" s="2" t="s">
        <v>17</v>
      </c>
      <c r="X12" s="5" t="s">
        <v>16</v>
      </c>
      <c r="AB12" s="5" t="s">
        <v>17</v>
      </c>
      <c r="AG12" s="2" t="s">
        <v>16</v>
      </c>
      <c r="AK12" s="2" t="s">
        <v>17</v>
      </c>
      <c r="AP12" s="5" t="s">
        <v>16</v>
      </c>
      <c r="AT12" s="5" t="s">
        <v>17</v>
      </c>
      <c r="AY12" s="2" t="s">
        <v>16</v>
      </c>
      <c r="BC12" s="2" t="s">
        <v>17</v>
      </c>
      <c r="BH12" s="5" t="s">
        <v>16</v>
      </c>
      <c r="BL12" s="5" t="s">
        <v>17</v>
      </c>
    </row>
    <row r="13" spans="1:68" x14ac:dyDescent="0.15">
      <c r="A13" s="2" t="s">
        <v>24</v>
      </c>
      <c r="D13" s="2" t="s">
        <v>0</v>
      </c>
      <c r="E13" s="2" t="s">
        <v>20</v>
      </c>
      <c r="F13" s="5">
        <v>0</v>
      </c>
      <c r="G13" s="2" t="s">
        <v>1</v>
      </c>
      <c r="H13" s="5">
        <v>0</v>
      </c>
      <c r="I13" s="2" t="s">
        <v>15</v>
      </c>
      <c r="J13" s="2">
        <v>1</v>
      </c>
      <c r="K13" s="2" t="s">
        <v>1</v>
      </c>
      <c r="L13" s="5">
        <v>0</v>
      </c>
      <c r="M13" s="2" t="s">
        <v>19</v>
      </c>
      <c r="N13" s="2" t="s">
        <v>20</v>
      </c>
      <c r="O13" s="5">
        <v>0</v>
      </c>
      <c r="P13" s="2" t="s">
        <v>1</v>
      </c>
      <c r="Q13" s="5">
        <v>0</v>
      </c>
      <c r="R13" s="2" t="s">
        <v>15</v>
      </c>
      <c r="S13" s="2">
        <v>60</v>
      </c>
      <c r="T13" s="2" t="s">
        <v>1</v>
      </c>
      <c r="U13" s="2">
        <v>0</v>
      </c>
      <c r="V13" s="2" t="s">
        <v>19</v>
      </c>
      <c r="W13" s="2" t="s">
        <v>20</v>
      </c>
      <c r="X13" s="5">
        <v>0</v>
      </c>
      <c r="Y13" s="5" t="s">
        <v>1</v>
      </c>
      <c r="Z13" s="5">
        <v>0</v>
      </c>
      <c r="AA13" s="5" t="s">
        <v>15</v>
      </c>
      <c r="AB13" s="5">
        <v>0</v>
      </c>
      <c r="AC13" s="5" t="s">
        <v>1</v>
      </c>
      <c r="AD13" s="5">
        <v>0</v>
      </c>
      <c r="AE13" s="2" t="s">
        <v>19</v>
      </c>
      <c r="AF13" s="2" t="s">
        <v>20</v>
      </c>
      <c r="AG13" s="2">
        <v>1</v>
      </c>
      <c r="AH13" s="2" t="s">
        <v>1</v>
      </c>
      <c r="AI13" s="2">
        <f>AG13</f>
        <v>1</v>
      </c>
      <c r="AJ13" s="2" t="s">
        <v>15</v>
      </c>
      <c r="AK13" s="2">
        <v>20</v>
      </c>
      <c r="AL13" s="2" t="s">
        <v>1</v>
      </c>
      <c r="AM13" s="2">
        <f>AK13</f>
        <v>20</v>
      </c>
      <c r="AN13" s="2" t="s">
        <v>19</v>
      </c>
      <c r="AO13" s="2" t="s">
        <v>20</v>
      </c>
      <c r="AP13" s="5">
        <v>0</v>
      </c>
      <c r="AQ13" s="5" t="s">
        <v>1</v>
      </c>
      <c r="AR13" s="5">
        <v>0</v>
      </c>
      <c r="AS13" s="5" t="s">
        <v>15</v>
      </c>
      <c r="AT13" s="5">
        <v>0</v>
      </c>
      <c r="AU13" s="5" t="s">
        <v>1</v>
      </c>
      <c r="AV13" s="5">
        <v>0</v>
      </c>
      <c r="AW13" s="2" t="s">
        <v>19</v>
      </c>
      <c r="AX13" s="2" t="s">
        <v>20</v>
      </c>
      <c r="AY13" s="2">
        <v>1</v>
      </c>
      <c r="AZ13" s="2" t="s">
        <v>1</v>
      </c>
      <c r="BA13" s="2">
        <v>1</v>
      </c>
      <c r="BB13" s="2" t="s">
        <v>15</v>
      </c>
      <c r="BC13" s="2">
        <v>5</v>
      </c>
      <c r="BD13" s="2" t="s">
        <v>1</v>
      </c>
      <c r="BE13" s="2">
        <v>0</v>
      </c>
      <c r="BF13" s="2" t="s">
        <v>19</v>
      </c>
      <c r="BG13" s="2" t="s">
        <v>20</v>
      </c>
      <c r="BH13" s="5">
        <v>0</v>
      </c>
      <c r="BI13" s="5" t="s">
        <v>1</v>
      </c>
      <c r="BJ13" s="5">
        <v>0</v>
      </c>
      <c r="BK13" s="5" t="s">
        <v>15</v>
      </c>
      <c r="BL13" s="5">
        <v>0</v>
      </c>
      <c r="BM13" s="5" t="s">
        <v>1</v>
      </c>
      <c r="BN13" s="5">
        <v>0</v>
      </c>
      <c r="BO13" s="2" t="s">
        <v>19</v>
      </c>
      <c r="BP13" s="2" t="s">
        <v>2</v>
      </c>
    </row>
    <row r="14" spans="1:68" x14ac:dyDescent="0.15">
      <c r="A14" s="2" t="s">
        <v>25</v>
      </c>
      <c r="D14" s="2" t="s">
        <v>0</v>
      </c>
      <c r="E14" s="2" t="s">
        <v>20</v>
      </c>
      <c r="F14" s="5">
        <v>0</v>
      </c>
      <c r="G14" s="2" t="s">
        <v>1</v>
      </c>
      <c r="H14" s="5">
        <v>0</v>
      </c>
      <c r="I14" s="2" t="s">
        <v>15</v>
      </c>
      <c r="J14" s="2">
        <v>1</v>
      </c>
      <c r="K14" s="2" t="s">
        <v>1</v>
      </c>
      <c r="L14" s="5">
        <v>0</v>
      </c>
      <c r="M14" s="2" t="s">
        <v>19</v>
      </c>
      <c r="N14" s="2" t="s">
        <v>20</v>
      </c>
      <c r="O14" s="5">
        <v>0</v>
      </c>
      <c r="P14" s="2" t="s">
        <v>1</v>
      </c>
      <c r="Q14" s="5">
        <v>0</v>
      </c>
      <c r="R14" s="2" t="s">
        <v>15</v>
      </c>
      <c r="S14" s="2">
        <v>0</v>
      </c>
      <c r="T14" s="2" t="s">
        <v>1</v>
      </c>
      <c r="U14" s="2">
        <v>0</v>
      </c>
      <c r="V14" s="2" t="s">
        <v>19</v>
      </c>
      <c r="W14" s="2" t="s">
        <v>20</v>
      </c>
      <c r="X14" s="5">
        <v>0</v>
      </c>
      <c r="Y14" s="5" t="s">
        <v>1</v>
      </c>
      <c r="Z14" s="5">
        <v>0</v>
      </c>
      <c r="AA14" s="5" t="s">
        <v>15</v>
      </c>
      <c r="AB14" s="5">
        <v>0</v>
      </c>
      <c r="AC14" s="5" t="s">
        <v>1</v>
      </c>
      <c r="AD14" s="5">
        <v>0</v>
      </c>
      <c r="AE14" s="2" t="s">
        <v>19</v>
      </c>
      <c r="AF14" s="2" t="s">
        <v>20</v>
      </c>
      <c r="AG14" s="2">
        <v>0</v>
      </c>
      <c r="AH14" s="2" t="s">
        <v>1</v>
      </c>
      <c r="AI14" s="2">
        <v>0</v>
      </c>
      <c r="AJ14" s="2" t="s">
        <v>15</v>
      </c>
      <c r="AK14" s="2">
        <v>0</v>
      </c>
      <c r="AL14" s="2" t="s">
        <v>1</v>
      </c>
      <c r="AM14" s="2">
        <v>0</v>
      </c>
      <c r="AN14" s="2" t="s">
        <v>19</v>
      </c>
      <c r="AO14" s="2" t="s">
        <v>20</v>
      </c>
      <c r="AP14" s="5">
        <v>0</v>
      </c>
      <c r="AQ14" s="5" t="s">
        <v>1</v>
      </c>
      <c r="AR14" s="5">
        <v>0</v>
      </c>
      <c r="AS14" s="5" t="s">
        <v>15</v>
      </c>
      <c r="AT14" s="5">
        <v>0</v>
      </c>
      <c r="AU14" s="5" t="s">
        <v>1</v>
      </c>
      <c r="AV14" s="5">
        <v>0</v>
      </c>
      <c r="AW14" s="2" t="s">
        <v>19</v>
      </c>
      <c r="AX14" s="2" t="s">
        <v>20</v>
      </c>
      <c r="AY14" s="2">
        <v>0</v>
      </c>
      <c r="AZ14" s="2" t="s">
        <v>1</v>
      </c>
      <c r="BA14" s="2">
        <v>0</v>
      </c>
      <c r="BB14" s="2" t="s">
        <v>15</v>
      </c>
      <c r="BC14" s="2">
        <v>1</v>
      </c>
      <c r="BD14" s="2" t="s">
        <v>1</v>
      </c>
      <c r="BE14" s="2">
        <v>1</v>
      </c>
      <c r="BF14" s="2" t="s">
        <v>19</v>
      </c>
      <c r="BG14" s="2" t="s">
        <v>20</v>
      </c>
      <c r="BH14" s="5">
        <v>0</v>
      </c>
      <c r="BI14" s="5" t="s">
        <v>1</v>
      </c>
      <c r="BJ14" s="5">
        <v>0</v>
      </c>
      <c r="BK14" s="5" t="s">
        <v>15</v>
      </c>
      <c r="BL14" s="5">
        <v>0</v>
      </c>
      <c r="BM14" s="5" t="s">
        <v>1</v>
      </c>
      <c r="BN14" s="5">
        <v>0</v>
      </c>
      <c r="BO14" s="2" t="s">
        <v>19</v>
      </c>
      <c r="BP14" s="2" t="s">
        <v>2</v>
      </c>
    </row>
    <row r="15" spans="1:68" x14ac:dyDescent="0.15">
      <c r="A15" s="2" t="s">
        <v>26</v>
      </c>
      <c r="D15" s="2" t="s">
        <v>0</v>
      </c>
      <c r="E15" s="2" t="s">
        <v>20</v>
      </c>
      <c r="F15" s="5">
        <v>0</v>
      </c>
      <c r="G15" s="2" t="s">
        <v>1</v>
      </c>
      <c r="H15" s="5">
        <v>0</v>
      </c>
      <c r="I15" s="2" t="s">
        <v>15</v>
      </c>
      <c r="J15" s="2">
        <v>1</v>
      </c>
      <c r="K15" s="2" t="s">
        <v>1</v>
      </c>
      <c r="L15" s="5">
        <v>0</v>
      </c>
      <c r="M15" s="2" t="s">
        <v>19</v>
      </c>
      <c r="N15" s="2" t="s">
        <v>20</v>
      </c>
      <c r="O15" s="5">
        <v>0</v>
      </c>
      <c r="P15" s="2" t="s">
        <v>1</v>
      </c>
      <c r="Q15" s="5">
        <v>0</v>
      </c>
      <c r="R15" s="2" t="s">
        <v>15</v>
      </c>
      <c r="S15" s="2">
        <v>1</v>
      </c>
      <c r="T15" s="2" t="s">
        <v>1</v>
      </c>
      <c r="U15" s="2">
        <f>S15</f>
        <v>1</v>
      </c>
      <c r="V15" s="2" t="s">
        <v>19</v>
      </c>
      <c r="W15" s="2" t="s">
        <v>20</v>
      </c>
      <c r="X15" s="5">
        <v>0</v>
      </c>
      <c r="Y15" s="5" t="s">
        <v>1</v>
      </c>
      <c r="Z15" s="5">
        <v>0</v>
      </c>
      <c r="AA15" s="5" t="s">
        <v>15</v>
      </c>
      <c r="AB15" s="5">
        <v>0</v>
      </c>
      <c r="AC15" s="5" t="s">
        <v>1</v>
      </c>
      <c r="AD15" s="5">
        <v>0</v>
      </c>
      <c r="AE15" s="2" t="s">
        <v>19</v>
      </c>
      <c r="AF15" s="2" t="s">
        <v>20</v>
      </c>
      <c r="AG15" s="2">
        <v>1</v>
      </c>
      <c r="AH15" s="2" t="s">
        <v>1</v>
      </c>
      <c r="AI15" s="2">
        <f>AG15</f>
        <v>1</v>
      </c>
      <c r="AJ15" s="2" t="s">
        <v>15</v>
      </c>
      <c r="AK15" s="2">
        <v>1</v>
      </c>
      <c r="AL15" s="2" t="s">
        <v>1</v>
      </c>
      <c r="AM15" s="2">
        <f>AK15</f>
        <v>1</v>
      </c>
      <c r="AN15" s="2" t="s">
        <v>19</v>
      </c>
      <c r="AO15" s="2" t="s">
        <v>20</v>
      </c>
      <c r="AP15" s="5">
        <v>0</v>
      </c>
      <c r="AQ15" s="5" t="s">
        <v>1</v>
      </c>
      <c r="AR15" s="5">
        <v>0</v>
      </c>
      <c r="AS15" s="5" t="s">
        <v>15</v>
      </c>
      <c r="AT15" s="5">
        <v>0</v>
      </c>
      <c r="AU15" s="5" t="s">
        <v>1</v>
      </c>
      <c r="AV15" s="5">
        <v>0</v>
      </c>
      <c r="AW15" s="2" t="s">
        <v>19</v>
      </c>
      <c r="AX15" s="2" t="s">
        <v>20</v>
      </c>
      <c r="AY15" s="2">
        <v>1</v>
      </c>
      <c r="AZ15" s="2" t="s">
        <v>1</v>
      </c>
      <c r="BA15" s="2">
        <f>AY15</f>
        <v>1</v>
      </c>
      <c r="BB15" s="2" t="s">
        <v>15</v>
      </c>
      <c r="BC15" s="2">
        <v>1</v>
      </c>
      <c r="BD15" s="2" t="s">
        <v>1</v>
      </c>
      <c r="BE15" s="2">
        <f>BC15</f>
        <v>1</v>
      </c>
      <c r="BF15" s="2" t="s">
        <v>19</v>
      </c>
      <c r="BG15" s="2" t="s">
        <v>20</v>
      </c>
      <c r="BH15" s="5">
        <v>0</v>
      </c>
      <c r="BI15" s="5" t="s">
        <v>1</v>
      </c>
      <c r="BJ15" s="5">
        <v>0</v>
      </c>
      <c r="BK15" s="5" t="s">
        <v>15</v>
      </c>
      <c r="BL15" s="5">
        <v>0</v>
      </c>
      <c r="BM15" s="5" t="s">
        <v>1</v>
      </c>
      <c r="BN15" s="5">
        <v>0</v>
      </c>
      <c r="BO15" s="2" t="s">
        <v>19</v>
      </c>
      <c r="BP15" s="2" t="s">
        <v>2</v>
      </c>
    </row>
    <row r="16" spans="1:68" x14ac:dyDescent="0.15">
      <c r="A16" s="2" t="s">
        <v>27</v>
      </c>
      <c r="D16" s="2" t="s">
        <v>0</v>
      </c>
      <c r="E16" s="2" t="s">
        <v>20</v>
      </c>
      <c r="F16" s="5">
        <v>0</v>
      </c>
      <c r="G16" s="2" t="s">
        <v>1</v>
      </c>
      <c r="H16" s="5">
        <v>0</v>
      </c>
      <c r="I16" s="2" t="s">
        <v>15</v>
      </c>
      <c r="J16" s="2">
        <v>1</v>
      </c>
      <c r="K16" s="2" t="s">
        <v>1</v>
      </c>
      <c r="L16" s="5">
        <v>0</v>
      </c>
      <c r="M16" s="2" t="s">
        <v>19</v>
      </c>
      <c r="N16" s="2" t="s">
        <v>20</v>
      </c>
      <c r="O16" s="5">
        <v>0</v>
      </c>
      <c r="P16" s="2" t="s">
        <v>1</v>
      </c>
      <c r="Q16" s="5">
        <v>0</v>
      </c>
      <c r="R16" s="2" t="s">
        <v>15</v>
      </c>
      <c r="S16" s="2">
        <f>S15</f>
        <v>1</v>
      </c>
      <c r="T16" s="2" t="s">
        <v>1</v>
      </c>
      <c r="U16" s="2">
        <f>S15</f>
        <v>1</v>
      </c>
      <c r="V16" s="2" t="s">
        <v>19</v>
      </c>
      <c r="W16" s="2" t="s">
        <v>20</v>
      </c>
      <c r="X16" s="5">
        <v>0</v>
      </c>
      <c r="Y16" s="5" t="s">
        <v>1</v>
      </c>
      <c r="Z16" s="5">
        <v>0</v>
      </c>
      <c r="AA16" s="5" t="s">
        <v>15</v>
      </c>
      <c r="AB16" s="5">
        <v>0</v>
      </c>
      <c r="AC16" s="5" t="s">
        <v>1</v>
      </c>
      <c r="AD16" s="5">
        <v>0</v>
      </c>
      <c r="AE16" s="2" t="s">
        <v>19</v>
      </c>
      <c r="AF16" s="2" t="s">
        <v>20</v>
      </c>
      <c r="AG16" s="2">
        <f>AG15</f>
        <v>1</v>
      </c>
      <c r="AH16" s="2" t="s">
        <v>1</v>
      </c>
      <c r="AI16" s="2">
        <f>AG15</f>
        <v>1</v>
      </c>
      <c r="AJ16" s="2" t="s">
        <v>15</v>
      </c>
      <c r="AK16" s="2">
        <f>AK15</f>
        <v>1</v>
      </c>
      <c r="AL16" s="2" t="s">
        <v>1</v>
      </c>
      <c r="AM16" s="2">
        <f>AK15</f>
        <v>1</v>
      </c>
      <c r="AN16" s="2" t="s">
        <v>19</v>
      </c>
      <c r="AO16" s="2" t="s">
        <v>20</v>
      </c>
      <c r="AP16" s="5">
        <v>0</v>
      </c>
      <c r="AQ16" s="5" t="s">
        <v>1</v>
      </c>
      <c r="AR16" s="5">
        <v>0</v>
      </c>
      <c r="AS16" s="5" t="s">
        <v>15</v>
      </c>
      <c r="AT16" s="5">
        <v>0</v>
      </c>
      <c r="AU16" s="5" t="s">
        <v>1</v>
      </c>
      <c r="AV16" s="5">
        <v>0</v>
      </c>
      <c r="AW16" s="2" t="s">
        <v>19</v>
      </c>
      <c r="AX16" s="2" t="s">
        <v>20</v>
      </c>
      <c r="AY16" s="2">
        <f>AY15</f>
        <v>1</v>
      </c>
      <c r="AZ16" s="2" t="s">
        <v>1</v>
      </c>
      <c r="BA16" s="2">
        <f>AY15</f>
        <v>1</v>
      </c>
      <c r="BB16" s="2" t="s">
        <v>15</v>
      </c>
      <c r="BC16" s="2">
        <f>BC15</f>
        <v>1</v>
      </c>
      <c r="BD16" s="2" t="s">
        <v>1</v>
      </c>
      <c r="BE16" s="2">
        <f>BC15</f>
        <v>1</v>
      </c>
      <c r="BF16" s="2" t="s">
        <v>19</v>
      </c>
      <c r="BG16" s="2" t="s">
        <v>20</v>
      </c>
      <c r="BH16" s="5">
        <v>0</v>
      </c>
      <c r="BI16" s="5" t="s">
        <v>1</v>
      </c>
      <c r="BJ16" s="5">
        <v>0</v>
      </c>
      <c r="BK16" s="5" t="s">
        <v>15</v>
      </c>
      <c r="BL16" s="5">
        <v>0</v>
      </c>
      <c r="BM16" s="5" t="s">
        <v>1</v>
      </c>
      <c r="BN16" s="5">
        <v>0</v>
      </c>
      <c r="BO16" s="2" t="s">
        <v>19</v>
      </c>
      <c r="BP16" s="2" t="s">
        <v>2</v>
      </c>
    </row>
    <row r="17" spans="1:68" x14ac:dyDescent="0.15">
      <c r="A17" s="2" t="s">
        <v>56</v>
      </c>
      <c r="D17" s="2" t="s">
        <v>0</v>
      </c>
      <c r="E17" s="2" t="s">
        <v>20</v>
      </c>
      <c r="F17" s="5">
        <v>0</v>
      </c>
      <c r="G17" s="2" t="s">
        <v>1</v>
      </c>
      <c r="H17" s="5">
        <v>0</v>
      </c>
      <c r="I17" s="2" t="s">
        <v>15</v>
      </c>
      <c r="J17" s="2">
        <v>1</v>
      </c>
      <c r="K17" s="2" t="s">
        <v>1</v>
      </c>
      <c r="L17" s="5">
        <v>0</v>
      </c>
      <c r="M17" s="2" t="s">
        <v>19</v>
      </c>
      <c r="N17" s="2" t="s">
        <v>20</v>
      </c>
      <c r="O17" s="5">
        <v>0</v>
      </c>
      <c r="P17" s="2" t="s">
        <v>1</v>
      </c>
      <c r="Q17" s="5">
        <v>0</v>
      </c>
      <c r="R17" s="2" t="s">
        <v>15</v>
      </c>
      <c r="S17" s="2">
        <v>1</v>
      </c>
      <c r="T17" s="2" t="s">
        <v>1</v>
      </c>
      <c r="U17" s="2">
        <v>0</v>
      </c>
      <c r="V17" s="2" t="s">
        <v>19</v>
      </c>
      <c r="W17" s="2" t="s">
        <v>20</v>
      </c>
      <c r="X17" s="5">
        <v>0</v>
      </c>
      <c r="Y17" s="5" t="s">
        <v>1</v>
      </c>
      <c r="Z17" s="5">
        <v>0</v>
      </c>
      <c r="AA17" s="5" t="s">
        <v>15</v>
      </c>
      <c r="AB17" s="5">
        <v>0</v>
      </c>
      <c r="AC17" s="5" t="s">
        <v>1</v>
      </c>
      <c r="AD17" s="5">
        <v>0</v>
      </c>
      <c r="AE17" s="2" t="s">
        <v>19</v>
      </c>
      <c r="AF17" s="2" t="s">
        <v>20</v>
      </c>
      <c r="AG17" s="2">
        <v>1</v>
      </c>
      <c r="AH17" s="2" t="s">
        <v>1</v>
      </c>
      <c r="AI17" s="2">
        <v>1</v>
      </c>
      <c r="AJ17" s="2" t="s">
        <v>15</v>
      </c>
      <c r="AK17" s="2">
        <v>1</v>
      </c>
      <c r="AL17" s="2" t="s">
        <v>1</v>
      </c>
      <c r="AM17" s="2">
        <v>1</v>
      </c>
      <c r="AN17" s="2" t="s">
        <v>19</v>
      </c>
      <c r="AO17" s="2" t="s">
        <v>20</v>
      </c>
      <c r="AP17" s="5">
        <v>0</v>
      </c>
      <c r="AQ17" s="5" t="s">
        <v>1</v>
      </c>
      <c r="AR17" s="5">
        <v>0</v>
      </c>
      <c r="AS17" s="5" t="s">
        <v>15</v>
      </c>
      <c r="AT17" s="5">
        <v>0</v>
      </c>
      <c r="AU17" s="5" t="s">
        <v>1</v>
      </c>
      <c r="AV17" s="5">
        <v>0</v>
      </c>
      <c r="AW17" s="2" t="s">
        <v>19</v>
      </c>
      <c r="AX17" s="2" t="s">
        <v>20</v>
      </c>
      <c r="AY17" s="2">
        <v>1</v>
      </c>
      <c r="AZ17" s="2" t="s">
        <v>1</v>
      </c>
      <c r="BA17" s="2">
        <v>0</v>
      </c>
      <c r="BB17" s="2" t="s">
        <v>15</v>
      </c>
      <c r="BC17" s="2">
        <v>1</v>
      </c>
      <c r="BD17" s="2" t="s">
        <v>1</v>
      </c>
      <c r="BE17" s="2">
        <v>0</v>
      </c>
      <c r="BF17" s="2" t="s">
        <v>19</v>
      </c>
      <c r="BG17" s="2" t="s">
        <v>20</v>
      </c>
      <c r="BH17" s="5">
        <v>0</v>
      </c>
      <c r="BI17" s="5" t="s">
        <v>1</v>
      </c>
      <c r="BJ17" s="5">
        <v>0</v>
      </c>
      <c r="BK17" s="5" t="s">
        <v>15</v>
      </c>
      <c r="BL17" s="5">
        <v>0</v>
      </c>
      <c r="BM17" s="5" t="s">
        <v>1</v>
      </c>
      <c r="BN17" s="5">
        <v>0</v>
      </c>
      <c r="BO17" s="2" t="s">
        <v>19</v>
      </c>
      <c r="BP17" s="2" t="s">
        <v>2</v>
      </c>
    </row>
    <row r="18" spans="1:68" x14ac:dyDescent="0.15">
      <c r="C18" s="2" t="s">
        <v>2</v>
      </c>
    </row>
    <row r="19" spans="1:68" x14ac:dyDescent="0.15">
      <c r="B19" s="2" t="s">
        <v>2</v>
      </c>
    </row>
    <row r="20" spans="1:68" x14ac:dyDescent="0.15">
      <c r="B20" s="2" t="s">
        <v>0</v>
      </c>
      <c r="C20" s="3" t="s">
        <v>41</v>
      </c>
    </row>
    <row r="21" spans="1:68" outlineLevel="1" x14ac:dyDescent="0.15">
      <c r="C21" s="2">
        <v>1</v>
      </c>
      <c r="D21" s="2" t="s">
        <v>1</v>
      </c>
      <c r="E21" s="2" t="s">
        <v>7</v>
      </c>
    </row>
    <row r="22" spans="1:68" outlineLevel="1" x14ac:dyDescent="0.15">
      <c r="C22" s="2">
        <v>0</v>
      </c>
      <c r="D22" s="2" t="s">
        <v>1</v>
      </c>
      <c r="E22" s="2" t="s">
        <v>8</v>
      </c>
    </row>
    <row r="23" spans="1:68" outlineLevel="1" x14ac:dyDescent="0.15">
      <c r="C23" s="2" t="s">
        <v>0</v>
      </c>
    </row>
    <row r="24" spans="1:68" outlineLevel="1" x14ac:dyDescent="0.15">
      <c r="E24" s="2" t="s">
        <v>29</v>
      </c>
      <c r="F24" s="5" t="s">
        <v>1</v>
      </c>
    </row>
    <row r="25" spans="1:68" outlineLevel="1" x14ac:dyDescent="0.15">
      <c r="E25" s="2" t="s">
        <v>22</v>
      </c>
      <c r="F25" s="5" t="s">
        <v>23</v>
      </c>
    </row>
    <row r="26" spans="1:68" outlineLevel="1" x14ac:dyDescent="0.15"/>
    <row r="27" spans="1:68" outlineLevel="1" x14ac:dyDescent="0.15">
      <c r="C27" s="2" t="s">
        <v>2</v>
      </c>
    </row>
    <row r="28" spans="1:68" x14ac:dyDescent="0.15">
      <c r="C28" s="2" t="s">
        <v>5</v>
      </c>
      <c r="E28" s="2" t="s">
        <v>6</v>
      </c>
      <c r="O28" s="5" t="s">
        <v>9</v>
      </c>
      <c r="W28" s="2" t="s">
        <v>10</v>
      </c>
      <c r="AF28" s="2" t="s">
        <v>11</v>
      </c>
      <c r="AO28" s="2" t="s">
        <v>12</v>
      </c>
      <c r="AX28" s="2" t="s">
        <v>13</v>
      </c>
      <c r="BG28" s="2" t="s">
        <v>14</v>
      </c>
    </row>
    <row r="29" spans="1:68" x14ac:dyDescent="0.15">
      <c r="C29" s="2" t="s">
        <v>18</v>
      </c>
      <c r="F29" s="5" t="s">
        <v>16</v>
      </c>
      <c r="J29" s="2" t="s">
        <v>17</v>
      </c>
      <c r="O29" s="5" t="s">
        <v>16</v>
      </c>
      <c r="S29" s="2" t="s">
        <v>17</v>
      </c>
      <c r="X29" s="5" t="s">
        <v>16</v>
      </c>
      <c r="AB29" s="5" t="s">
        <v>17</v>
      </c>
      <c r="AG29" s="2" t="s">
        <v>16</v>
      </c>
      <c r="AK29" s="2" t="s">
        <v>17</v>
      </c>
      <c r="AP29" s="5" t="s">
        <v>16</v>
      </c>
      <c r="AT29" s="5" t="s">
        <v>17</v>
      </c>
      <c r="AY29" s="2" t="s">
        <v>16</v>
      </c>
      <c r="BC29" s="2" t="s">
        <v>17</v>
      </c>
      <c r="BH29" s="5" t="s">
        <v>16</v>
      </c>
      <c r="BL29" s="5" t="s">
        <v>17</v>
      </c>
    </row>
    <row r="30" spans="1:68" x14ac:dyDescent="0.15">
      <c r="A30" s="2" t="s">
        <v>24</v>
      </c>
      <c r="D30" s="2" t="s">
        <v>0</v>
      </c>
      <c r="E30" s="2" t="s">
        <v>20</v>
      </c>
      <c r="F30" s="5">
        <v>0</v>
      </c>
      <c r="G30" s="2" t="s">
        <v>1</v>
      </c>
      <c r="H30" s="5">
        <v>0</v>
      </c>
      <c r="I30" s="2" t="s">
        <v>15</v>
      </c>
      <c r="J30" s="2">
        <v>0</v>
      </c>
      <c r="K30" s="2" t="s">
        <v>1</v>
      </c>
      <c r="L30" s="5">
        <v>0</v>
      </c>
      <c r="M30" s="2" t="s">
        <v>19</v>
      </c>
      <c r="N30" s="2" t="s">
        <v>20</v>
      </c>
      <c r="O30" s="5">
        <v>0</v>
      </c>
      <c r="P30" s="2" t="s">
        <v>1</v>
      </c>
      <c r="Q30" s="5">
        <v>0</v>
      </c>
      <c r="R30" s="2" t="s">
        <v>15</v>
      </c>
      <c r="S30" s="2">
        <v>20</v>
      </c>
      <c r="T30" s="2" t="s">
        <v>1</v>
      </c>
      <c r="U30" s="2">
        <v>20</v>
      </c>
      <c r="V30" s="2" t="s">
        <v>19</v>
      </c>
      <c r="W30" s="2" t="s">
        <v>20</v>
      </c>
      <c r="X30" s="5">
        <v>0</v>
      </c>
      <c r="Y30" s="5" t="s">
        <v>1</v>
      </c>
      <c r="Z30" s="5">
        <v>0</v>
      </c>
      <c r="AA30" s="5" t="s">
        <v>15</v>
      </c>
      <c r="AB30" s="5">
        <v>0</v>
      </c>
      <c r="AC30" s="5" t="s">
        <v>1</v>
      </c>
      <c r="AD30" s="5">
        <v>0</v>
      </c>
      <c r="AE30" s="2" t="s">
        <v>19</v>
      </c>
      <c r="AF30" s="2" t="s">
        <v>20</v>
      </c>
      <c r="AG30" s="2">
        <v>0</v>
      </c>
      <c r="AH30" s="2" t="s">
        <v>1</v>
      </c>
      <c r="AI30" s="2">
        <v>0</v>
      </c>
      <c r="AJ30" s="2" t="s">
        <v>15</v>
      </c>
      <c r="AK30" s="2">
        <v>15</v>
      </c>
      <c r="AL30" s="2" t="s">
        <v>1</v>
      </c>
      <c r="AM30" s="2">
        <f>AK30</f>
        <v>15</v>
      </c>
      <c r="AN30" s="2" t="s">
        <v>19</v>
      </c>
      <c r="AO30" s="2" t="s">
        <v>20</v>
      </c>
      <c r="AP30" s="5">
        <v>0</v>
      </c>
      <c r="AQ30" s="5" t="s">
        <v>1</v>
      </c>
      <c r="AR30" s="5">
        <v>0</v>
      </c>
      <c r="AS30" s="5" t="s">
        <v>15</v>
      </c>
      <c r="AT30" s="5">
        <v>0</v>
      </c>
      <c r="AU30" s="5" t="s">
        <v>1</v>
      </c>
      <c r="AV30" s="5">
        <v>0</v>
      </c>
      <c r="AW30" s="2" t="s">
        <v>19</v>
      </c>
      <c r="AX30" s="2" t="s">
        <v>20</v>
      </c>
      <c r="AY30" s="2">
        <v>0</v>
      </c>
      <c r="AZ30" s="2" t="s">
        <v>1</v>
      </c>
      <c r="BA30" s="2">
        <v>0</v>
      </c>
      <c r="BB30" s="2" t="s">
        <v>15</v>
      </c>
      <c r="BC30" s="2">
        <v>7</v>
      </c>
      <c r="BD30" s="2" t="s">
        <v>1</v>
      </c>
      <c r="BE30" s="2">
        <v>3</v>
      </c>
      <c r="BF30" s="2" t="s">
        <v>19</v>
      </c>
      <c r="BG30" s="2" t="s">
        <v>20</v>
      </c>
      <c r="BH30" s="5">
        <v>0</v>
      </c>
      <c r="BI30" s="5" t="s">
        <v>1</v>
      </c>
      <c r="BJ30" s="5">
        <v>0</v>
      </c>
      <c r="BK30" s="5" t="s">
        <v>15</v>
      </c>
      <c r="BL30" s="5">
        <v>0</v>
      </c>
      <c r="BM30" s="5" t="s">
        <v>1</v>
      </c>
      <c r="BN30" s="5">
        <v>0</v>
      </c>
      <c r="BO30" s="2" t="s">
        <v>19</v>
      </c>
      <c r="BP30" s="2" t="s">
        <v>2</v>
      </c>
    </row>
    <row r="31" spans="1:68" x14ac:dyDescent="0.15">
      <c r="A31" s="2" t="s">
        <v>25</v>
      </c>
      <c r="D31" s="2" t="s">
        <v>0</v>
      </c>
      <c r="E31" s="2" t="s">
        <v>20</v>
      </c>
      <c r="F31" s="5">
        <v>0</v>
      </c>
      <c r="G31" s="2" t="s">
        <v>1</v>
      </c>
      <c r="H31" s="5">
        <v>0</v>
      </c>
      <c r="I31" s="2" t="s">
        <v>15</v>
      </c>
      <c r="J31" s="2">
        <v>0</v>
      </c>
      <c r="K31" s="2" t="s">
        <v>1</v>
      </c>
      <c r="L31" s="5">
        <v>0</v>
      </c>
      <c r="M31" s="2" t="s">
        <v>19</v>
      </c>
      <c r="N31" s="2" t="s">
        <v>20</v>
      </c>
      <c r="O31" s="5">
        <v>0</v>
      </c>
      <c r="P31" s="2" t="s">
        <v>1</v>
      </c>
      <c r="Q31" s="5">
        <v>0</v>
      </c>
      <c r="R31" s="2" t="s">
        <v>15</v>
      </c>
      <c r="S31" s="2">
        <v>0</v>
      </c>
      <c r="T31" s="2" t="s">
        <v>1</v>
      </c>
      <c r="U31" s="2">
        <v>0</v>
      </c>
      <c r="V31" s="2" t="s">
        <v>19</v>
      </c>
      <c r="W31" s="2" t="s">
        <v>20</v>
      </c>
      <c r="X31" s="5">
        <v>0</v>
      </c>
      <c r="Y31" s="5" t="s">
        <v>1</v>
      </c>
      <c r="Z31" s="5">
        <v>0</v>
      </c>
      <c r="AA31" s="5" t="s">
        <v>15</v>
      </c>
      <c r="AB31" s="5">
        <v>0</v>
      </c>
      <c r="AC31" s="5" t="s">
        <v>1</v>
      </c>
      <c r="AD31" s="5">
        <v>0</v>
      </c>
      <c r="AE31" s="2" t="s">
        <v>19</v>
      </c>
      <c r="AF31" s="2" t="s">
        <v>20</v>
      </c>
      <c r="AG31" s="2">
        <v>0</v>
      </c>
      <c r="AH31" s="2" t="s">
        <v>1</v>
      </c>
      <c r="AI31" s="2">
        <v>0</v>
      </c>
      <c r="AJ31" s="2" t="s">
        <v>15</v>
      </c>
      <c r="AK31" s="2">
        <v>0</v>
      </c>
      <c r="AL31" s="2" t="s">
        <v>1</v>
      </c>
      <c r="AM31" s="2">
        <v>0</v>
      </c>
      <c r="AN31" s="2" t="s">
        <v>19</v>
      </c>
      <c r="AO31" s="2" t="s">
        <v>20</v>
      </c>
      <c r="AP31" s="5">
        <v>0</v>
      </c>
      <c r="AQ31" s="5" t="s">
        <v>1</v>
      </c>
      <c r="AR31" s="5">
        <v>0</v>
      </c>
      <c r="AS31" s="5" t="s">
        <v>15</v>
      </c>
      <c r="AT31" s="5">
        <v>0</v>
      </c>
      <c r="AU31" s="5" t="s">
        <v>1</v>
      </c>
      <c r="AV31" s="5">
        <v>0</v>
      </c>
      <c r="AW31" s="2" t="s">
        <v>19</v>
      </c>
      <c r="AX31" s="2" t="s">
        <v>20</v>
      </c>
      <c r="AY31" s="2">
        <v>0</v>
      </c>
      <c r="AZ31" s="2" t="s">
        <v>1</v>
      </c>
      <c r="BA31" s="2">
        <v>0</v>
      </c>
      <c r="BB31" s="2" t="s">
        <v>15</v>
      </c>
      <c r="BC31" s="2">
        <v>0</v>
      </c>
      <c r="BD31" s="2" t="s">
        <v>1</v>
      </c>
      <c r="BE31" s="2">
        <v>0</v>
      </c>
      <c r="BF31" s="2" t="s">
        <v>19</v>
      </c>
      <c r="BG31" s="2" t="s">
        <v>20</v>
      </c>
      <c r="BH31" s="5">
        <v>0</v>
      </c>
      <c r="BI31" s="5" t="s">
        <v>1</v>
      </c>
      <c r="BJ31" s="5">
        <v>0</v>
      </c>
      <c r="BK31" s="5" t="s">
        <v>15</v>
      </c>
      <c r="BL31" s="5">
        <v>0</v>
      </c>
      <c r="BM31" s="5" t="s">
        <v>1</v>
      </c>
      <c r="BN31" s="5">
        <v>0</v>
      </c>
      <c r="BO31" s="2" t="s">
        <v>19</v>
      </c>
      <c r="BP31" s="2" t="s">
        <v>2</v>
      </c>
    </row>
    <row r="32" spans="1:68" x14ac:dyDescent="0.15">
      <c r="A32" s="2" t="s">
        <v>26</v>
      </c>
      <c r="D32" s="2" t="s">
        <v>0</v>
      </c>
      <c r="E32" s="2" t="s">
        <v>20</v>
      </c>
      <c r="F32" s="5">
        <v>0</v>
      </c>
      <c r="G32" s="2" t="s">
        <v>1</v>
      </c>
      <c r="H32" s="5">
        <v>0</v>
      </c>
      <c r="I32" s="2" t="s">
        <v>15</v>
      </c>
      <c r="J32" s="2">
        <v>0</v>
      </c>
      <c r="K32" s="2" t="s">
        <v>1</v>
      </c>
      <c r="L32" s="5">
        <v>0</v>
      </c>
      <c r="M32" s="2" t="s">
        <v>19</v>
      </c>
      <c r="N32" s="2" t="s">
        <v>20</v>
      </c>
      <c r="O32" s="5">
        <v>0</v>
      </c>
      <c r="P32" s="2" t="s">
        <v>1</v>
      </c>
      <c r="Q32" s="5">
        <v>0</v>
      </c>
      <c r="R32" s="2" t="s">
        <v>15</v>
      </c>
      <c r="S32" s="2">
        <v>1</v>
      </c>
      <c r="T32" s="2" t="s">
        <v>1</v>
      </c>
      <c r="U32" s="2">
        <f>S32</f>
        <v>1</v>
      </c>
      <c r="V32" s="2" t="s">
        <v>19</v>
      </c>
      <c r="W32" s="2" t="s">
        <v>20</v>
      </c>
      <c r="X32" s="5">
        <v>0</v>
      </c>
      <c r="Y32" s="5" t="s">
        <v>1</v>
      </c>
      <c r="Z32" s="5">
        <v>0</v>
      </c>
      <c r="AA32" s="5" t="s">
        <v>15</v>
      </c>
      <c r="AB32" s="5">
        <v>0</v>
      </c>
      <c r="AC32" s="5" t="s">
        <v>1</v>
      </c>
      <c r="AD32" s="5">
        <v>0</v>
      </c>
      <c r="AE32" s="2" t="s">
        <v>19</v>
      </c>
      <c r="AF32" s="2" t="s">
        <v>20</v>
      </c>
      <c r="AG32" s="2">
        <v>0</v>
      </c>
      <c r="AH32" s="2" t="s">
        <v>1</v>
      </c>
      <c r="AI32" s="2">
        <v>0</v>
      </c>
      <c r="AJ32" s="2" t="s">
        <v>15</v>
      </c>
      <c r="AK32" s="2">
        <v>1</v>
      </c>
      <c r="AL32" s="2" t="s">
        <v>1</v>
      </c>
      <c r="AM32" s="2">
        <f>AK32</f>
        <v>1</v>
      </c>
      <c r="AN32" s="2" t="s">
        <v>19</v>
      </c>
      <c r="AO32" s="2" t="s">
        <v>20</v>
      </c>
      <c r="AP32" s="5">
        <v>0</v>
      </c>
      <c r="AQ32" s="5" t="s">
        <v>1</v>
      </c>
      <c r="AR32" s="5">
        <v>0</v>
      </c>
      <c r="AS32" s="5" t="s">
        <v>15</v>
      </c>
      <c r="AT32" s="5">
        <v>0</v>
      </c>
      <c r="AU32" s="5" t="s">
        <v>1</v>
      </c>
      <c r="AV32" s="5">
        <v>0</v>
      </c>
      <c r="AW32" s="2" t="s">
        <v>19</v>
      </c>
      <c r="AX32" s="2" t="s">
        <v>20</v>
      </c>
      <c r="AY32" s="2">
        <v>0</v>
      </c>
      <c r="AZ32" s="2" t="s">
        <v>1</v>
      </c>
      <c r="BA32" s="2">
        <v>0</v>
      </c>
      <c r="BB32" s="2" t="s">
        <v>15</v>
      </c>
      <c r="BC32" s="2">
        <v>1</v>
      </c>
      <c r="BD32" s="2" t="s">
        <v>1</v>
      </c>
      <c r="BE32" s="2">
        <f>BC32</f>
        <v>1</v>
      </c>
      <c r="BF32" s="2" t="s">
        <v>19</v>
      </c>
      <c r="BG32" s="2" t="s">
        <v>20</v>
      </c>
      <c r="BH32" s="5">
        <v>0</v>
      </c>
      <c r="BI32" s="5" t="s">
        <v>1</v>
      </c>
      <c r="BJ32" s="5">
        <v>0</v>
      </c>
      <c r="BK32" s="5" t="s">
        <v>15</v>
      </c>
      <c r="BL32" s="5">
        <v>0</v>
      </c>
      <c r="BM32" s="5" t="s">
        <v>1</v>
      </c>
      <c r="BN32" s="5">
        <v>0</v>
      </c>
      <c r="BO32" s="2" t="s">
        <v>19</v>
      </c>
      <c r="BP32" s="2" t="s">
        <v>2</v>
      </c>
    </row>
    <row r="33" spans="1:68" x14ac:dyDescent="0.15">
      <c r="A33" s="2" t="s">
        <v>27</v>
      </c>
      <c r="D33" s="2" t="s">
        <v>0</v>
      </c>
      <c r="E33" s="2" t="s">
        <v>20</v>
      </c>
      <c r="F33" s="5">
        <v>0</v>
      </c>
      <c r="G33" s="2" t="s">
        <v>1</v>
      </c>
      <c r="H33" s="5">
        <v>0</v>
      </c>
      <c r="I33" s="2" t="s">
        <v>15</v>
      </c>
      <c r="J33" s="2">
        <v>0</v>
      </c>
      <c r="K33" s="2" t="s">
        <v>1</v>
      </c>
      <c r="L33" s="5">
        <v>0</v>
      </c>
      <c r="M33" s="2" t="s">
        <v>19</v>
      </c>
      <c r="N33" s="2" t="s">
        <v>20</v>
      </c>
      <c r="O33" s="5">
        <v>0</v>
      </c>
      <c r="P33" s="2" t="s">
        <v>1</v>
      </c>
      <c r="Q33" s="5">
        <v>0</v>
      </c>
      <c r="R33" s="2" t="s">
        <v>15</v>
      </c>
      <c r="S33" s="2">
        <f>S32</f>
        <v>1</v>
      </c>
      <c r="T33" s="2" t="s">
        <v>1</v>
      </c>
      <c r="U33" s="2">
        <f>S32</f>
        <v>1</v>
      </c>
      <c r="V33" s="2" t="s">
        <v>19</v>
      </c>
      <c r="W33" s="2" t="s">
        <v>20</v>
      </c>
      <c r="X33" s="5">
        <v>0</v>
      </c>
      <c r="Y33" s="5" t="s">
        <v>1</v>
      </c>
      <c r="Z33" s="5">
        <v>0</v>
      </c>
      <c r="AA33" s="5" t="s">
        <v>15</v>
      </c>
      <c r="AB33" s="5">
        <v>0</v>
      </c>
      <c r="AC33" s="5" t="s">
        <v>1</v>
      </c>
      <c r="AD33" s="5">
        <v>0</v>
      </c>
      <c r="AE33" s="2" t="s">
        <v>19</v>
      </c>
      <c r="AF33" s="2" t="s">
        <v>20</v>
      </c>
      <c r="AG33" s="2">
        <v>0</v>
      </c>
      <c r="AH33" s="2" t="s">
        <v>1</v>
      </c>
      <c r="AI33" s="2">
        <v>0</v>
      </c>
      <c r="AJ33" s="2" t="s">
        <v>15</v>
      </c>
      <c r="AK33" s="2">
        <f>AK32</f>
        <v>1</v>
      </c>
      <c r="AL33" s="2" t="s">
        <v>1</v>
      </c>
      <c r="AM33" s="2">
        <f>AK32</f>
        <v>1</v>
      </c>
      <c r="AN33" s="2" t="s">
        <v>19</v>
      </c>
      <c r="AO33" s="2" t="s">
        <v>20</v>
      </c>
      <c r="AP33" s="5">
        <v>0</v>
      </c>
      <c r="AQ33" s="5" t="s">
        <v>1</v>
      </c>
      <c r="AR33" s="5">
        <v>0</v>
      </c>
      <c r="AS33" s="5" t="s">
        <v>15</v>
      </c>
      <c r="AT33" s="5">
        <v>0</v>
      </c>
      <c r="AU33" s="5" t="s">
        <v>1</v>
      </c>
      <c r="AV33" s="5">
        <v>0</v>
      </c>
      <c r="AW33" s="2" t="s">
        <v>19</v>
      </c>
      <c r="AX33" s="2" t="s">
        <v>20</v>
      </c>
      <c r="AY33" s="2">
        <v>0</v>
      </c>
      <c r="AZ33" s="2" t="s">
        <v>1</v>
      </c>
      <c r="BA33" s="2">
        <v>0</v>
      </c>
      <c r="BB33" s="2" t="s">
        <v>15</v>
      </c>
      <c r="BC33" s="2">
        <f>BC32</f>
        <v>1</v>
      </c>
      <c r="BD33" s="2" t="s">
        <v>1</v>
      </c>
      <c r="BE33" s="2">
        <f>BC32</f>
        <v>1</v>
      </c>
      <c r="BF33" s="2" t="s">
        <v>19</v>
      </c>
      <c r="BG33" s="2" t="s">
        <v>20</v>
      </c>
      <c r="BH33" s="5">
        <v>0</v>
      </c>
      <c r="BI33" s="5" t="s">
        <v>1</v>
      </c>
      <c r="BJ33" s="5">
        <v>0</v>
      </c>
      <c r="BK33" s="5" t="s">
        <v>15</v>
      </c>
      <c r="BL33" s="5">
        <v>0</v>
      </c>
      <c r="BM33" s="5" t="s">
        <v>1</v>
      </c>
      <c r="BN33" s="5">
        <v>0</v>
      </c>
      <c r="BO33" s="2" t="s">
        <v>19</v>
      </c>
      <c r="BP33" s="2" t="s">
        <v>2</v>
      </c>
    </row>
    <row r="34" spans="1:68" x14ac:dyDescent="0.15">
      <c r="A34" s="2" t="s">
        <v>56</v>
      </c>
      <c r="D34" s="2" t="s">
        <v>0</v>
      </c>
      <c r="E34" s="2" t="s">
        <v>20</v>
      </c>
      <c r="F34" s="5">
        <v>0</v>
      </c>
      <c r="G34" s="2" t="s">
        <v>1</v>
      </c>
      <c r="H34" s="5">
        <v>0</v>
      </c>
      <c r="I34" s="2" t="s">
        <v>15</v>
      </c>
      <c r="J34" s="2">
        <v>0</v>
      </c>
      <c r="K34" s="2" t="s">
        <v>1</v>
      </c>
      <c r="L34" s="5">
        <v>0</v>
      </c>
      <c r="M34" s="2" t="s">
        <v>19</v>
      </c>
      <c r="N34" s="2" t="s">
        <v>20</v>
      </c>
      <c r="O34" s="5">
        <v>0</v>
      </c>
      <c r="P34" s="2" t="s">
        <v>1</v>
      </c>
      <c r="Q34" s="5">
        <v>0</v>
      </c>
      <c r="R34" s="2" t="s">
        <v>15</v>
      </c>
      <c r="S34" s="2">
        <v>0</v>
      </c>
      <c r="T34" s="2" t="s">
        <v>1</v>
      </c>
      <c r="U34" s="2">
        <v>0</v>
      </c>
      <c r="V34" s="2" t="s">
        <v>19</v>
      </c>
      <c r="W34" s="2" t="s">
        <v>20</v>
      </c>
      <c r="X34" s="5">
        <v>0</v>
      </c>
      <c r="Y34" s="5" t="s">
        <v>1</v>
      </c>
      <c r="Z34" s="5">
        <v>0</v>
      </c>
      <c r="AA34" s="5" t="s">
        <v>15</v>
      </c>
      <c r="AB34" s="5">
        <v>0</v>
      </c>
      <c r="AC34" s="5" t="s">
        <v>1</v>
      </c>
      <c r="AD34" s="5">
        <v>0</v>
      </c>
      <c r="AE34" s="2" t="s">
        <v>19</v>
      </c>
      <c r="AF34" s="2" t="s">
        <v>20</v>
      </c>
      <c r="AG34" s="2">
        <v>0</v>
      </c>
      <c r="AH34" s="2" t="s">
        <v>1</v>
      </c>
      <c r="AI34" s="2">
        <v>0</v>
      </c>
      <c r="AJ34" s="2" t="s">
        <v>15</v>
      </c>
      <c r="AK34" s="2">
        <v>0</v>
      </c>
      <c r="AL34" s="2" t="s">
        <v>1</v>
      </c>
      <c r="AM34" s="2">
        <v>0</v>
      </c>
      <c r="AN34" s="2" t="s">
        <v>19</v>
      </c>
      <c r="AO34" s="2" t="s">
        <v>20</v>
      </c>
      <c r="AP34" s="5">
        <v>0</v>
      </c>
      <c r="AQ34" s="5" t="s">
        <v>1</v>
      </c>
      <c r="AR34" s="5">
        <v>0</v>
      </c>
      <c r="AS34" s="5" t="s">
        <v>15</v>
      </c>
      <c r="AT34" s="5">
        <v>0</v>
      </c>
      <c r="AU34" s="5" t="s">
        <v>1</v>
      </c>
      <c r="AV34" s="5">
        <v>0</v>
      </c>
      <c r="AW34" s="2" t="s">
        <v>19</v>
      </c>
      <c r="AX34" s="2" t="s">
        <v>20</v>
      </c>
      <c r="AY34" s="2">
        <v>0</v>
      </c>
      <c r="AZ34" s="2" t="s">
        <v>1</v>
      </c>
      <c r="BA34" s="2">
        <v>0</v>
      </c>
      <c r="BB34" s="2" t="s">
        <v>15</v>
      </c>
      <c r="BC34" s="2">
        <v>0</v>
      </c>
      <c r="BD34" s="2" t="s">
        <v>1</v>
      </c>
      <c r="BE34" s="2">
        <v>0</v>
      </c>
      <c r="BF34" s="2" t="s">
        <v>19</v>
      </c>
      <c r="BG34" s="2" t="s">
        <v>20</v>
      </c>
      <c r="BH34" s="5">
        <v>0</v>
      </c>
      <c r="BI34" s="5" t="s">
        <v>1</v>
      </c>
      <c r="BJ34" s="5">
        <v>0</v>
      </c>
      <c r="BK34" s="5" t="s">
        <v>15</v>
      </c>
      <c r="BL34" s="5">
        <v>0</v>
      </c>
      <c r="BM34" s="5" t="s">
        <v>1</v>
      </c>
      <c r="BN34" s="5">
        <v>0</v>
      </c>
      <c r="BO34" s="2" t="s">
        <v>19</v>
      </c>
      <c r="BP34" s="2" t="s">
        <v>2</v>
      </c>
    </row>
    <row r="35" spans="1:68" x14ac:dyDescent="0.15">
      <c r="C35" s="2" t="s">
        <v>2</v>
      </c>
    </row>
    <row r="36" spans="1:68" x14ac:dyDescent="0.15">
      <c r="B36" s="2" t="s">
        <v>2</v>
      </c>
    </row>
    <row r="37" spans="1:68" x14ac:dyDescent="0.15">
      <c r="B37" s="2" t="s">
        <v>0</v>
      </c>
      <c r="C37" s="3" t="s">
        <v>61</v>
      </c>
    </row>
    <row r="38" spans="1:68" outlineLevel="1" x14ac:dyDescent="0.15">
      <c r="C38" s="2">
        <v>1</v>
      </c>
      <c r="D38" s="2" t="s">
        <v>1</v>
      </c>
      <c r="E38" s="2" t="s">
        <v>7</v>
      </c>
    </row>
    <row r="39" spans="1:68" outlineLevel="1" x14ac:dyDescent="0.15">
      <c r="C39" s="2">
        <v>1</v>
      </c>
      <c r="D39" s="2" t="s">
        <v>1</v>
      </c>
      <c r="E39" s="2" t="s">
        <v>8</v>
      </c>
    </row>
    <row r="40" spans="1:68" outlineLevel="1" x14ac:dyDescent="0.15">
      <c r="C40" s="2" t="s">
        <v>0</v>
      </c>
    </row>
    <row r="41" spans="1:68" outlineLevel="1" x14ac:dyDescent="0.15">
      <c r="E41" s="2" t="s">
        <v>29</v>
      </c>
      <c r="F41" s="5" t="s">
        <v>1</v>
      </c>
    </row>
    <row r="42" spans="1:68" outlineLevel="1" x14ac:dyDescent="0.15">
      <c r="E42" s="2" t="s">
        <v>28</v>
      </c>
      <c r="F42" s="5" t="s">
        <v>23</v>
      </c>
    </row>
    <row r="43" spans="1:68" outlineLevel="1" x14ac:dyDescent="0.15">
      <c r="E43" s="2" t="s">
        <v>22</v>
      </c>
      <c r="F43" s="5" t="s">
        <v>23</v>
      </c>
    </row>
    <row r="44" spans="1:68" outlineLevel="1" x14ac:dyDescent="0.15"/>
    <row r="45" spans="1:68" outlineLevel="1" x14ac:dyDescent="0.15">
      <c r="C45" s="2" t="s">
        <v>2</v>
      </c>
    </row>
    <row r="46" spans="1:68" x14ac:dyDescent="0.15">
      <c r="C46" s="2" t="s">
        <v>5</v>
      </c>
      <c r="E46" s="2" t="s">
        <v>6</v>
      </c>
      <c r="O46" s="5" t="s">
        <v>9</v>
      </c>
      <c r="W46" s="2" t="s">
        <v>10</v>
      </c>
      <c r="AF46" s="2" t="s">
        <v>11</v>
      </c>
      <c r="AO46" s="2" t="s">
        <v>12</v>
      </c>
      <c r="AX46" s="2" t="s">
        <v>13</v>
      </c>
      <c r="BG46" s="2" t="s">
        <v>14</v>
      </c>
    </row>
    <row r="47" spans="1:68" x14ac:dyDescent="0.15">
      <c r="C47" s="2" t="s">
        <v>18</v>
      </c>
      <c r="F47" s="5" t="s">
        <v>16</v>
      </c>
      <c r="J47" s="2" t="s">
        <v>17</v>
      </c>
      <c r="O47" s="5" t="s">
        <v>16</v>
      </c>
      <c r="S47" s="2" t="s">
        <v>17</v>
      </c>
      <c r="X47" s="5" t="s">
        <v>16</v>
      </c>
      <c r="AB47" s="5" t="s">
        <v>17</v>
      </c>
      <c r="AG47" s="2" t="s">
        <v>16</v>
      </c>
      <c r="AK47" s="2" t="s">
        <v>17</v>
      </c>
      <c r="AP47" s="5" t="s">
        <v>16</v>
      </c>
      <c r="AT47" s="5" t="s">
        <v>17</v>
      </c>
      <c r="AY47" s="2" t="s">
        <v>16</v>
      </c>
      <c r="BC47" s="2" t="s">
        <v>17</v>
      </c>
      <c r="BH47" s="5" t="s">
        <v>16</v>
      </c>
      <c r="BL47" s="5" t="s">
        <v>17</v>
      </c>
    </row>
    <row r="48" spans="1:68" x14ac:dyDescent="0.15">
      <c r="A48" s="2" t="s">
        <v>24</v>
      </c>
      <c r="D48" s="2" t="s">
        <v>0</v>
      </c>
      <c r="E48" s="2" t="s">
        <v>20</v>
      </c>
      <c r="F48" s="5">
        <v>0</v>
      </c>
      <c r="G48" s="2" t="s">
        <v>1</v>
      </c>
      <c r="H48" s="5">
        <v>0</v>
      </c>
      <c r="I48" s="2" t="s">
        <v>15</v>
      </c>
      <c r="J48" s="2">
        <v>0</v>
      </c>
      <c r="K48" s="2" t="s">
        <v>1</v>
      </c>
      <c r="L48" s="5">
        <v>0</v>
      </c>
      <c r="M48" s="2" t="s">
        <v>19</v>
      </c>
      <c r="N48" s="2" t="s">
        <v>20</v>
      </c>
      <c r="O48" s="5">
        <v>0</v>
      </c>
      <c r="P48" s="2" t="s">
        <v>1</v>
      </c>
      <c r="Q48" s="5">
        <v>0</v>
      </c>
      <c r="R48" s="2" t="s">
        <v>15</v>
      </c>
      <c r="S48" s="2">
        <v>0</v>
      </c>
      <c r="T48" s="2" t="s">
        <v>1</v>
      </c>
      <c r="U48" s="2">
        <v>0</v>
      </c>
      <c r="V48" s="2" t="s">
        <v>19</v>
      </c>
      <c r="W48" s="2" t="s">
        <v>20</v>
      </c>
      <c r="X48" s="5">
        <v>0</v>
      </c>
      <c r="Y48" s="5" t="s">
        <v>1</v>
      </c>
      <c r="Z48" s="5">
        <v>0</v>
      </c>
      <c r="AA48" s="5" t="s">
        <v>15</v>
      </c>
      <c r="AB48" s="5">
        <v>0</v>
      </c>
      <c r="AC48" s="5" t="s">
        <v>1</v>
      </c>
      <c r="AD48" s="5">
        <v>0</v>
      </c>
      <c r="AE48" s="2" t="s">
        <v>19</v>
      </c>
      <c r="AF48" s="2" t="s">
        <v>20</v>
      </c>
      <c r="AG48" s="2">
        <v>0</v>
      </c>
      <c r="AH48" s="2" t="s">
        <v>1</v>
      </c>
      <c r="AI48" s="2">
        <v>0</v>
      </c>
      <c r="AJ48" s="2" t="s">
        <v>15</v>
      </c>
      <c r="AK48" s="2">
        <v>0</v>
      </c>
      <c r="AL48" s="2" t="s">
        <v>1</v>
      </c>
      <c r="AM48" s="2">
        <v>0</v>
      </c>
      <c r="AN48" s="2" t="s">
        <v>19</v>
      </c>
      <c r="AO48" s="2" t="s">
        <v>20</v>
      </c>
      <c r="AP48" s="5">
        <v>0</v>
      </c>
      <c r="AQ48" s="5" t="s">
        <v>1</v>
      </c>
      <c r="AR48" s="5">
        <v>0</v>
      </c>
      <c r="AS48" s="5" t="s">
        <v>15</v>
      </c>
      <c r="AT48" s="5">
        <v>0</v>
      </c>
      <c r="AU48" s="5" t="s">
        <v>1</v>
      </c>
      <c r="AV48" s="5">
        <v>0</v>
      </c>
      <c r="AW48" s="2" t="s">
        <v>19</v>
      </c>
      <c r="AX48" s="2" t="s">
        <v>20</v>
      </c>
      <c r="AY48" s="2">
        <v>0</v>
      </c>
      <c r="AZ48" s="2" t="s">
        <v>1</v>
      </c>
      <c r="BA48" s="2">
        <v>0</v>
      </c>
      <c r="BB48" s="2" t="s">
        <v>15</v>
      </c>
      <c r="BC48" s="2">
        <v>0</v>
      </c>
      <c r="BD48" s="2" t="s">
        <v>1</v>
      </c>
      <c r="BE48" s="2">
        <v>0</v>
      </c>
      <c r="BF48" s="2" t="s">
        <v>19</v>
      </c>
      <c r="BG48" s="2" t="s">
        <v>20</v>
      </c>
      <c r="BH48" s="5">
        <v>0</v>
      </c>
      <c r="BI48" s="5" t="s">
        <v>1</v>
      </c>
      <c r="BJ48" s="5">
        <v>0</v>
      </c>
      <c r="BK48" s="5" t="s">
        <v>15</v>
      </c>
      <c r="BL48" s="5">
        <v>0</v>
      </c>
      <c r="BM48" s="5" t="s">
        <v>1</v>
      </c>
      <c r="BN48" s="5">
        <v>0</v>
      </c>
      <c r="BO48" s="2" t="s">
        <v>19</v>
      </c>
      <c r="BP48" s="2" t="s">
        <v>2</v>
      </c>
    </row>
    <row r="49" spans="1:68" x14ac:dyDescent="0.15">
      <c r="A49" s="2" t="s">
        <v>25</v>
      </c>
      <c r="D49" s="2" t="s">
        <v>0</v>
      </c>
      <c r="E49" s="2" t="s">
        <v>20</v>
      </c>
      <c r="F49" s="5">
        <v>0</v>
      </c>
      <c r="G49" s="2" t="s">
        <v>1</v>
      </c>
      <c r="H49" s="5">
        <v>0</v>
      </c>
      <c r="I49" s="2" t="s">
        <v>15</v>
      </c>
      <c r="J49" s="2">
        <v>0</v>
      </c>
      <c r="K49" s="2" t="s">
        <v>1</v>
      </c>
      <c r="L49" s="5">
        <v>0</v>
      </c>
      <c r="M49" s="2" t="s">
        <v>19</v>
      </c>
      <c r="N49" s="2" t="s">
        <v>20</v>
      </c>
      <c r="O49" s="5">
        <v>0</v>
      </c>
      <c r="P49" s="2" t="s">
        <v>1</v>
      </c>
      <c r="Q49" s="5">
        <v>0</v>
      </c>
      <c r="R49" s="2" t="s">
        <v>15</v>
      </c>
      <c r="S49" s="2">
        <v>0</v>
      </c>
      <c r="T49" s="2" t="s">
        <v>1</v>
      </c>
      <c r="U49" s="2">
        <v>0</v>
      </c>
      <c r="V49" s="2" t="s">
        <v>19</v>
      </c>
      <c r="W49" s="2" t="s">
        <v>20</v>
      </c>
      <c r="X49" s="5">
        <v>0</v>
      </c>
      <c r="Y49" s="5" t="s">
        <v>1</v>
      </c>
      <c r="Z49" s="5">
        <v>0</v>
      </c>
      <c r="AA49" s="5" t="s">
        <v>15</v>
      </c>
      <c r="AB49" s="5">
        <v>0</v>
      </c>
      <c r="AC49" s="5" t="s">
        <v>1</v>
      </c>
      <c r="AD49" s="5">
        <v>0</v>
      </c>
      <c r="AE49" s="2" t="s">
        <v>19</v>
      </c>
      <c r="AF49" s="2" t="s">
        <v>20</v>
      </c>
      <c r="AG49" s="2">
        <v>1</v>
      </c>
      <c r="AH49" s="2" t="s">
        <v>1</v>
      </c>
      <c r="AI49" s="2">
        <f>AG49</f>
        <v>1</v>
      </c>
      <c r="AJ49" s="2" t="s">
        <v>15</v>
      </c>
      <c r="AK49" s="2">
        <v>0</v>
      </c>
      <c r="AL49" s="2" t="s">
        <v>1</v>
      </c>
      <c r="AM49" s="2">
        <v>0</v>
      </c>
      <c r="AN49" s="2" t="s">
        <v>19</v>
      </c>
      <c r="AO49" s="2" t="s">
        <v>20</v>
      </c>
      <c r="AP49" s="5">
        <v>0</v>
      </c>
      <c r="AQ49" s="5" t="s">
        <v>1</v>
      </c>
      <c r="AR49" s="5">
        <v>0</v>
      </c>
      <c r="AS49" s="5" t="s">
        <v>15</v>
      </c>
      <c r="AT49" s="5">
        <v>0</v>
      </c>
      <c r="AU49" s="5" t="s">
        <v>1</v>
      </c>
      <c r="AV49" s="5">
        <v>0</v>
      </c>
      <c r="AW49" s="2" t="s">
        <v>19</v>
      </c>
      <c r="AX49" s="2" t="s">
        <v>20</v>
      </c>
      <c r="AY49" s="2">
        <v>3</v>
      </c>
      <c r="AZ49" s="2" t="s">
        <v>1</v>
      </c>
      <c r="BA49" s="2">
        <f>AY49</f>
        <v>3</v>
      </c>
      <c r="BB49" s="2" t="s">
        <v>15</v>
      </c>
      <c r="BC49" s="2">
        <v>0</v>
      </c>
      <c r="BD49" s="2" t="s">
        <v>1</v>
      </c>
      <c r="BE49" s="2">
        <v>0</v>
      </c>
      <c r="BF49" s="2" t="s">
        <v>19</v>
      </c>
      <c r="BG49" s="2" t="s">
        <v>20</v>
      </c>
      <c r="BH49" s="5">
        <v>0</v>
      </c>
      <c r="BI49" s="5" t="s">
        <v>1</v>
      </c>
      <c r="BJ49" s="5">
        <v>0</v>
      </c>
      <c r="BK49" s="5" t="s">
        <v>15</v>
      </c>
      <c r="BL49" s="5">
        <v>0</v>
      </c>
      <c r="BM49" s="5" t="s">
        <v>1</v>
      </c>
      <c r="BN49" s="5">
        <v>0</v>
      </c>
      <c r="BO49" s="2" t="s">
        <v>19</v>
      </c>
      <c r="BP49" s="2" t="s">
        <v>2</v>
      </c>
    </row>
    <row r="50" spans="1:68" x14ac:dyDescent="0.15">
      <c r="A50" s="2" t="s">
        <v>26</v>
      </c>
      <c r="D50" s="2" t="s">
        <v>0</v>
      </c>
      <c r="E50" s="2" t="s">
        <v>20</v>
      </c>
      <c r="F50" s="5">
        <v>0</v>
      </c>
      <c r="G50" s="2" t="s">
        <v>1</v>
      </c>
      <c r="H50" s="5">
        <v>0</v>
      </c>
      <c r="I50" s="2" t="s">
        <v>15</v>
      </c>
      <c r="J50" s="2">
        <v>0</v>
      </c>
      <c r="K50" s="2" t="s">
        <v>1</v>
      </c>
      <c r="L50" s="5">
        <v>0</v>
      </c>
      <c r="M50" s="2" t="s">
        <v>19</v>
      </c>
      <c r="N50" s="2" t="s">
        <v>20</v>
      </c>
      <c r="O50" s="5">
        <v>0</v>
      </c>
      <c r="P50" s="2" t="s">
        <v>1</v>
      </c>
      <c r="Q50" s="5">
        <v>0</v>
      </c>
      <c r="R50" s="2" t="s">
        <v>15</v>
      </c>
      <c r="S50" s="2">
        <v>0</v>
      </c>
      <c r="T50" s="2" t="s">
        <v>1</v>
      </c>
      <c r="U50" s="2">
        <v>0</v>
      </c>
      <c r="V50" s="2" t="s">
        <v>19</v>
      </c>
      <c r="W50" s="2" t="s">
        <v>20</v>
      </c>
      <c r="X50" s="5">
        <v>0</v>
      </c>
      <c r="Y50" s="5" t="s">
        <v>1</v>
      </c>
      <c r="Z50" s="5">
        <v>0</v>
      </c>
      <c r="AA50" s="5" t="s">
        <v>15</v>
      </c>
      <c r="AB50" s="5">
        <v>0</v>
      </c>
      <c r="AC50" s="5" t="s">
        <v>1</v>
      </c>
      <c r="AD50" s="5">
        <v>0</v>
      </c>
      <c r="AE50" s="2" t="s">
        <v>19</v>
      </c>
      <c r="AF50" s="2" t="s">
        <v>20</v>
      </c>
      <c r="AG50" s="2">
        <v>0</v>
      </c>
      <c r="AH50" s="2" t="s">
        <v>1</v>
      </c>
      <c r="AI50" s="2">
        <v>0</v>
      </c>
      <c r="AJ50" s="2" t="s">
        <v>15</v>
      </c>
      <c r="AK50" s="2">
        <v>0</v>
      </c>
      <c r="AL50" s="2" t="s">
        <v>1</v>
      </c>
      <c r="AM50" s="2">
        <v>0</v>
      </c>
      <c r="AN50" s="2" t="s">
        <v>19</v>
      </c>
      <c r="AO50" s="2" t="s">
        <v>20</v>
      </c>
      <c r="AP50" s="5">
        <v>0</v>
      </c>
      <c r="AQ50" s="5" t="s">
        <v>1</v>
      </c>
      <c r="AR50" s="5">
        <v>0</v>
      </c>
      <c r="AS50" s="5" t="s">
        <v>15</v>
      </c>
      <c r="AT50" s="5">
        <v>0</v>
      </c>
      <c r="AU50" s="5" t="s">
        <v>1</v>
      </c>
      <c r="AV50" s="5">
        <v>0</v>
      </c>
      <c r="AW50" s="2" t="s">
        <v>19</v>
      </c>
      <c r="AX50" s="2" t="s">
        <v>20</v>
      </c>
      <c r="AY50" s="2">
        <v>0</v>
      </c>
      <c r="AZ50" s="2" t="s">
        <v>1</v>
      </c>
      <c r="BA50" s="2">
        <v>0</v>
      </c>
      <c r="BB50" s="2" t="s">
        <v>15</v>
      </c>
      <c r="BC50" s="2">
        <v>0</v>
      </c>
      <c r="BD50" s="2" t="s">
        <v>1</v>
      </c>
      <c r="BE50" s="2">
        <v>0</v>
      </c>
      <c r="BF50" s="2" t="s">
        <v>19</v>
      </c>
      <c r="BG50" s="2" t="s">
        <v>20</v>
      </c>
      <c r="BH50" s="5">
        <v>0</v>
      </c>
      <c r="BI50" s="5" t="s">
        <v>1</v>
      </c>
      <c r="BJ50" s="5">
        <v>0</v>
      </c>
      <c r="BK50" s="5" t="s">
        <v>15</v>
      </c>
      <c r="BL50" s="5">
        <v>0</v>
      </c>
      <c r="BM50" s="5" t="s">
        <v>1</v>
      </c>
      <c r="BN50" s="5">
        <v>0</v>
      </c>
      <c r="BO50" s="2" t="s">
        <v>19</v>
      </c>
      <c r="BP50" s="2" t="s">
        <v>2</v>
      </c>
    </row>
    <row r="51" spans="1:68" x14ac:dyDescent="0.15">
      <c r="A51" s="2" t="s">
        <v>27</v>
      </c>
      <c r="D51" s="2" t="s">
        <v>0</v>
      </c>
      <c r="E51" s="2" t="s">
        <v>20</v>
      </c>
      <c r="F51" s="5">
        <v>0</v>
      </c>
      <c r="G51" s="2" t="s">
        <v>1</v>
      </c>
      <c r="H51" s="5">
        <v>0</v>
      </c>
      <c r="I51" s="2" t="s">
        <v>15</v>
      </c>
      <c r="J51" s="2">
        <v>0</v>
      </c>
      <c r="K51" s="2" t="s">
        <v>1</v>
      </c>
      <c r="L51" s="5">
        <v>0</v>
      </c>
      <c r="M51" s="2" t="s">
        <v>19</v>
      </c>
      <c r="N51" s="2" t="s">
        <v>20</v>
      </c>
      <c r="O51" s="5">
        <v>0</v>
      </c>
      <c r="P51" s="2" t="s">
        <v>1</v>
      </c>
      <c r="Q51" s="5">
        <v>0</v>
      </c>
      <c r="R51" s="2" t="s">
        <v>15</v>
      </c>
      <c r="S51" s="2">
        <v>0</v>
      </c>
      <c r="T51" s="2" t="s">
        <v>1</v>
      </c>
      <c r="U51" s="2">
        <v>0</v>
      </c>
      <c r="V51" s="2" t="s">
        <v>19</v>
      </c>
      <c r="W51" s="2" t="s">
        <v>20</v>
      </c>
      <c r="X51" s="5">
        <v>0</v>
      </c>
      <c r="Y51" s="5" t="s">
        <v>1</v>
      </c>
      <c r="Z51" s="5">
        <v>0</v>
      </c>
      <c r="AA51" s="5" t="s">
        <v>15</v>
      </c>
      <c r="AB51" s="5">
        <v>0</v>
      </c>
      <c r="AC51" s="5" t="s">
        <v>1</v>
      </c>
      <c r="AD51" s="5">
        <v>0</v>
      </c>
      <c r="AE51" s="2" t="s">
        <v>19</v>
      </c>
      <c r="AF51" s="2" t="s">
        <v>20</v>
      </c>
      <c r="AG51" s="2">
        <v>0</v>
      </c>
      <c r="AH51" s="2" t="s">
        <v>1</v>
      </c>
      <c r="AI51" s="2">
        <v>0</v>
      </c>
      <c r="AJ51" s="2" t="s">
        <v>15</v>
      </c>
      <c r="AK51" s="2">
        <v>0</v>
      </c>
      <c r="AL51" s="2" t="s">
        <v>1</v>
      </c>
      <c r="AM51" s="2">
        <v>0</v>
      </c>
      <c r="AN51" s="2" t="s">
        <v>19</v>
      </c>
      <c r="AO51" s="2" t="s">
        <v>20</v>
      </c>
      <c r="AP51" s="5">
        <v>0</v>
      </c>
      <c r="AQ51" s="5" t="s">
        <v>1</v>
      </c>
      <c r="AR51" s="5">
        <v>0</v>
      </c>
      <c r="AS51" s="5" t="s">
        <v>15</v>
      </c>
      <c r="AT51" s="5">
        <v>0</v>
      </c>
      <c r="AU51" s="5" t="s">
        <v>1</v>
      </c>
      <c r="AV51" s="5">
        <v>0</v>
      </c>
      <c r="AW51" s="2" t="s">
        <v>19</v>
      </c>
      <c r="AX51" s="2" t="s">
        <v>20</v>
      </c>
      <c r="AY51" s="2">
        <v>0</v>
      </c>
      <c r="AZ51" s="2" t="s">
        <v>1</v>
      </c>
      <c r="BA51" s="2">
        <v>0</v>
      </c>
      <c r="BB51" s="2" t="s">
        <v>15</v>
      </c>
      <c r="BC51" s="2">
        <v>0</v>
      </c>
      <c r="BD51" s="2" t="s">
        <v>1</v>
      </c>
      <c r="BE51" s="2">
        <v>0</v>
      </c>
      <c r="BF51" s="2" t="s">
        <v>19</v>
      </c>
      <c r="BG51" s="2" t="s">
        <v>20</v>
      </c>
      <c r="BH51" s="5">
        <v>0</v>
      </c>
      <c r="BI51" s="5" t="s">
        <v>1</v>
      </c>
      <c r="BJ51" s="5">
        <v>0</v>
      </c>
      <c r="BK51" s="5" t="s">
        <v>15</v>
      </c>
      <c r="BL51" s="5">
        <v>0</v>
      </c>
      <c r="BM51" s="5" t="s">
        <v>1</v>
      </c>
      <c r="BN51" s="5">
        <v>0</v>
      </c>
      <c r="BO51" s="2" t="s">
        <v>19</v>
      </c>
      <c r="BP51" s="2" t="s">
        <v>2</v>
      </c>
    </row>
    <row r="52" spans="1:68" x14ac:dyDescent="0.15">
      <c r="A52" s="2" t="s">
        <v>56</v>
      </c>
      <c r="D52" s="2" t="s">
        <v>0</v>
      </c>
      <c r="E52" s="2" t="s">
        <v>20</v>
      </c>
      <c r="F52" s="5">
        <v>0</v>
      </c>
      <c r="G52" s="2" t="s">
        <v>1</v>
      </c>
      <c r="H52" s="5">
        <v>0</v>
      </c>
      <c r="I52" s="2" t="s">
        <v>15</v>
      </c>
      <c r="J52" s="2">
        <v>0</v>
      </c>
      <c r="K52" s="2" t="s">
        <v>1</v>
      </c>
      <c r="L52" s="5">
        <v>0</v>
      </c>
      <c r="M52" s="2" t="s">
        <v>19</v>
      </c>
      <c r="N52" s="2" t="s">
        <v>20</v>
      </c>
      <c r="O52" s="5">
        <v>0</v>
      </c>
      <c r="P52" s="2" t="s">
        <v>1</v>
      </c>
      <c r="Q52" s="5">
        <v>0</v>
      </c>
      <c r="R52" s="2" t="s">
        <v>15</v>
      </c>
      <c r="S52" s="2">
        <v>0</v>
      </c>
      <c r="T52" s="2" t="s">
        <v>1</v>
      </c>
      <c r="U52" s="2">
        <v>0</v>
      </c>
      <c r="V52" s="2" t="s">
        <v>19</v>
      </c>
      <c r="W52" s="2" t="s">
        <v>20</v>
      </c>
      <c r="X52" s="5">
        <v>0</v>
      </c>
      <c r="Y52" s="5" t="s">
        <v>1</v>
      </c>
      <c r="Z52" s="5">
        <v>0</v>
      </c>
      <c r="AA52" s="5" t="s">
        <v>15</v>
      </c>
      <c r="AB52" s="5">
        <v>0</v>
      </c>
      <c r="AC52" s="5" t="s">
        <v>1</v>
      </c>
      <c r="AD52" s="5">
        <v>0</v>
      </c>
      <c r="AE52" s="2" t="s">
        <v>19</v>
      </c>
      <c r="AF52" s="2" t="s">
        <v>20</v>
      </c>
      <c r="AG52" s="2">
        <v>0</v>
      </c>
      <c r="AH52" s="2" t="s">
        <v>1</v>
      </c>
      <c r="AI52" s="2">
        <v>0</v>
      </c>
      <c r="AJ52" s="2" t="s">
        <v>15</v>
      </c>
      <c r="AK52" s="2">
        <v>0</v>
      </c>
      <c r="AL52" s="2" t="s">
        <v>1</v>
      </c>
      <c r="AM52" s="2">
        <v>0</v>
      </c>
      <c r="AN52" s="2" t="s">
        <v>19</v>
      </c>
      <c r="AO52" s="2" t="s">
        <v>20</v>
      </c>
      <c r="AP52" s="5">
        <v>0</v>
      </c>
      <c r="AQ52" s="5" t="s">
        <v>1</v>
      </c>
      <c r="AR52" s="5">
        <v>0</v>
      </c>
      <c r="AS52" s="5" t="s">
        <v>15</v>
      </c>
      <c r="AT52" s="5">
        <v>0</v>
      </c>
      <c r="AU52" s="5" t="s">
        <v>1</v>
      </c>
      <c r="AV52" s="5">
        <v>0</v>
      </c>
      <c r="AW52" s="2" t="s">
        <v>19</v>
      </c>
      <c r="AX52" s="2" t="s">
        <v>20</v>
      </c>
      <c r="AY52" s="2">
        <v>0</v>
      </c>
      <c r="AZ52" s="2" t="s">
        <v>1</v>
      </c>
      <c r="BA52" s="2">
        <v>0</v>
      </c>
      <c r="BB52" s="2" t="s">
        <v>15</v>
      </c>
      <c r="BC52" s="2">
        <v>0</v>
      </c>
      <c r="BD52" s="2" t="s">
        <v>1</v>
      </c>
      <c r="BE52" s="2">
        <v>0</v>
      </c>
      <c r="BF52" s="2" t="s">
        <v>19</v>
      </c>
      <c r="BG52" s="2" t="s">
        <v>20</v>
      </c>
      <c r="BH52" s="5">
        <v>0</v>
      </c>
      <c r="BI52" s="5" t="s">
        <v>1</v>
      </c>
      <c r="BJ52" s="5">
        <v>0</v>
      </c>
      <c r="BK52" s="5" t="s">
        <v>15</v>
      </c>
      <c r="BL52" s="5">
        <v>0</v>
      </c>
      <c r="BM52" s="5" t="s">
        <v>1</v>
      </c>
      <c r="BN52" s="5">
        <v>0</v>
      </c>
      <c r="BO52" s="2" t="s">
        <v>19</v>
      </c>
      <c r="BP52" s="2" t="s">
        <v>2</v>
      </c>
    </row>
    <row r="53" spans="1:68" x14ac:dyDescent="0.15">
      <c r="C53" s="2" t="s">
        <v>2</v>
      </c>
    </row>
    <row r="54" spans="1:68" x14ac:dyDescent="0.15">
      <c r="B54" s="2" t="s">
        <v>2</v>
      </c>
    </row>
    <row r="55" spans="1:68" x14ac:dyDescent="0.15">
      <c r="B55" s="2" t="s">
        <v>0</v>
      </c>
      <c r="C55" s="3" t="s">
        <v>66</v>
      </c>
    </row>
    <row r="56" spans="1:68" outlineLevel="1" x14ac:dyDescent="0.15">
      <c r="C56" s="2">
        <v>1</v>
      </c>
      <c r="D56" s="2" t="s">
        <v>1</v>
      </c>
      <c r="E56" s="2" t="s">
        <v>7</v>
      </c>
    </row>
    <row r="57" spans="1:68" outlineLevel="1" x14ac:dyDescent="0.15">
      <c r="C57" s="2">
        <v>1</v>
      </c>
      <c r="D57" s="2" t="s">
        <v>1</v>
      </c>
      <c r="E57" s="2" t="s">
        <v>8</v>
      </c>
    </row>
    <row r="58" spans="1:68" outlineLevel="1" x14ac:dyDescent="0.15">
      <c r="C58" s="2" t="s">
        <v>0</v>
      </c>
    </row>
    <row r="59" spans="1:68" outlineLevel="1" x14ac:dyDescent="0.15">
      <c r="E59" s="2" t="s">
        <v>63</v>
      </c>
      <c r="F59" s="5" t="s">
        <v>1</v>
      </c>
    </row>
    <row r="60" spans="1:68" outlineLevel="1" x14ac:dyDescent="0.15">
      <c r="E60" s="2" t="s">
        <v>64</v>
      </c>
      <c r="F60" s="5" t="s">
        <v>23</v>
      </c>
    </row>
    <row r="61" spans="1:68" outlineLevel="1" x14ac:dyDescent="0.15">
      <c r="E61" s="2" t="s">
        <v>22</v>
      </c>
      <c r="F61" s="5" t="s">
        <v>23</v>
      </c>
    </row>
    <row r="62" spans="1:68" outlineLevel="1" x14ac:dyDescent="0.15"/>
    <row r="63" spans="1:68" outlineLevel="1" x14ac:dyDescent="0.15">
      <c r="C63" s="2" t="s">
        <v>2</v>
      </c>
    </row>
    <row r="64" spans="1:68" x14ac:dyDescent="0.15">
      <c r="C64" s="2" t="s">
        <v>5</v>
      </c>
      <c r="E64" s="2" t="s">
        <v>6</v>
      </c>
      <c r="O64" s="5" t="s">
        <v>9</v>
      </c>
      <c r="W64" s="2" t="s">
        <v>10</v>
      </c>
      <c r="AF64" s="2" t="s">
        <v>11</v>
      </c>
      <c r="AO64" s="2" t="s">
        <v>12</v>
      </c>
      <c r="AX64" s="2" t="s">
        <v>13</v>
      </c>
      <c r="BG64" s="2" t="s">
        <v>14</v>
      </c>
    </row>
    <row r="65" spans="1:68" x14ac:dyDescent="0.15">
      <c r="C65" s="2" t="s">
        <v>18</v>
      </c>
      <c r="F65" s="5" t="s">
        <v>16</v>
      </c>
      <c r="J65" s="2" t="s">
        <v>17</v>
      </c>
      <c r="O65" s="5" t="s">
        <v>16</v>
      </c>
      <c r="S65" s="2" t="s">
        <v>17</v>
      </c>
      <c r="X65" s="5" t="s">
        <v>16</v>
      </c>
      <c r="AB65" s="5" t="s">
        <v>17</v>
      </c>
      <c r="AG65" s="2" t="s">
        <v>16</v>
      </c>
      <c r="AK65" s="2" t="s">
        <v>17</v>
      </c>
      <c r="AP65" s="5" t="s">
        <v>16</v>
      </c>
      <c r="AT65" s="5" t="s">
        <v>17</v>
      </c>
      <c r="AY65" s="2" t="s">
        <v>16</v>
      </c>
      <c r="BC65" s="2" t="s">
        <v>17</v>
      </c>
      <c r="BH65" s="5" t="s">
        <v>16</v>
      </c>
      <c r="BL65" s="5" t="s">
        <v>17</v>
      </c>
    </row>
    <row r="66" spans="1:68" x14ac:dyDescent="0.15">
      <c r="A66" s="2" t="s">
        <v>24</v>
      </c>
      <c r="D66" s="2" t="s">
        <v>0</v>
      </c>
      <c r="E66" s="2" t="s">
        <v>20</v>
      </c>
      <c r="F66" s="5">
        <v>0</v>
      </c>
      <c r="G66" s="2" t="s">
        <v>1</v>
      </c>
      <c r="H66" s="5">
        <v>0</v>
      </c>
      <c r="I66" s="2" t="s">
        <v>15</v>
      </c>
      <c r="J66" s="2">
        <v>0</v>
      </c>
      <c r="K66" s="2" t="s">
        <v>1</v>
      </c>
      <c r="L66" s="5">
        <v>0</v>
      </c>
      <c r="M66" s="2" t="s">
        <v>19</v>
      </c>
      <c r="N66" s="2" t="s">
        <v>20</v>
      </c>
      <c r="O66" s="5">
        <v>0</v>
      </c>
      <c r="P66" s="2" t="s">
        <v>1</v>
      </c>
      <c r="Q66" s="5">
        <v>0</v>
      </c>
      <c r="R66" s="2" t="s">
        <v>15</v>
      </c>
      <c r="S66" s="2">
        <v>0</v>
      </c>
      <c r="T66" s="2" t="s">
        <v>1</v>
      </c>
      <c r="U66" s="2">
        <v>0</v>
      </c>
      <c r="V66" s="2" t="s">
        <v>19</v>
      </c>
      <c r="W66" s="2" t="s">
        <v>20</v>
      </c>
      <c r="X66" s="5">
        <v>0</v>
      </c>
      <c r="Y66" s="5" t="s">
        <v>1</v>
      </c>
      <c r="Z66" s="5">
        <v>0</v>
      </c>
      <c r="AA66" s="5" t="s">
        <v>15</v>
      </c>
      <c r="AB66" s="5">
        <v>0</v>
      </c>
      <c r="AC66" s="5" t="s">
        <v>1</v>
      </c>
      <c r="AD66" s="5">
        <v>0</v>
      </c>
      <c r="AE66" s="2" t="s">
        <v>19</v>
      </c>
      <c r="AF66" s="2" t="s">
        <v>20</v>
      </c>
      <c r="AG66" s="2">
        <v>0</v>
      </c>
      <c r="AH66" s="2" t="s">
        <v>1</v>
      </c>
      <c r="AI66" s="2">
        <v>0</v>
      </c>
      <c r="AJ66" s="2" t="s">
        <v>15</v>
      </c>
      <c r="AK66" s="2">
        <v>0</v>
      </c>
      <c r="AL66" s="2" t="s">
        <v>1</v>
      </c>
      <c r="AM66" s="2">
        <v>0</v>
      </c>
      <c r="AN66" s="2" t="s">
        <v>19</v>
      </c>
      <c r="AO66" s="2" t="s">
        <v>20</v>
      </c>
      <c r="AP66" s="5">
        <v>0</v>
      </c>
      <c r="AQ66" s="5" t="s">
        <v>1</v>
      </c>
      <c r="AR66" s="5">
        <v>0</v>
      </c>
      <c r="AS66" s="5" t="s">
        <v>15</v>
      </c>
      <c r="AT66" s="5">
        <v>0</v>
      </c>
      <c r="AU66" s="5" t="s">
        <v>1</v>
      </c>
      <c r="AV66" s="5">
        <v>0</v>
      </c>
      <c r="AW66" s="2" t="s">
        <v>19</v>
      </c>
      <c r="AX66" s="2" t="s">
        <v>20</v>
      </c>
      <c r="AY66" s="2">
        <v>0</v>
      </c>
      <c r="AZ66" s="2" t="s">
        <v>1</v>
      </c>
      <c r="BA66" s="2">
        <v>0</v>
      </c>
      <c r="BB66" s="2" t="s">
        <v>15</v>
      </c>
      <c r="BC66" s="2">
        <v>0</v>
      </c>
      <c r="BD66" s="2" t="s">
        <v>1</v>
      </c>
      <c r="BE66" s="2">
        <v>0</v>
      </c>
      <c r="BF66" s="2" t="s">
        <v>19</v>
      </c>
      <c r="BG66" s="2" t="s">
        <v>20</v>
      </c>
      <c r="BH66" s="5">
        <v>0</v>
      </c>
      <c r="BI66" s="5" t="s">
        <v>1</v>
      </c>
      <c r="BJ66" s="5">
        <v>0</v>
      </c>
      <c r="BK66" s="5" t="s">
        <v>15</v>
      </c>
      <c r="BL66" s="5">
        <v>0</v>
      </c>
      <c r="BM66" s="5" t="s">
        <v>1</v>
      </c>
      <c r="BN66" s="5">
        <v>0</v>
      </c>
      <c r="BO66" s="2" t="s">
        <v>19</v>
      </c>
      <c r="BP66" s="2" t="s">
        <v>2</v>
      </c>
    </row>
    <row r="67" spans="1:68" x14ac:dyDescent="0.15">
      <c r="A67" s="2" t="s">
        <v>25</v>
      </c>
      <c r="D67" s="2" t="s">
        <v>0</v>
      </c>
      <c r="E67" s="2" t="s">
        <v>20</v>
      </c>
      <c r="F67" s="5">
        <v>0</v>
      </c>
      <c r="G67" s="2" t="s">
        <v>1</v>
      </c>
      <c r="H67" s="5">
        <v>0</v>
      </c>
      <c r="I67" s="2" t="s">
        <v>15</v>
      </c>
      <c r="J67" s="2">
        <v>0</v>
      </c>
      <c r="K67" s="2" t="s">
        <v>1</v>
      </c>
      <c r="L67" s="5">
        <v>0</v>
      </c>
      <c r="M67" s="2" t="s">
        <v>19</v>
      </c>
      <c r="N67" s="2" t="s">
        <v>20</v>
      </c>
      <c r="O67" s="5">
        <v>0</v>
      </c>
      <c r="P67" s="2" t="s">
        <v>1</v>
      </c>
      <c r="Q67" s="5">
        <v>0</v>
      </c>
      <c r="R67" s="2" t="s">
        <v>15</v>
      </c>
      <c r="S67" s="2">
        <v>1</v>
      </c>
      <c r="T67" s="2" t="s">
        <v>1</v>
      </c>
      <c r="U67" s="2">
        <v>0</v>
      </c>
      <c r="V67" s="2" t="s">
        <v>19</v>
      </c>
      <c r="W67" s="2" t="s">
        <v>20</v>
      </c>
      <c r="X67" s="5">
        <v>0</v>
      </c>
      <c r="Y67" s="5" t="s">
        <v>1</v>
      </c>
      <c r="Z67" s="5">
        <v>0</v>
      </c>
      <c r="AA67" s="5" t="s">
        <v>15</v>
      </c>
      <c r="AB67" s="5">
        <v>0</v>
      </c>
      <c r="AC67" s="5" t="s">
        <v>1</v>
      </c>
      <c r="AD67" s="5">
        <v>0</v>
      </c>
      <c r="AE67" s="2" t="s">
        <v>19</v>
      </c>
      <c r="AF67" s="2" t="s">
        <v>20</v>
      </c>
      <c r="AG67" s="2">
        <v>0</v>
      </c>
      <c r="AH67" s="2" t="s">
        <v>1</v>
      </c>
      <c r="AI67" s="2">
        <v>0</v>
      </c>
      <c r="AJ67" s="2" t="s">
        <v>15</v>
      </c>
      <c r="AK67" s="2">
        <v>1</v>
      </c>
      <c r="AL67" s="2" t="s">
        <v>1</v>
      </c>
      <c r="AM67" s="2">
        <f>AK67</f>
        <v>1</v>
      </c>
      <c r="AN67" s="2" t="s">
        <v>19</v>
      </c>
      <c r="AO67" s="2" t="s">
        <v>20</v>
      </c>
      <c r="AP67" s="5">
        <v>0</v>
      </c>
      <c r="AQ67" s="5" t="s">
        <v>1</v>
      </c>
      <c r="AR67" s="5">
        <v>0</v>
      </c>
      <c r="AS67" s="5" t="s">
        <v>15</v>
      </c>
      <c r="AT67" s="5">
        <v>0</v>
      </c>
      <c r="AU67" s="5" t="s">
        <v>1</v>
      </c>
      <c r="AV67" s="5">
        <v>0</v>
      </c>
      <c r="AW67" s="2" t="s">
        <v>19</v>
      </c>
      <c r="AX67" s="2" t="s">
        <v>20</v>
      </c>
      <c r="AY67" s="2">
        <v>0</v>
      </c>
      <c r="AZ67" s="2" t="s">
        <v>1</v>
      </c>
      <c r="BA67" s="2">
        <v>0</v>
      </c>
      <c r="BB67" s="2" t="s">
        <v>15</v>
      </c>
      <c r="BC67" s="2">
        <v>0</v>
      </c>
      <c r="BD67" s="2" t="s">
        <v>1</v>
      </c>
      <c r="BE67" s="2">
        <v>0</v>
      </c>
      <c r="BF67" s="2" t="s">
        <v>19</v>
      </c>
      <c r="BG67" s="2" t="s">
        <v>20</v>
      </c>
      <c r="BH67" s="5">
        <v>0</v>
      </c>
      <c r="BI67" s="5" t="s">
        <v>1</v>
      </c>
      <c r="BJ67" s="5">
        <v>0</v>
      </c>
      <c r="BK67" s="5" t="s">
        <v>15</v>
      </c>
      <c r="BL67" s="5">
        <v>0</v>
      </c>
      <c r="BM67" s="5" t="s">
        <v>1</v>
      </c>
      <c r="BN67" s="5">
        <v>0</v>
      </c>
      <c r="BO67" s="2" t="s">
        <v>19</v>
      </c>
      <c r="BP67" s="2" t="s">
        <v>2</v>
      </c>
    </row>
    <row r="68" spans="1:68" x14ac:dyDescent="0.15">
      <c r="A68" s="2" t="s">
        <v>26</v>
      </c>
      <c r="D68" s="2" t="s">
        <v>0</v>
      </c>
      <c r="E68" s="2" t="s">
        <v>20</v>
      </c>
      <c r="F68" s="5">
        <v>0</v>
      </c>
      <c r="G68" s="2" t="s">
        <v>1</v>
      </c>
      <c r="H68" s="5">
        <v>0</v>
      </c>
      <c r="I68" s="2" t="s">
        <v>15</v>
      </c>
      <c r="J68" s="2">
        <v>0</v>
      </c>
      <c r="K68" s="2" t="s">
        <v>1</v>
      </c>
      <c r="L68" s="5">
        <v>0</v>
      </c>
      <c r="M68" s="2" t="s">
        <v>19</v>
      </c>
      <c r="N68" s="2" t="s">
        <v>20</v>
      </c>
      <c r="O68" s="5">
        <v>0</v>
      </c>
      <c r="P68" s="2" t="s">
        <v>1</v>
      </c>
      <c r="Q68" s="5">
        <v>0</v>
      </c>
      <c r="R68" s="2" t="s">
        <v>15</v>
      </c>
      <c r="S68" s="2">
        <v>0</v>
      </c>
      <c r="T68" s="2" t="s">
        <v>1</v>
      </c>
      <c r="U68" s="2">
        <v>0</v>
      </c>
      <c r="V68" s="2" t="s">
        <v>19</v>
      </c>
      <c r="W68" s="2" t="s">
        <v>20</v>
      </c>
      <c r="X68" s="5">
        <v>0</v>
      </c>
      <c r="Y68" s="5" t="s">
        <v>1</v>
      </c>
      <c r="Z68" s="5">
        <v>0</v>
      </c>
      <c r="AA68" s="5" t="s">
        <v>15</v>
      </c>
      <c r="AB68" s="5">
        <v>0</v>
      </c>
      <c r="AC68" s="5" t="s">
        <v>1</v>
      </c>
      <c r="AD68" s="5">
        <v>0</v>
      </c>
      <c r="AE68" s="2" t="s">
        <v>19</v>
      </c>
      <c r="AF68" s="2" t="s">
        <v>20</v>
      </c>
      <c r="AG68" s="2">
        <v>0</v>
      </c>
      <c r="AH68" s="2" t="s">
        <v>1</v>
      </c>
      <c r="AI68" s="2">
        <v>0</v>
      </c>
      <c r="AJ68" s="2" t="s">
        <v>15</v>
      </c>
      <c r="AK68" s="2">
        <v>0</v>
      </c>
      <c r="AL68" s="2" t="s">
        <v>1</v>
      </c>
      <c r="AM68" s="2">
        <v>0</v>
      </c>
      <c r="AN68" s="2" t="s">
        <v>19</v>
      </c>
      <c r="AO68" s="2" t="s">
        <v>20</v>
      </c>
      <c r="AP68" s="5">
        <v>0</v>
      </c>
      <c r="AQ68" s="5" t="s">
        <v>1</v>
      </c>
      <c r="AR68" s="5">
        <v>0</v>
      </c>
      <c r="AS68" s="5" t="s">
        <v>15</v>
      </c>
      <c r="AT68" s="5">
        <v>0</v>
      </c>
      <c r="AU68" s="5" t="s">
        <v>1</v>
      </c>
      <c r="AV68" s="5">
        <v>0</v>
      </c>
      <c r="AW68" s="2" t="s">
        <v>19</v>
      </c>
      <c r="AX68" s="2" t="s">
        <v>20</v>
      </c>
      <c r="AY68" s="2">
        <v>0</v>
      </c>
      <c r="AZ68" s="2" t="s">
        <v>1</v>
      </c>
      <c r="BA68" s="2">
        <v>0</v>
      </c>
      <c r="BB68" s="2" t="s">
        <v>15</v>
      </c>
      <c r="BC68" s="2">
        <v>0</v>
      </c>
      <c r="BD68" s="2" t="s">
        <v>1</v>
      </c>
      <c r="BE68" s="2">
        <v>0</v>
      </c>
      <c r="BF68" s="2" t="s">
        <v>19</v>
      </c>
      <c r="BG68" s="2" t="s">
        <v>20</v>
      </c>
      <c r="BH68" s="5">
        <v>0</v>
      </c>
      <c r="BI68" s="5" t="s">
        <v>1</v>
      </c>
      <c r="BJ68" s="5">
        <v>0</v>
      </c>
      <c r="BK68" s="5" t="s">
        <v>15</v>
      </c>
      <c r="BL68" s="5">
        <v>0</v>
      </c>
      <c r="BM68" s="5" t="s">
        <v>1</v>
      </c>
      <c r="BN68" s="5">
        <v>0</v>
      </c>
      <c r="BO68" s="2" t="s">
        <v>19</v>
      </c>
      <c r="BP68" s="2" t="s">
        <v>2</v>
      </c>
    </row>
    <row r="69" spans="1:68" x14ac:dyDescent="0.15">
      <c r="A69" s="2" t="s">
        <v>27</v>
      </c>
      <c r="D69" s="2" t="s">
        <v>0</v>
      </c>
      <c r="E69" s="2" t="s">
        <v>20</v>
      </c>
      <c r="F69" s="5">
        <v>0</v>
      </c>
      <c r="G69" s="2" t="s">
        <v>1</v>
      </c>
      <c r="H69" s="5">
        <v>0</v>
      </c>
      <c r="I69" s="2" t="s">
        <v>15</v>
      </c>
      <c r="J69" s="2">
        <v>0</v>
      </c>
      <c r="K69" s="2" t="s">
        <v>1</v>
      </c>
      <c r="L69" s="5">
        <v>0</v>
      </c>
      <c r="M69" s="2" t="s">
        <v>19</v>
      </c>
      <c r="N69" s="2" t="s">
        <v>20</v>
      </c>
      <c r="O69" s="5">
        <v>0</v>
      </c>
      <c r="P69" s="2" t="s">
        <v>1</v>
      </c>
      <c r="Q69" s="5">
        <v>0</v>
      </c>
      <c r="R69" s="2" t="s">
        <v>15</v>
      </c>
      <c r="S69" s="2">
        <v>0</v>
      </c>
      <c r="T69" s="2" t="s">
        <v>1</v>
      </c>
      <c r="U69" s="2">
        <v>0</v>
      </c>
      <c r="V69" s="2" t="s">
        <v>19</v>
      </c>
      <c r="W69" s="2" t="s">
        <v>20</v>
      </c>
      <c r="X69" s="5">
        <v>0</v>
      </c>
      <c r="Y69" s="5" t="s">
        <v>1</v>
      </c>
      <c r="Z69" s="5">
        <v>0</v>
      </c>
      <c r="AA69" s="5" t="s">
        <v>15</v>
      </c>
      <c r="AB69" s="5">
        <v>0</v>
      </c>
      <c r="AC69" s="5" t="s">
        <v>1</v>
      </c>
      <c r="AD69" s="5">
        <v>0</v>
      </c>
      <c r="AE69" s="2" t="s">
        <v>19</v>
      </c>
      <c r="AF69" s="2" t="s">
        <v>20</v>
      </c>
      <c r="AG69" s="2">
        <v>0</v>
      </c>
      <c r="AH69" s="2" t="s">
        <v>1</v>
      </c>
      <c r="AI69" s="2">
        <v>0</v>
      </c>
      <c r="AJ69" s="2" t="s">
        <v>15</v>
      </c>
      <c r="AK69" s="2">
        <v>0</v>
      </c>
      <c r="AL69" s="2" t="s">
        <v>1</v>
      </c>
      <c r="AM69" s="2">
        <v>0</v>
      </c>
      <c r="AN69" s="2" t="s">
        <v>19</v>
      </c>
      <c r="AO69" s="2" t="s">
        <v>20</v>
      </c>
      <c r="AP69" s="5">
        <v>0</v>
      </c>
      <c r="AQ69" s="5" t="s">
        <v>1</v>
      </c>
      <c r="AR69" s="5">
        <v>0</v>
      </c>
      <c r="AS69" s="5" t="s">
        <v>15</v>
      </c>
      <c r="AT69" s="5">
        <v>0</v>
      </c>
      <c r="AU69" s="5" t="s">
        <v>1</v>
      </c>
      <c r="AV69" s="5">
        <v>0</v>
      </c>
      <c r="AW69" s="2" t="s">
        <v>19</v>
      </c>
      <c r="AX69" s="2" t="s">
        <v>20</v>
      </c>
      <c r="AY69" s="2">
        <v>0</v>
      </c>
      <c r="AZ69" s="2" t="s">
        <v>1</v>
      </c>
      <c r="BA69" s="2">
        <v>0</v>
      </c>
      <c r="BB69" s="2" t="s">
        <v>15</v>
      </c>
      <c r="BC69" s="2">
        <v>0</v>
      </c>
      <c r="BD69" s="2" t="s">
        <v>1</v>
      </c>
      <c r="BE69" s="2">
        <v>0</v>
      </c>
      <c r="BF69" s="2" t="s">
        <v>19</v>
      </c>
      <c r="BG69" s="2" t="s">
        <v>20</v>
      </c>
      <c r="BH69" s="5">
        <v>0</v>
      </c>
      <c r="BI69" s="5" t="s">
        <v>1</v>
      </c>
      <c r="BJ69" s="5">
        <v>0</v>
      </c>
      <c r="BK69" s="5" t="s">
        <v>15</v>
      </c>
      <c r="BL69" s="5">
        <v>0</v>
      </c>
      <c r="BM69" s="5" t="s">
        <v>1</v>
      </c>
      <c r="BN69" s="5">
        <v>0</v>
      </c>
      <c r="BO69" s="2" t="s">
        <v>19</v>
      </c>
      <c r="BP69" s="2" t="s">
        <v>2</v>
      </c>
    </row>
    <row r="70" spans="1:68" x14ac:dyDescent="0.15">
      <c r="A70" s="2" t="s">
        <v>56</v>
      </c>
      <c r="D70" s="2" t="s">
        <v>0</v>
      </c>
      <c r="E70" s="2" t="s">
        <v>20</v>
      </c>
      <c r="F70" s="5">
        <v>0</v>
      </c>
      <c r="G70" s="2" t="s">
        <v>1</v>
      </c>
      <c r="H70" s="5">
        <v>0</v>
      </c>
      <c r="I70" s="2" t="s">
        <v>15</v>
      </c>
      <c r="J70" s="2">
        <v>0</v>
      </c>
      <c r="K70" s="2" t="s">
        <v>1</v>
      </c>
      <c r="L70" s="5">
        <v>0</v>
      </c>
      <c r="M70" s="2" t="s">
        <v>19</v>
      </c>
      <c r="N70" s="2" t="s">
        <v>20</v>
      </c>
      <c r="O70" s="5">
        <v>0</v>
      </c>
      <c r="P70" s="2" t="s">
        <v>1</v>
      </c>
      <c r="Q70" s="5">
        <v>0</v>
      </c>
      <c r="R70" s="2" t="s">
        <v>15</v>
      </c>
      <c r="S70" s="2">
        <v>0</v>
      </c>
      <c r="T70" s="2" t="s">
        <v>1</v>
      </c>
      <c r="U70" s="2">
        <v>0</v>
      </c>
      <c r="V70" s="2" t="s">
        <v>19</v>
      </c>
      <c r="W70" s="2" t="s">
        <v>20</v>
      </c>
      <c r="X70" s="5">
        <v>0</v>
      </c>
      <c r="Y70" s="5" t="s">
        <v>1</v>
      </c>
      <c r="Z70" s="5">
        <v>0</v>
      </c>
      <c r="AA70" s="5" t="s">
        <v>15</v>
      </c>
      <c r="AB70" s="5">
        <v>0</v>
      </c>
      <c r="AC70" s="5" t="s">
        <v>1</v>
      </c>
      <c r="AD70" s="5">
        <v>0</v>
      </c>
      <c r="AE70" s="2" t="s">
        <v>19</v>
      </c>
      <c r="AF70" s="2" t="s">
        <v>20</v>
      </c>
      <c r="AG70" s="2">
        <v>0</v>
      </c>
      <c r="AH70" s="2" t="s">
        <v>1</v>
      </c>
      <c r="AI70" s="2">
        <v>0</v>
      </c>
      <c r="AJ70" s="2" t="s">
        <v>15</v>
      </c>
      <c r="AK70" s="2">
        <v>0</v>
      </c>
      <c r="AL70" s="2" t="s">
        <v>1</v>
      </c>
      <c r="AM70" s="2">
        <v>0</v>
      </c>
      <c r="AN70" s="2" t="s">
        <v>19</v>
      </c>
      <c r="AO70" s="2" t="s">
        <v>20</v>
      </c>
      <c r="AP70" s="5">
        <v>0</v>
      </c>
      <c r="AQ70" s="5" t="s">
        <v>1</v>
      </c>
      <c r="AR70" s="5">
        <v>0</v>
      </c>
      <c r="AS70" s="5" t="s">
        <v>15</v>
      </c>
      <c r="AT70" s="5">
        <v>0</v>
      </c>
      <c r="AU70" s="5" t="s">
        <v>1</v>
      </c>
      <c r="AV70" s="5">
        <v>0</v>
      </c>
      <c r="AW70" s="2" t="s">
        <v>19</v>
      </c>
      <c r="AX70" s="2" t="s">
        <v>20</v>
      </c>
      <c r="AY70" s="2">
        <v>0</v>
      </c>
      <c r="AZ70" s="2" t="s">
        <v>1</v>
      </c>
      <c r="BA70" s="2">
        <v>0</v>
      </c>
      <c r="BB70" s="2" t="s">
        <v>15</v>
      </c>
      <c r="BC70" s="2">
        <v>0</v>
      </c>
      <c r="BD70" s="2" t="s">
        <v>1</v>
      </c>
      <c r="BE70" s="2">
        <v>0</v>
      </c>
      <c r="BF70" s="2" t="s">
        <v>19</v>
      </c>
      <c r="BG70" s="2" t="s">
        <v>20</v>
      </c>
      <c r="BH70" s="5">
        <v>0</v>
      </c>
      <c r="BI70" s="5" t="s">
        <v>1</v>
      </c>
      <c r="BJ70" s="5">
        <v>0</v>
      </c>
      <c r="BK70" s="5" t="s">
        <v>15</v>
      </c>
      <c r="BL70" s="5">
        <v>0</v>
      </c>
      <c r="BM70" s="5" t="s">
        <v>1</v>
      </c>
      <c r="BN70" s="5">
        <v>0</v>
      </c>
      <c r="BO70" s="2" t="s">
        <v>19</v>
      </c>
      <c r="BP70" s="2" t="s">
        <v>2</v>
      </c>
    </row>
    <row r="71" spans="1:68" x14ac:dyDescent="0.15">
      <c r="C71" s="2" t="s">
        <v>2</v>
      </c>
    </row>
    <row r="72" spans="1:68" x14ac:dyDescent="0.15">
      <c r="B72" s="2" t="s">
        <v>2</v>
      </c>
    </row>
    <row r="73" spans="1:68" x14ac:dyDescent="0.15">
      <c r="B73" s="2" t="s">
        <v>0</v>
      </c>
      <c r="C73" s="3" t="s">
        <v>62</v>
      </c>
    </row>
    <row r="74" spans="1:68" outlineLevel="1" x14ac:dyDescent="0.15">
      <c r="C74" s="2">
        <v>0.5</v>
      </c>
      <c r="D74" s="2" t="s">
        <v>1</v>
      </c>
      <c r="E74" s="2" t="s">
        <v>7</v>
      </c>
    </row>
    <row r="75" spans="1:68" outlineLevel="1" x14ac:dyDescent="0.15">
      <c r="C75" s="2">
        <v>1</v>
      </c>
      <c r="D75" s="2" t="s">
        <v>1</v>
      </c>
      <c r="E75" s="2" t="s">
        <v>8</v>
      </c>
    </row>
    <row r="76" spans="1:68" outlineLevel="1" x14ac:dyDescent="0.15">
      <c r="C76" s="2" t="s">
        <v>0</v>
      </c>
    </row>
    <row r="77" spans="1:68" outlineLevel="1" x14ac:dyDescent="0.15">
      <c r="E77" s="2" t="s">
        <v>63</v>
      </c>
      <c r="F77" s="5" t="s">
        <v>1</v>
      </c>
    </row>
    <row r="78" spans="1:68" outlineLevel="1" x14ac:dyDescent="0.15">
      <c r="E78" s="2" t="s">
        <v>64</v>
      </c>
      <c r="F78" s="5" t="s">
        <v>1</v>
      </c>
    </row>
    <row r="79" spans="1:68" outlineLevel="1" x14ac:dyDescent="0.15">
      <c r="E79" s="2" t="s">
        <v>22</v>
      </c>
      <c r="F79" s="5" t="s">
        <v>1</v>
      </c>
    </row>
    <row r="80" spans="1:68" outlineLevel="1" x14ac:dyDescent="0.15"/>
    <row r="81" spans="1:68" outlineLevel="1" x14ac:dyDescent="0.15">
      <c r="C81" s="2" t="s">
        <v>2</v>
      </c>
    </row>
    <row r="82" spans="1:68" x14ac:dyDescent="0.15">
      <c r="C82" s="2" t="s">
        <v>5</v>
      </c>
      <c r="E82" s="2" t="s">
        <v>6</v>
      </c>
      <c r="O82" s="5" t="s">
        <v>9</v>
      </c>
      <c r="W82" s="2" t="s">
        <v>10</v>
      </c>
      <c r="AF82" s="2" t="s">
        <v>11</v>
      </c>
      <c r="AO82" s="2" t="s">
        <v>12</v>
      </c>
      <c r="AX82" s="2" t="s">
        <v>13</v>
      </c>
      <c r="BG82" s="2" t="s">
        <v>14</v>
      </c>
    </row>
    <row r="83" spans="1:68" x14ac:dyDescent="0.15">
      <c r="C83" s="2" t="s">
        <v>18</v>
      </c>
      <c r="F83" s="5" t="s">
        <v>16</v>
      </c>
      <c r="J83" s="2" t="s">
        <v>17</v>
      </c>
      <c r="O83" s="5" t="s">
        <v>16</v>
      </c>
      <c r="S83" s="2" t="s">
        <v>17</v>
      </c>
      <c r="X83" s="5" t="s">
        <v>16</v>
      </c>
      <c r="AB83" s="5" t="s">
        <v>17</v>
      </c>
      <c r="AG83" s="2" t="s">
        <v>16</v>
      </c>
      <c r="AK83" s="2" t="s">
        <v>17</v>
      </c>
      <c r="AP83" s="5" t="s">
        <v>16</v>
      </c>
      <c r="AT83" s="5" t="s">
        <v>17</v>
      </c>
      <c r="AY83" s="2" t="s">
        <v>16</v>
      </c>
      <c r="BC83" s="2" t="s">
        <v>17</v>
      </c>
      <c r="BH83" s="5" t="s">
        <v>16</v>
      </c>
      <c r="BL83" s="5" t="s">
        <v>17</v>
      </c>
    </row>
    <row r="84" spans="1:68" x14ac:dyDescent="0.15">
      <c r="A84" s="2" t="s">
        <v>24</v>
      </c>
      <c r="D84" s="2" t="s">
        <v>0</v>
      </c>
      <c r="E84" s="2" t="s">
        <v>20</v>
      </c>
      <c r="F84" s="5">
        <v>0</v>
      </c>
      <c r="G84" s="2" t="s">
        <v>1</v>
      </c>
      <c r="H84" s="5">
        <v>0</v>
      </c>
      <c r="I84" s="2" t="s">
        <v>15</v>
      </c>
      <c r="J84" s="2">
        <v>0</v>
      </c>
      <c r="K84" s="2" t="s">
        <v>1</v>
      </c>
      <c r="L84" s="5">
        <v>0</v>
      </c>
      <c r="M84" s="2" t="s">
        <v>19</v>
      </c>
      <c r="N84" s="2" t="s">
        <v>20</v>
      </c>
      <c r="O84" s="5">
        <v>0</v>
      </c>
      <c r="P84" s="2" t="s">
        <v>1</v>
      </c>
      <c r="Q84" s="5">
        <v>0</v>
      </c>
      <c r="R84" s="2" t="s">
        <v>15</v>
      </c>
      <c r="S84" s="2">
        <v>0</v>
      </c>
      <c r="T84" s="2" t="s">
        <v>1</v>
      </c>
      <c r="U84" s="2">
        <v>0</v>
      </c>
      <c r="V84" s="2" t="s">
        <v>19</v>
      </c>
      <c r="W84" s="2" t="s">
        <v>20</v>
      </c>
      <c r="X84" s="5">
        <v>0</v>
      </c>
      <c r="Y84" s="5" t="s">
        <v>1</v>
      </c>
      <c r="Z84" s="5">
        <v>0</v>
      </c>
      <c r="AA84" s="5" t="s">
        <v>15</v>
      </c>
      <c r="AB84" s="5">
        <v>0</v>
      </c>
      <c r="AC84" s="5" t="s">
        <v>1</v>
      </c>
      <c r="AD84" s="5">
        <v>0</v>
      </c>
      <c r="AE84" s="2" t="s">
        <v>19</v>
      </c>
      <c r="AF84" s="2" t="s">
        <v>20</v>
      </c>
      <c r="AG84" s="2">
        <v>0</v>
      </c>
      <c r="AH84" s="2" t="s">
        <v>1</v>
      </c>
      <c r="AI84" s="2">
        <v>0</v>
      </c>
      <c r="AJ84" s="2" t="s">
        <v>15</v>
      </c>
      <c r="AK84" s="2">
        <v>0</v>
      </c>
      <c r="AL84" s="2" t="s">
        <v>1</v>
      </c>
      <c r="AM84" s="2">
        <v>0</v>
      </c>
      <c r="AN84" s="2" t="s">
        <v>19</v>
      </c>
      <c r="AO84" s="2" t="s">
        <v>20</v>
      </c>
      <c r="AP84" s="5">
        <v>0</v>
      </c>
      <c r="AQ84" s="5" t="s">
        <v>1</v>
      </c>
      <c r="AR84" s="5">
        <v>0</v>
      </c>
      <c r="AS84" s="5" t="s">
        <v>15</v>
      </c>
      <c r="AT84" s="5">
        <v>0</v>
      </c>
      <c r="AU84" s="5" t="s">
        <v>1</v>
      </c>
      <c r="AV84" s="5">
        <v>0</v>
      </c>
      <c r="AW84" s="2" t="s">
        <v>19</v>
      </c>
      <c r="AX84" s="2" t="s">
        <v>20</v>
      </c>
      <c r="AY84" s="2">
        <v>0</v>
      </c>
      <c r="AZ84" s="2" t="s">
        <v>1</v>
      </c>
      <c r="BA84" s="2">
        <v>0</v>
      </c>
      <c r="BB84" s="2" t="s">
        <v>15</v>
      </c>
      <c r="BC84" s="2">
        <v>0</v>
      </c>
      <c r="BD84" s="2" t="s">
        <v>1</v>
      </c>
      <c r="BE84" s="2">
        <v>0</v>
      </c>
      <c r="BF84" s="2" t="s">
        <v>19</v>
      </c>
      <c r="BG84" s="2" t="s">
        <v>20</v>
      </c>
      <c r="BH84" s="5">
        <v>0</v>
      </c>
      <c r="BI84" s="5" t="s">
        <v>1</v>
      </c>
      <c r="BJ84" s="5">
        <v>0</v>
      </c>
      <c r="BK84" s="5" t="s">
        <v>15</v>
      </c>
      <c r="BL84" s="5">
        <v>0</v>
      </c>
      <c r="BM84" s="5" t="s">
        <v>1</v>
      </c>
      <c r="BN84" s="5">
        <v>0</v>
      </c>
      <c r="BO84" s="2" t="s">
        <v>19</v>
      </c>
      <c r="BP84" s="2" t="s">
        <v>2</v>
      </c>
    </row>
    <row r="85" spans="1:68" x14ac:dyDescent="0.15">
      <c r="A85" s="2" t="s">
        <v>25</v>
      </c>
      <c r="D85" s="2" t="s">
        <v>0</v>
      </c>
      <c r="E85" s="2" t="s">
        <v>20</v>
      </c>
      <c r="F85" s="5">
        <v>0</v>
      </c>
      <c r="G85" s="2" t="s">
        <v>1</v>
      </c>
      <c r="H85" s="5">
        <v>0</v>
      </c>
      <c r="I85" s="2" t="s">
        <v>15</v>
      </c>
      <c r="J85" s="2">
        <v>0</v>
      </c>
      <c r="K85" s="2" t="s">
        <v>1</v>
      </c>
      <c r="L85" s="5">
        <v>0</v>
      </c>
      <c r="M85" s="2" t="s">
        <v>19</v>
      </c>
      <c r="N85" s="2" t="s">
        <v>20</v>
      </c>
      <c r="O85" s="5">
        <v>0</v>
      </c>
      <c r="P85" s="2" t="s">
        <v>1</v>
      </c>
      <c r="Q85" s="5">
        <v>0</v>
      </c>
      <c r="R85" s="2" t="s">
        <v>15</v>
      </c>
      <c r="S85" s="2">
        <v>1</v>
      </c>
      <c r="T85" s="2" t="s">
        <v>1</v>
      </c>
      <c r="U85" s="2">
        <v>0</v>
      </c>
      <c r="V85" s="2" t="s">
        <v>19</v>
      </c>
      <c r="W85" s="2" t="s">
        <v>20</v>
      </c>
      <c r="X85" s="5">
        <v>0</v>
      </c>
      <c r="Y85" s="5" t="s">
        <v>1</v>
      </c>
      <c r="Z85" s="5">
        <v>0</v>
      </c>
      <c r="AA85" s="5" t="s">
        <v>15</v>
      </c>
      <c r="AB85" s="5">
        <v>0</v>
      </c>
      <c r="AC85" s="5" t="s">
        <v>1</v>
      </c>
      <c r="AD85" s="5">
        <v>0</v>
      </c>
      <c r="AE85" s="2" t="s">
        <v>19</v>
      </c>
      <c r="AF85" s="2" t="s">
        <v>20</v>
      </c>
      <c r="AG85" s="2">
        <v>0</v>
      </c>
      <c r="AH85" s="2" t="s">
        <v>1</v>
      </c>
      <c r="AI85" s="2">
        <v>0</v>
      </c>
      <c r="AJ85" s="2" t="s">
        <v>15</v>
      </c>
      <c r="AK85" s="2">
        <v>1</v>
      </c>
      <c r="AL85" s="2" t="s">
        <v>1</v>
      </c>
      <c r="AM85" s="2">
        <f>AK85</f>
        <v>1</v>
      </c>
      <c r="AN85" s="2" t="s">
        <v>19</v>
      </c>
      <c r="AO85" s="2" t="s">
        <v>20</v>
      </c>
      <c r="AP85" s="5">
        <v>0</v>
      </c>
      <c r="AQ85" s="5" t="s">
        <v>1</v>
      </c>
      <c r="AR85" s="5">
        <v>0</v>
      </c>
      <c r="AS85" s="5" t="s">
        <v>15</v>
      </c>
      <c r="AT85" s="5">
        <v>0</v>
      </c>
      <c r="AU85" s="5" t="s">
        <v>1</v>
      </c>
      <c r="AV85" s="5">
        <v>0</v>
      </c>
      <c r="AW85" s="2" t="s">
        <v>19</v>
      </c>
      <c r="AX85" s="2" t="s">
        <v>20</v>
      </c>
      <c r="AY85" s="2">
        <v>0</v>
      </c>
      <c r="AZ85" s="2" t="s">
        <v>1</v>
      </c>
      <c r="BA85" s="2">
        <v>0</v>
      </c>
      <c r="BB85" s="2" t="s">
        <v>15</v>
      </c>
      <c r="BC85" s="2">
        <v>0</v>
      </c>
      <c r="BD85" s="2" t="s">
        <v>1</v>
      </c>
      <c r="BE85" s="2">
        <v>0</v>
      </c>
      <c r="BF85" s="2" t="s">
        <v>19</v>
      </c>
      <c r="BG85" s="2" t="s">
        <v>20</v>
      </c>
      <c r="BH85" s="5">
        <v>0</v>
      </c>
      <c r="BI85" s="5" t="s">
        <v>1</v>
      </c>
      <c r="BJ85" s="5">
        <v>0</v>
      </c>
      <c r="BK85" s="5" t="s">
        <v>15</v>
      </c>
      <c r="BL85" s="5">
        <v>0</v>
      </c>
      <c r="BM85" s="5" t="s">
        <v>1</v>
      </c>
      <c r="BN85" s="5">
        <v>0</v>
      </c>
      <c r="BO85" s="2" t="s">
        <v>19</v>
      </c>
      <c r="BP85" s="2" t="s">
        <v>2</v>
      </c>
    </row>
    <row r="86" spans="1:68" x14ac:dyDescent="0.15">
      <c r="A86" s="2" t="s">
        <v>26</v>
      </c>
      <c r="D86" s="2" t="s">
        <v>0</v>
      </c>
      <c r="E86" s="2" t="s">
        <v>20</v>
      </c>
      <c r="F86" s="5">
        <v>0</v>
      </c>
      <c r="G86" s="2" t="s">
        <v>1</v>
      </c>
      <c r="H86" s="5">
        <v>0</v>
      </c>
      <c r="I86" s="2" t="s">
        <v>15</v>
      </c>
      <c r="J86" s="2">
        <v>0</v>
      </c>
      <c r="K86" s="2" t="s">
        <v>1</v>
      </c>
      <c r="L86" s="5">
        <v>0</v>
      </c>
      <c r="M86" s="2" t="s">
        <v>19</v>
      </c>
      <c r="N86" s="2" t="s">
        <v>20</v>
      </c>
      <c r="O86" s="5">
        <v>0</v>
      </c>
      <c r="P86" s="2" t="s">
        <v>1</v>
      </c>
      <c r="Q86" s="5">
        <v>0</v>
      </c>
      <c r="R86" s="2" t="s">
        <v>15</v>
      </c>
      <c r="S86" s="2">
        <v>0</v>
      </c>
      <c r="T86" s="2" t="s">
        <v>1</v>
      </c>
      <c r="U86" s="2">
        <v>0</v>
      </c>
      <c r="V86" s="2" t="s">
        <v>19</v>
      </c>
      <c r="W86" s="2" t="s">
        <v>20</v>
      </c>
      <c r="X86" s="5">
        <v>0</v>
      </c>
      <c r="Y86" s="5" t="s">
        <v>1</v>
      </c>
      <c r="Z86" s="5">
        <v>0</v>
      </c>
      <c r="AA86" s="5" t="s">
        <v>15</v>
      </c>
      <c r="AB86" s="5">
        <v>0</v>
      </c>
      <c r="AC86" s="5" t="s">
        <v>1</v>
      </c>
      <c r="AD86" s="5">
        <v>0</v>
      </c>
      <c r="AE86" s="2" t="s">
        <v>19</v>
      </c>
      <c r="AF86" s="2" t="s">
        <v>20</v>
      </c>
      <c r="AG86" s="2">
        <v>0</v>
      </c>
      <c r="AH86" s="2" t="s">
        <v>1</v>
      </c>
      <c r="AI86" s="2">
        <v>0</v>
      </c>
      <c r="AJ86" s="2" t="s">
        <v>15</v>
      </c>
      <c r="AK86" s="2">
        <v>0</v>
      </c>
      <c r="AL86" s="2" t="s">
        <v>1</v>
      </c>
      <c r="AM86" s="2">
        <v>0</v>
      </c>
      <c r="AN86" s="2" t="s">
        <v>19</v>
      </c>
      <c r="AO86" s="2" t="s">
        <v>20</v>
      </c>
      <c r="AP86" s="5">
        <v>0</v>
      </c>
      <c r="AQ86" s="5" t="s">
        <v>1</v>
      </c>
      <c r="AR86" s="5">
        <v>0</v>
      </c>
      <c r="AS86" s="5" t="s">
        <v>15</v>
      </c>
      <c r="AT86" s="5">
        <v>0</v>
      </c>
      <c r="AU86" s="5" t="s">
        <v>1</v>
      </c>
      <c r="AV86" s="5">
        <v>0</v>
      </c>
      <c r="AW86" s="2" t="s">
        <v>19</v>
      </c>
      <c r="AX86" s="2" t="s">
        <v>20</v>
      </c>
      <c r="AY86" s="2">
        <v>0</v>
      </c>
      <c r="AZ86" s="2" t="s">
        <v>1</v>
      </c>
      <c r="BA86" s="2">
        <v>0</v>
      </c>
      <c r="BB86" s="2" t="s">
        <v>15</v>
      </c>
      <c r="BC86" s="2">
        <v>0</v>
      </c>
      <c r="BD86" s="2" t="s">
        <v>1</v>
      </c>
      <c r="BE86" s="2">
        <v>0</v>
      </c>
      <c r="BF86" s="2" t="s">
        <v>19</v>
      </c>
      <c r="BG86" s="2" t="s">
        <v>20</v>
      </c>
      <c r="BH86" s="5">
        <v>0</v>
      </c>
      <c r="BI86" s="5" t="s">
        <v>1</v>
      </c>
      <c r="BJ86" s="5">
        <v>0</v>
      </c>
      <c r="BK86" s="5" t="s">
        <v>15</v>
      </c>
      <c r="BL86" s="5">
        <v>0</v>
      </c>
      <c r="BM86" s="5" t="s">
        <v>1</v>
      </c>
      <c r="BN86" s="5">
        <v>0</v>
      </c>
      <c r="BO86" s="2" t="s">
        <v>19</v>
      </c>
      <c r="BP86" s="2" t="s">
        <v>2</v>
      </c>
    </row>
    <row r="87" spans="1:68" x14ac:dyDescent="0.15">
      <c r="A87" s="2" t="s">
        <v>27</v>
      </c>
      <c r="D87" s="2" t="s">
        <v>0</v>
      </c>
      <c r="E87" s="2" t="s">
        <v>20</v>
      </c>
      <c r="F87" s="5">
        <v>0</v>
      </c>
      <c r="G87" s="2" t="s">
        <v>1</v>
      </c>
      <c r="H87" s="5">
        <v>0</v>
      </c>
      <c r="I87" s="2" t="s">
        <v>15</v>
      </c>
      <c r="J87" s="2">
        <v>0</v>
      </c>
      <c r="K87" s="2" t="s">
        <v>1</v>
      </c>
      <c r="L87" s="5">
        <v>0</v>
      </c>
      <c r="M87" s="2" t="s">
        <v>19</v>
      </c>
      <c r="N87" s="2" t="s">
        <v>20</v>
      </c>
      <c r="O87" s="5">
        <v>0</v>
      </c>
      <c r="P87" s="2" t="s">
        <v>1</v>
      </c>
      <c r="Q87" s="5">
        <v>0</v>
      </c>
      <c r="R87" s="2" t="s">
        <v>15</v>
      </c>
      <c r="S87" s="2">
        <v>0</v>
      </c>
      <c r="T87" s="2" t="s">
        <v>1</v>
      </c>
      <c r="U87" s="2">
        <v>0</v>
      </c>
      <c r="V87" s="2" t="s">
        <v>19</v>
      </c>
      <c r="W87" s="2" t="s">
        <v>20</v>
      </c>
      <c r="X87" s="5">
        <v>0</v>
      </c>
      <c r="Y87" s="5" t="s">
        <v>1</v>
      </c>
      <c r="Z87" s="5">
        <v>0</v>
      </c>
      <c r="AA87" s="5" t="s">
        <v>15</v>
      </c>
      <c r="AB87" s="5">
        <v>0</v>
      </c>
      <c r="AC87" s="5" t="s">
        <v>1</v>
      </c>
      <c r="AD87" s="5">
        <v>0</v>
      </c>
      <c r="AE87" s="2" t="s">
        <v>19</v>
      </c>
      <c r="AF87" s="2" t="s">
        <v>20</v>
      </c>
      <c r="AG87" s="2">
        <v>0</v>
      </c>
      <c r="AH87" s="2" t="s">
        <v>1</v>
      </c>
      <c r="AI87" s="2">
        <v>0</v>
      </c>
      <c r="AJ87" s="2" t="s">
        <v>15</v>
      </c>
      <c r="AK87" s="2">
        <v>0</v>
      </c>
      <c r="AL87" s="2" t="s">
        <v>1</v>
      </c>
      <c r="AM87" s="2">
        <v>0</v>
      </c>
      <c r="AN87" s="2" t="s">
        <v>19</v>
      </c>
      <c r="AO87" s="2" t="s">
        <v>20</v>
      </c>
      <c r="AP87" s="5">
        <v>0</v>
      </c>
      <c r="AQ87" s="5" t="s">
        <v>1</v>
      </c>
      <c r="AR87" s="5">
        <v>0</v>
      </c>
      <c r="AS87" s="5" t="s">
        <v>15</v>
      </c>
      <c r="AT87" s="5">
        <v>0</v>
      </c>
      <c r="AU87" s="5" t="s">
        <v>1</v>
      </c>
      <c r="AV87" s="5">
        <v>0</v>
      </c>
      <c r="AW87" s="2" t="s">
        <v>19</v>
      </c>
      <c r="AX87" s="2" t="s">
        <v>20</v>
      </c>
      <c r="AY87" s="2">
        <v>0</v>
      </c>
      <c r="AZ87" s="2" t="s">
        <v>1</v>
      </c>
      <c r="BA87" s="2">
        <v>0</v>
      </c>
      <c r="BB87" s="2" t="s">
        <v>15</v>
      </c>
      <c r="BC87" s="2">
        <v>0</v>
      </c>
      <c r="BD87" s="2" t="s">
        <v>1</v>
      </c>
      <c r="BE87" s="2">
        <v>0</v>
      </c>
      <c r="BF87" s="2" t="s">
        <v>19</v>
      </c>
      <c r="BG87" s="2" t="s">
        <v>20</v>
      </c>
      <c r="BH87" s="5">
        <v>0</v>
      </c>
      <c r="BI87" s="5" t="s">
        <v>1</v>
      </c>
      <c r="BJ87" s="5">
        <v>0</v>
      </c>
      <c r="BK87" s="5" t="s">
        <v>15</v>
      </c>
      <c r="BL87" s="5">
        <v>0</v>
      </c>
      <c r="BM87" s="5" t="s">
        <v>1</v>
      </c>
      <c r="BN87" s="5">
        <v>0</v>
      </c>
      <c r="BO87" s="2" t="s">
        <v>19</v>
      </c>
      <c r="BP87" s="2" t="s">
        <v>2</v>
      </c>
    </row>
    <row r="88" spans="1:68" x14ac:dyDescent="0.15">
      <c r="A88" s="2" t="s">
        <v>56</v>
      </c>
      <c r="D88" s="2" t="s">
        <v>0</v>
      </c>
      <c r="E88" s="2" t="s">
        <v>20</v>
      </c>
      <c r="F88" s="5">
        <v>0</v>
      </c>
      <c r="G88" s="2" t="s">
        <v>1</v>
      </c>
      <c r="H88" s="5">
        <v>0</v>
      </c>
      <c r="I88" s="2" t="s">
        <v>15</v>
      </c>
      <c r="J88" s="2">
        <v>0</v>
      </c>
      <c r="K88" s="2" t="s">
        <v>1</v>
      </c>
      <c r="L88" s="5">
        <v>0</v>
      </c>
      <c r="M88" s="2" t="s">
        <v>19</v>
      </c>
      <c r="N88" s="2" t="s">
        <v>20</v>
      </c>
      <c r="O88" s="5">
        <v>0</v>
      </c>
      <c r="P88" s="2" t="s">
        <v>1</v>
      </c>
      <c r="Q88" s="5">
        <v>0</v>
      </c>
      <c r="R88" s="2" t="s">
        <v>15</v>
      </c>
      <c r="S88" s="2">
        <v>0</v>
      </c>
      <c r="T88" s="2" t="s">
        <v>1</v>
      </c>
      <c r="U88" s="2">
        <v>0</v>
      </c>
      <c r="V88" s="2" t="s">
        <v>19</v>
      </c>
      <c r="W88" s="2" t="s">
        <v>20</v>
      </c>
      <c r="X88" s="5">
        <v>0</v>
      </c>
      <c r="Y88" s="5" t="s">
        <v>1</v>
      </c>
      <c r="Z88" s="5">
        <v>0</v>
      </c>
      <c r="AA88" s="5" t="s">
        <v>15</v>
      </c>
      <c r="AB88" s="5">
        <v>0</v>
      </c>
      <c r="AC88" s="5" t="s">
        <v>1</v>
      </c>
      <c r="AD88" s="5">
        <v>0</v>
      </c>
      <c r="AE88" s="2" t="s">
        <v>19</v>
      </c>
      <c r="AF88" s="2" t="s">
        <v>20</v>
      </c>
      <c r="AG88" s="2">
        <v>0</v>
      </c>
      <c r="AH88" s="2" t="s">
        <v>1</v>
      </c>
      <c r="AI88" s="2">
        <v>0</v>
      </c>
      <c r="AJ88" s="2" t="s">
        <v>15</v>
      </c>
      <c r="AK88" s="2">
        <v>0</v>
      </c>
      <c r="AL88" s="2" t="s">
        <v>1</v>
      </c>
      <c r="AM88" s="2">
        <v>0</v>
      </c>
      <c r="AN88" s="2" t="s">
        <v>19</v>
      </c>
      <c r="AO88" s="2" t="s">
        <v>20</v>
      </c>
      <c r="AP88" s="5">
        <v>0</v>
      </c>
      <c r="AQ88" s="5" t="s">
        <v>1</v>
      </c>
      <c r="AR88" s="5">
        <v>0</v>
      </c>
      <c r="AS88" s="5" t="s">
        <v>15</v>
      </c>
      <c r="AT88" s="5">
        <v>0</v>
      </c>
      <c r="AU88" s="5" t="s">
        <v>1</v>
      </c>
      <c r="AV88" s="5">
        <v>0</v>
      </c>
      <c r="AW88" s="2" t="s">
        <v>19</v>
      </c>
      <c r="AX88" s="2" t="s">
        <v>20</v>
      </c>
      <c r="AY88" s="2">
        <v>0</v>
      </c>
      <c r="AZ88" s="2" t="s">
        <v>1</v>
      </c>
      <c r="BA88" s="2">
        <v>0</v>
      </c>
      <c r="BB88" s="2" t="s">
        <v>15</v>
      </c>
      <c r="BC88" s="2">
        <v>0</v>
      </c>
      <c r="BD88" s="2" t="s">
        <v>1</v>
      </c>
      <c r="BE88" s="2">
        <v>0</v>
      </c>
      <c r="BF88" s="2" t="s">
        <v>19</v>
      </c>
      <c r="BG88" s="2" t="s">
        <v>20</v>
      </c>
      <c r="BH88" s="5">
        <v>0</v>
      </c>
      <c r="BI88" s="5" t="s">
        <v>1</v>
      </c>
      <c r="BJ88" s="5">
        <v>0</v>
      </c>
      <c r="BK88" s="5" t="s">
        <v>15</v>
      </c>
      <c r="BL88" s="5">
        <v>0</v>
      </c>
      <c r="BM88" s="5" t="s">
        <v>1</v>
      </c>
      <c r="BN88" s="5">
        <v>0</v>
      </c>
      <c r="BO88" s="2" t="s">
        <v>19</v>
      </c>
      <c r="BP88" s="2" t="s">
        <v>2</v>
      </c>
    </row>
    <row r="89" spans="1:68" x14ac:dyDescent="0.15">
      <c r="C89" s="2" t="s">
        <v>2</v>
      </c>
    </row>
    <row r="90" spans="1:68" x14ac:dyDescent="0.15">
      <c r="B90" s="2" t="s">
        <v>2</v>
      </c>
    </row>
    <row r="91" spans="1:68" x14ac:dyDescent="0.15">
      <c r="B91" s="2" t="s">
        <v>0</v>
      </c>
      <c r="C91" s="3" t="s">
        <v>65</v>
      </c>
    </row>
    <row r="92" spans="1:68" outlineLevel="1" x14ac:dyDescent="0.15">
      <c r="C92" s="2">
        <v>0.25</v>
      </c>
      <c r="D92" s="2" t="s">
        <v>1</v>
      </c>
      <c r="E92" s="2" t="s">
        <v>7</v>
      </c>
    </row>
    <row r="93" spans="1:68" outlineLevel="1" x14ac:dyDescent="0.15">
      <c r="C93" s="2">
        <v>1</v>
      </c>
      <c r="D93" s="2" t="s">
        <v>1</v>
      </c>
      <c r="E93" s="2" t="s">
        <v>8</v>
      </c>
    </row>
    <row r="94" spans="1:68" outlineLevel="1" x14ac:dyDescent="0.15">
      <c r="C94" s="2" t="s">
        <v>0</v>
      </c>
    </row>
    <row r="95" spans="1:68" outlineLevel="1" x14ac:dyDescent="0.15">
      <c r="E95" s="2" t="s">
        <v>63</v>
      </c>
      <c r="F95" s="5" t="s">
        <v>1</v>
      </c>
    </row>
    <row r="96" spans="1:68" outlineLevel="1" x14ac:dyDescent="0.15">
      <c r="E96" s="2" t="s">
        <v>64</v>
      </c>
      <c r="F96" s="5" t="s">
        <v>23</v>
      </c>
    </row>
    <row r="97" spans="1:68" outlineLevel="1" x14ac:dyDescent="0.15">
      <c r="E97" s="2" t="s">
        <v>22</v>
      </c>
      <c r="F97" s="5" t="s">
        <v>23</v>
      </c>
    </row>
    <row r="98" spans="1:68" outlineLevel="1" x14ac:dyDescent="0.15"/>
    <row r="99" spans="1:68" outlineLevel="1" x14ac:dyDescent="0.15">
      <c r="C99" s="2" t="s">
        <v>2</v>
      </c>
    </row>
    <row r="100" spans="1:68" x14ac:dyDescent="0.15">
      <c r="C100" s="2" t="s">
        <v>5</v>
      </c>
      <c r="E100" s="2" t="s">
        <v>6</v>
      </c>
      <c r="O100" s="5" t="s">
        <v>9</v>
      </c>
      <c r="W100" s="2" t="s">
        <v>10</v>
      </c>
      <c r="AF100" s="2" t="s">
        <v>11</v>
      </c>
      <c r="AO100" s="2" t="s">
        <v>12</v>
      </c>
      <c r="AX100" s="2" t="s">
        <v>13</v>
      </c>
      <c r="BG100" s="2" t="s">
        <v>14</v>
      </c>
    </row>
    <row r="101" spans="1:68" x14ac:dyDescent="0.15">
      <c r="C101" s="2" t="s">
        <v>18</v>
      </c>
      <c r="F101" s="5" t="s">
        <v>16</v>
      </c>
      <c r="J101" s="2" t="s">
        <v>17</v>
      </c>
      <c r="O101" s="5" t="s">
        <v>16</v>
      </c>
      <c r="S101" s="2" t="s">
        <v>17</v>
      </c>
      <c r="X101" s="5" t="s">
        <v>16</v>
      </c>
      <c r="AB101" s="5" t="s">
        <v>17</v>
      </c>
      <c r="AG101" s="2" t="s">
        <v>16</v>
      </c>
      <c r="AK101" s="2" t="s">
        <v>17</v>
      </c>
      <c r="AP101" s="5" t="s">
        <v>16</v>
      </c>
      <c r="AT101" s="5" t="s">
        <v>17</v>
      </c>
      <c r="AY101" s="2" t="s">
        <v>16</v>
      </c>
      <c r="BC101" s="2" t="s">
        <v>17</v>
      </c>
      <c r="BH101" s="5" t="s">
        <v>16</v>
      </c>
      <c r="BL101" s="5" t="s">
        <v>17</v>
      </c>
    </row>
    <row r="102" spans="1:68" x14ac:dyDescent="0.15">
      <c r="A102" s="2" t="s">
        <v>24</v>
      </c>
      <c r="D102" s="2" t="s">
        <v>0</v>
      </c>
      <c r="E102" s="2" t="s">
        <v>20</v>
      </c>
      <c r="F102" s="5">
        <v>0</v>
      </c>
      <c r="G102" s="2" t="s">
        <v>1</v>
      </c>
      <c r="H102" s="5">
        <v>0</v>
      </c>
      <c r="I102" s="2" t="s">
        <v>15</v>
      </c>
      <c r="J102" s="2">
        <v>0</v>
      </c>
      <c r="K102" s="2" t="s">
        <v>1</v>
      </c>
      <c r="L102" s="5">
        <v>0</v>
      </c>
      <c r="M102" s="2" t="s">
        <v>19</v>
      </c>
      <c r="N102" s="2" t="s">
        <v>20</v>
      </c>
      <c r="O102" s="5">
        <v>0</v>
      </c>
      <c r="P102" s="2" t="s">
        <v>1</v>
      </c>
      <c r="Q102" s="5">
        <v>0</v>
      </c>
      <c r="R102" s="2" t="s">
        <v>15</v>
      </c>
      <c r="S102" s="2">
        <v>0</v>
      </c>
      <c r="T102" s="2" t="s">
        <v>1</v>
      </c>
      <c r="U102" s="2">
        <v>0</v>
      </c>
      <c r="V102" s="2" t="s">
        <v>19</v>
      </c>
      <c r="W102" s="2" t="s">
        <v>20</v>
      </c>
      <c r="X102" s="5">
        <v>0</v>
      </c>
      <c r="Y102" s="5" t="s">
        <v>1</v>
      </c>
      <c r="Z102" s="5">
        <v>0</v>
      </c>
      <c r="AA102" s="5" t="s">
        <v>15</v>
      </c>
      <c r="AB102" s="5">
        <v>0</v>
      </c>
      <c r="AC102" s="5" t="s">
        <v>1</v>
      </c>
      <c r="AD102" s="5">
        <v>0</v>
      </c>
      <c r="AE102" s="2" t="s">
        <v>19</v>
      </c>
      <c r="AF102" s="2" t="s">
        <v>20</v>
      </c>
      <c r="AG102" s="2">
        <v>0</v>
      </c>
      <c r="AH102" s="2" t="s">
        <v>1</v>
      </c>
      <c r="AI102" s="2">
        <v>0</v>
      </c>
      <c r="AJ102" s="2" t="s">
        <v>15</v>
      </c>
      <c r="AK102" s="2">
        <v>0</v>
      </c>
      <c r="AL102" s="2" t="s">
        <v>1</v>
      </c>
      <c r="AM102" s="2">
        <v>0</v>
      </c>
      <c r="AN102" s="2" t="s">
        <v>19</v>
      </c>
      <c r="AO102" s="2" t="s">
        <v>20</v>
      </c>
      <c r="AP102" s="5">
        <v>0</v>
      </c>
      <c r="AQ102" s="5" t="s">
        <v>1</v>
      </c>
      <c r="AR102" s="5">
        <v>0</v>
      </c>
      <c r="AS102" s="5" t="s">
        <v>15</v>
      </c>
      <c r="AT102" s="5">
        <v>0</v>
      </c>
      <c r="AU102" s="5" t="s">
        <v>1</v>
      </c>
      <c r="AV102" s="5">
        <v>0</v>
      </c>
      <c r="AW102" s="2" t="s">
        <v>19</v>
      </c>
      <c r="AX102" s="2" t="s">
        <v>20</v>
      </c>
      <c r="AY102" s="2">
        <v>0</v>
      </c>
      <c r="AZ102" s="2" t="s">
        <v>1</v>
      </c>
      <c r="BA102" s="2">
        <v>0</v>
      </c>
      <c r="BB102" s="2" t="s">
        <v>15</v>
      </c>
      <c r="BC102" s="2">
        <v>0</v>
      </c>
      <c r="BD102" s="2" t="s">
        <v>1</v>
      </c>
      <c r="BE102" s="2">
        <v>0</v>
      </c>
      <c r="BF102" s="2" t="s">
        <v>19</v>
      </c>
      <c r="BG102" s="2" t="s">
        <v>20</v>
      </c>
      <c r="BH102" s="5">
        <v>0</v>
      </c>
      <c r="BI102" s="5" t="s">
        <v>1</v>
      </c>
      <c r="BJ102" s="5">
        <v>0</v>
      </c>
      <c r="BK102" s="5" t="s">
        <v>15</v>
      </c>
      <c r="BL102" s="5">
        <v>0</v>
      </c>
      <c r="BM102" s="5" t="s">
        <v>1</v>
      </c>
      <c r="BN102" s="5">
        <v>0</v>
      </c>
      <c r="BO102" s="2" t="s">
        <v>19</v>
      </c>
      <c r="BP102" s="2" t="s">
        <v>2</v>
      </c>
    </row>
    <row r="103" spans="1:68" x14ac:dyDescent="0.15">
      <c r="A103" s="2" t="s">
        <v>25</v>
      </c>
      <c r="D103" s="2" t="s">
        <v>0</v>
      </c>
      <c r="E103" s="2" t="s">
        <v>20</v>
      </c>
      <c r="F103" s="5">
        <v>0</v>
      </c>
      <c r="G103" s="2" t="s">
        <v>1</v>
      </c>
      <c r="H103" s="5">
        <v>0</v>
      </c>
      <c r="I103" s="2" t="s">
        <v>15</v>
      </c>
      <c r="J103" s="2">
        <v>0</v>
      </c>
      <c r="K103" s="2" t="s">
        <v>1</v>
      </c>
      <c r="L103" s="5">
        <v>0</v>
      </c>
      <c r="M103" s="2" t="s">
        <v>19</v>
      </c>
      <c r="N103" s="2" t="s">
        <v>20</v>
      </c>
      <c r="O103" s="5">
        <v>0</v>
      </c>
      <c r="P103" s="2" t="s">
        <v>1</v>
      </c>
      <c r="Q103" s="5">
        <v>0</v>
      </c>
      <c r="R103" s="2" t="s">
        <v>15</v>
      </c>
      <c r="S103" s="2">
        <v>1</v>
      </c>
      <c r="T103" s="2" t="s">
        <v>1</v>
      </c>
      <c r="U103" s="2">
        <v>0</v>
      </c>
      <c r="V103" s="2" t="s">
        <v>19</v>
      </c>
      <c r="W103" s="2" t="s">
        <v>20</v>
      </c>
      <c r="X103" s="5">
        <v>0</v>
      </c>
      <c r="Y103" s="5" t="s">
        <v>1</v>
      </c>
      <c r="Z103" s="5">
        <v>0</v>
      </c>
      <c r="AA103" s="5" t="s">
        <v>15</v>
      </c>
      <c r="AB103" s="5">
        <v>0</v>
      </c>
      <c r="AC103" s="5" t="s">
        <v>1</v>
      </c>
      <c r="AD103" s="5">
        <v>0</v>
      </c>
      <c r="AE103" s="2" t="s">
        <v>19</v>
      </c>
      <c r="AF103" s="2" t="s">
        <v>20</v>
      </c>
      <c r="AG103" s="2">
        <v>0</v>
      </c>
      <c r="AH103" s="2" t="s">
        <v>1</v>
      </c>
      <c r="AI103" s="2">
        <v>0</v>
      </c>
      <c r="AJ103" s="2" t="s">
        <v>15</v>
      </c>
      <c r="AK103" s="2">
        <v>1</v>
      </c>
      <c r="AL103" s="2" t="s">
        <v>1</v>
      </c>
      <c r="AM103" s="2">
        <f>AK103</f>
        <v>1</v>
      </c>
      <c r="AN103" s="2" t="s">
        <v>19</v>
      </c>
      <c r="AO103" s="2" t="s">
        <v>20</v>
      </c>
      <c r="AP103" s="5">
        <v>0</v>
      </c>
      <c r="AQ103" s="5" t="s">
        <v>1</v>
      </c>
      <c r="AR103" s="5">
        <v>0</v>
      </c>
      <c r="AS103" s="5" t="s">
        <v>15</v>
      </c>
      <c r="AT103" s="5">
        <v>0</v>
      </c>
      <c r="AU103" s="5" t="s">
        <v>1</v>
      </c>
      <c r="AV103" s="5">
        <v>0</v>
      </c>
      <c r="AW103" s="2" t="s">
        <v>19</v>
      </c>
      <c r="AX103" s="2" t="s">
        <v>20</v>
      </c>
      <c r="AY103" s="2">
        <v>0</v>
      </c>
      <c r="AZ103" s="2" t="s">
        <v>1</v>
      </c>
      <c r="BA103" s="2">
        <v>0</v>
      </c>
      <c r="BB103" s="2" t="s">
        <v>15</v>
      </c>
      <c r="BC103" s="2">
        <v>0</v>
      </c>
      <c r="BD103" s="2" t="s">
        <v>1</v>
      </c>
      <c r="BE103" s="2">
        <v>0</v>
      </c>
      <c r="BF103" s="2" t="s">
        <v>19</v>
      </c>
      <c r="BG103" s="2" t="s">
        <v>20</v>
      </c>
      <c r="BH103" s="5">
        <v>0</v>
      </c>
      <c r="BI103" s="5" t="s">
        <v>1</v>
      </c>
      <c r="BJ103" s="5">
        <v>0</v>
      </c>
      <c r="BK103" s="5" t="s">
        <v>15</v>
      </c>
      <c r="BL103" s="5">
        <v>0</v>
      </c>
      <c r="BM103" s="5" t="s">
        <v>1</v>
      </c>
      <c r="BN103" s="5">
        <v>0</v>
      </c>
      <c r="BO103" s="2" t="s">
        <v>19</v>
      </c>
      <c r="BP103" s="2" t="s">
        <v>2</v>
      </c>
    </row>
    <row r="104" spans="1:68" x14ac:dyDescent="0.15">
      <c r="A104" s="2" t="s">
        <v>26</v>
      </c>
      <c r="D104" s="2" t="s">
        <v>0</v>
      </c>
      <c r="E104" s="2" t="s">
        <v>20</v>
      </c>
      <c r="F104" s="5">
        <v>0</v>
      </c>
      <c r="G104" s="2" t="s">
        <v>1</v>
      </c>
      <c r="H104" s="5">
        <v>0</v>
      </c>
      <c r="I104" s="2" t="s">
        <v>15</v>
      </c>
      <c r="J104" s="2">
        <v>0</v>
      </c>
      <c r="K104" s="2" t="s">
        <v>1</v>
      </c>
      <c r="L104" s="5">
        <v>0</v>
      </c>
      <c r="M104" s="2" t="s">
        <v>19</v>
      </c>
      <c r="N104" s="2" t="s">
        <v>20</v>
      </c>
      <c r="O104" s="5">
        <v>0</v>
      </c>
      <c r="P104" s="2" t="s">
        <v>1</v>
      </c>
      <c r="Q104" s="5">
        <v>0</v>
      </c>
      <c r="R104" s="2" t="s">
        <v>15</v>
      </c>
      <c r="S104" s="2">
        <v>0</v>
      </c>
      <c r="T104" s="2" t="s">
        <v>1</v>
      </c>
      <c r="U104" s="2">
        <v>0</v>
      </c>
      <c r="V104" s="2" t="s">
        <v>19</v>
      </c>
      <c r="W104" s="2" t="s">
        <v>20</v>
      </c>
      <c r="X104" s="5">
        <v>0</v>
      </c>
      <c r="Y104" s="5" t="s">
        <v>1</v>
      </c>
      <c r="Z104" s="5">
        <v>0</v>
      </c>
      <c r="AA104" s="5" t="s">
        <v>15</v>
      </c>
      <c r="AB104" s="5">
        <v>0</v>
      </c>
      <c r="AC104" s="5" t="s">
        <v>1</v>
      </c>
      <c r="AD104" s="5">
        <v>0</v>
      </c>
      <c r="AE104" s="2" t="s">
        <v>19</v>
      </c>
      <c r="AF104" s="2" t="s">
        <v>20</v>
      </c>
      <c r="AG104" s="2">
        <v>0</v>
      </c>
      <c r="AH104" s="2" t="s">
        <v>1</v>
      </c>
      <c r="AI104" s="2">
        <v>0</v>
      </c>
      <c r="AJ104" s="2" t="s">
        <v>15</v>
      </c>
      <c r="AK104" s="2">
        <v>0</v>
      </c>
      <c r="AL104" s="2" t="s">
        <v>1</v>
      </c>
      <c r="AM104" s="2">
        <v>0</v>
      </c>
      <c r="AN104" s="2" t="s">
        <v>19</v>
      </c>
      <c r="AO104" s="2" t="s">
        <v>20</v>
      </c>
      <c r="AP104" s="5">
        <v>0</v>
      </c>
      <c r="AQ104" s="5" t="s">
        <v>1</v>
      </c>
      <c r="AR104" s="5">
        <v>0</v>
      </c>
      <c r="AS104" s="5" t="s">
        <v>15</v>
      </c>
      <c r="AT104" s="5">
        <v>0</v>
      </c>
      <c r="AU104" s="5" t="s">
        <v>1</v>
      </c>
      <c r="AV104" s="5">
        <v>0</v>
      </c>
      <c r="AW104" s="2" t="s">
        <v>19</v>
      </c>
      <c r="AX104" s="2" t="s">
        <v>20</v>
      </c>
      <c r="AY104" s="2">
        <v>0</v>
      </c>
      <c r="AZ104" s="2" t="s">
        <v>1</v>
      </c>
      <c r="BA104" s="2">
        <v>0</v>
      </c>
      <c r="BB104" s="2" t="s">
        <v>15</v>
      </c>
      <c r="BC104" s="2">
        <v>0</v>
      </c>
      <c r="BD104" s="2" t="s">
        <v>1</v>
      </c>
      <c r="BE104" s="2">
        <v>0</v>
      </c>
      <c r="BF104" s="2" t="s">
        <v>19</v>
      </c>
      <c r="BG104" s="2" t="s">
        <v>20</v>
      </c>
      <c r="BH104" s="5">
        <v>0</v>
      </c>
      <c r="BI104" s="5" t="s">
        <v>1</v>
      </c>
      <c r="BJ104" s="5">
        <v>0</v>
      </c>
      <c r="BK104" s="5" t="s">
        <v>15</v>
      </c>
      <c r="BL104" s="5">
        <v>0</v>
      </c>
      <c r="BM104" s="5" t="s">
        <v>1</v>
      </c>
      <c r="BN104" s="5">
        <v>0</v>
      </c>
      <c r="BO104" s="2" t="s">
        <v>19</v>
      </c>
      <c r="BP104" s="2" t="s">
        <v>2</v>
      </c>
    </row>
    <row r="105" spans="1:68" x14ac:dyDescent="0.15">
      <c r="A105" s="2" t="s">
        <v>27</v>
      </c>
      <c r="D105" s="2" t="s">
        <v>0</v>
      </c>
      <c r="E105" s="2" t="s">
        <v>20</v>
      </c>
      <c r="F105" s="5">
        <v>0</v>
      </c>
      <c r="G105" s="2" t="s">
        <v>1</v>
      </c>
      <c r="H105" s="5">
        <v>0</v>
      </c>
      <c r="I105" s="2" t="s">
        <v>15</v>
      </c>
      <c r="J105" s="2">
        <v>0</v>
      </c>
      <c r="K105" s="2" t="s">
        <v>1</v>
      </c>
      <c r="L105" s="5">
        <v>0</v>
      </c>
      <c r="M105" s="2" t="s">
        <v>19</v>
      </c>
      <c r="N105" s="2" t="s">
        <v>20</v>
      </c>
      <c r="O105" s="5">
        <v>0</v>
      </c>
      <c r="P105" s="2" t="s">
        <v>1</v>
      </c>
      <c r="Q105" s="5">
        <v>0</v>
      </c>
      <c r="R105" s="2" t="s">
        <v>15</v>
      </c>
      <c r="S105" s="2">
        <v>0</v>
      </c>
      <c r="T105" s="2" t="s">
        <v>1</v>
      </c>
      <c r="U105" s="2">
        <v>0</v>
      </c>
      <c r="V105" s="2" t="s">
        <v>19</v>
      </c>
      <c r="W105" s="2" t="s">
        <v>20</v>
      </c>
      <c r="X105" s="5">
        <v>0</v>
      </c>
      <c r="Y105" s="5" t="s">
        <v>1</v>
      </c>
      <c r="Z105" s="5">
        <v>0</v>
      </c>
      <c r="AA105" s="5" t="s">
        <v>15</v>
      </c>
      <c r="AB105" s="5">
        <v>0</v>
      </c>
      <c r="AC105" s="5" t="s">
        <v>1</v>
      </c>
      <c r="AD105" s="5">
        <v>0</v>
      </c>
      <c r="AE105" s="2" t="s">
        <v>19</v>
      </c>
      <c r="AF105" s="2" t="s">
        <v>20</v>
      </c>
      <c r="AG105" s="2">
        <v>0</v>
      </c>
      <c r="AH105" s="2" t="s">
        <v>1</v>
      </c>
      <c r="AI105" s="2">
        <v>0</v>
      </c>
      <c r="AJ105" s="2" t="s">
        <v>15</v>
      </c>
      <c r="AK105" s="2">
        <v>0</v>
      </c>
      <c r="AL105" s="2" t="s">
        <v>1</v>
      </c>
      <c r="AM105" s="2">
        <v>0</v>
      </c>
      <c r="AN105" s="2" t="s">
        <v>19</v>
      </c>
      <c r="AO105" s="2" t="s">
        <v>20</v>
      </c>
      <c r="AP105" s="5">
        <v>0</v>
      </c>
      <c r="AQ105" s="5" t="s">
        <v>1</v>
      </c>
      <c r="AR105" s="5">
        <v>0</v>
      </c>
      <c r="AS105" s="5" t="s">
        <v>15</v>
      </c>
      <c r="AT105" s="5">
        <v>0</v>
      </c>
      <c r="AU105" s="5" t="s">
        <v>1</v>
      </c>
      <c r="AV105" s="5">
        <v>0</v>
      </c>
      <c r="AW105" s="2" t="s">
        <v>19</v>
      </c>
      <c r="AX105" s="2" t="s">
        <v>20</v>
      </c>
      <c r="AY105" s="2">
        <v>0</v>
      </c>
      <c r="AZ105" s="2" t="s">
        <v>1</v>
      </c>
      <c r="BA105" s="2">
        <v>0</v>
      </c>
      <c r="BB105" s="2" t="s">
        <v>15</v>
      </c>
      <c r="BC105" s="2">
        <v>0</v>
      </c>
      <c r="BD105" s="2" t="s">
        <v>1</v>
      </c>
      <c r="BE105" s="2">
        <v>0</v>
      </c>
      <c r="BF105" s="2" t="s">
        <v>19</v>
      </c>
      <c r="BG105" s="2" t="s">
        <v>20</v>
      </c>
      <c r="BH105" s="5">
        <v>0</v>
      </c>
      <c r="BI105" s="5" t="s">
        <v>1</v>
      </c>
      <c r="BJ105" s="5">
        <v>0</v>
      </c>
      <c r="BK105" s="5" t="s">
        <v>15</v>
      </c>
      <c r="BL105" s="5">
        <v>0</v>
      </c>
      <c r="BM105" s="5" t="s">
        <v>1</v>
      </c>
      <c r="BN105" s="5">
        <v>0</v>
      </c>
      <c r="BO105" s="2" t="s">
        <v>19</v>
      </c>
      <c r="BP105" s="2" t="s">
        <v>2</v>
      </c>
    </row>
    <row r="106" spans="1:68" x14ac:dyDescent="0.15">
      <c r="A106" s="2" t="s">
        <v>56</v>
      </c>
      <c r="D106" s="2" t="s">
        <v>0</v>
      </c>
      <c r="E106" s="2" t="s">
        <v>20</v>
      </c>
      <c r="F106" s="5">
        <v>0</v>
      </c>
      <c r="G106" s="2" t="s">
        <v>1</v>
      </c>
      <c r="H106" s="5">
        <v>0</v>
      </c>
      <c r="I106" s="2" t="s">
        <v>15</v>
      </c>
      <c r="J106" s="2">
        <v>0</v>
      </c>
      <c r="K106" s="2" t="s">
        <v>1</v>
      </c>
      <c r="L106" s="5">
        <v>0</v>
      </c>
      <c r="M106" s="2" t="s">
        <v>19</v>
      </c>
      <c r="N106" s="2" t="s">
        <v>20</v>
      </c>
      <c r="O106" s="5">
        <v>0</v>
      </c>
      <c r="P106" s="2" t="s">
        <v>1</v>
      </c>
      <c r="Q106" s="5">
        <v>0</v>
      </c>
      <c r="R106" s="2" t="s">
        <v>15</v>
      </c>
      <c r="S106" s="2">
        <v>0</v>
      </c>
      <c r="T106" s="2" t="s">
        <v>1</v>
      </c>
      <c r="U106" s="2">
        <v>0</v>
      </c>
      <c r="V106" s="2" t="s">
        <v>19</v>
      </c>
      <c r="W106" s="2" t="s">
        <v>20</v>
      </c>
      <c r="X106" s="5">
        <v>0</v>
      </c>
      <c r="Y106" s="5" t="s">
        <v>1</v>
      </c>
      <c r="Z106" s="5">
        <v>0</v>
      </c>
      <c r="AA106" s="5" t="s">
        <v>15</v>
      </c>
      <c r="AB106" s="5">
        <v>0</v>
      </c>
      <c r="AC106" s="5" t="s">
        <v>1</v>
      </c>
      <c r="AD106" s="5">
        <v>0</v>
      </c>
      <c r="AE106" s="2" t="s">
        <v>19</v>
      </c>
      <c r="AF106" s="2" t="s">
        <v>20</v>
      </c>
      <c r="AG106" s="2">
        <v>0</v>
      </c>
      <c r="AH106" s="2" t="s">
        <v>1</v>
      </c>
      <c r="AI106" s="2">
        <v>0</v>
      </c>
      <c r="AJ106" s="2" t="s">
        <v>15</v>
      </c>
      <c r="AK106" s="2">
        <v>0</v>
      </c>
      <c r="AL106" s="2" t="s">
        <v>1</v>
      </c>
      <c r="AM106" s="2">
        <v>0</v>
      </c>
      <c r="AN106" s="2" t="s">
        <v>19</v>
      </c>
      <c r="AO106" s="2" t="s">
        <v>20</v>
      </c>
      <c r="AP106" s="5">
        <v>0</v>
      </c>
      <c r="AQ106" s="5" t="s">
        <v>1</v>
      </c>
      <c r="AR106" s="5">
        <v>0</v>
      </c>
      <c r="AS106" s="5" t="s">
        <v>15</v>
      </c>
      <c r="AT106" s="5">
        <v>0</v>
      </c>
      <c r="AU106" s="5" t="s">
        <v>1</v>
      </c>
      <c r="AV106" s="5">
        <v>0</v>
      </c>
      <c r="AW106" s="2" t="s">
        <v>19</v>
      </c>
      <c r="AX106" s="2" t="s">
        <v>20</v>
      </c>
      <c r="AY106" s="2">
        <v>0</v>
      </c>
      <c r="AZ106" s="2" t="s">
        <v>1</v>
      </c>
      <c r="BA106" s="2">
        <v>0</v>
      </c>
      <c r="BB106" s="2" t="s">
        <v>15</v>
      </c>
      <c r="BC106" s="2">
        <v>0</v>
      </c>
      <c r="BD106" s="2" t="s">
        <v>1</v>
      </c>
      <c r="BE106" s="2">
        <v>0</v>
      </c>
      <c r="BF106" s="2" t="s">
        <v>19</v>
      </c>
      <c r="BG106" s="2" t="s">
        <v>20</v>
      </c>
      <c r="BH106" s="5">
        <v>0</v>
      </c>
      <c r="BI106" s="5" t="s">
        <v>1</v>
      </c>
      <c r="BJ106" s="5">
        <v>0</v>
      </c>
      <c r="BK106" s="5" t="s">
        <v>15</v>
      </c>
      <c r="BL106" s="5">
        <v>0</v>
      </c>
      <c r="BM106" s="5" t="s">
        <v>1</v>
      </c>
      <c r="BN106" s="5">
        <v>0</v>
      </c>
      <c r="BO106" s="2" t="s">
        <v>19</v>
      </c>
      <c r="BP106" s="2" t="s">
        <v>2</v>
      </c>
    </row>
    <row r="107" spans="1:68" x14ac:dyDescent="0.15">
      <c r="C107" s="2" t="s">
        <v>2</v>
      </c>
    </row>
    <row r="108" spans="1:68" x14ac:dyDescent="0.15">
      <c r="B108" s="2" t="s">
        <v>2</v>
      </c>
    </row>
    <row r="110" spans="1:68" x14ac:dyDescent="0.15">
      <c r="B110" s="2" t="s">
        <v>32</v>
      </c>
    </row>
    <row r="111" spans="1:68" x14ac:dyDescent="0.15">
      <c r="B111" s="2" t="s">
        <v>0</v>
      </c>
      <c r="C111" s="3" t="s">
        <v>42</v>
      </c>
    </row>
    <row r="112" spans="1:68" outlineLevel="1" x14ac:dyDescent="0.15">
      <c r="C112" s="2">
        <v>0.5</v>
      </c>
      <c r="D112" s="2" t="s">
        <v>1</v>
      </c>
      <c r="E112" s="2" t="s">
        <v>7</v>
      </c>
    </row>
    <row r="113" spans="1:68" outlineLevel="1" x14ac:dyDescent="0.15">
      <c r="C113" s="2">
        <v>0</v>
      </c>
      <c r="D113" s="2" t="s">
        <v>1</v>
      </c>
      <c r="E113" s="2" t="s">
        <v>8</v>
      </c>
    </row>
    <row r="114" spans="1:68" outlineLevel="1" x14ac:dyDescent="0.15">
      <c r="C114" s="2" t="s">
        <v>0</v>
      </c>
    </row>
    <row r="115" spans="1:68" outlineLevel="1" x14ac:dyDescent="0.15">
      <c r="E115" s="2" t="s">
        <v>30</v>
      </c>
      <c r="F115" s="5" t="s">
        <v>1</v>
      </c>
    </row>
    <row r="116" spans="1:68" outlineLevel="1" x14ac:dyDescent="0.15">
      <c r="E116" s="2" t="s">
        <v>22</v>
      </c>
      <c r="F116" s="5" t="s">
        <v>23</v>
      </c>
    </row>
    <row r="117" spans="1:68" outlineLevel="1" x14ac:dyDescent="0.15"/>
    <row r="118" spans="1:68" outlineLevel="1" x14ac:dyDescent="0.15">
      <c r="C118" s="2" t="s">
        <v>2</v>
      </c>
    </row>
    <row r="119" spans="1:68" x14ac:dyDescent="0.15">
      <c r="C119" s="2" t="s">
        <v>5</v>
      </c>
      <c r="E119" s="2" t="s">
        <v>6</v>
      </c>
      <c r="O119" s="5" t="s">
        <v>9</v>
      </c>
      <c r="W119" s="2" t="s">
        <v>10</v>
      </c>
      <c r="AF119" s="2" t="s">
        <v>11</v>
      </c>
      <c r="AO119" s="2" t="s">
        <v>12</v>
      </c>
      <c r="AX119" s="2" t="s">
        <v>13</v>
      </c>
      <c r="BG119" s="2" t="s">
        <v>14</v>
      </c>
    </row>
    <row r="120" spans="1:68" x14ac:dyDescent="0.15">
      <c r="C120" s="2" t="s">
        <v>18</v>
      </c>
      <c r="F120" s="5" t="s">
        <v>16</v>
      </c>
      <c r="J120" s="2" t="s">
        <v>17</v>
      </c>
      <c r="O120" s="5" t="s">
        <v>16</v>
      </c>
      <c r="S120" s="2" t="s">
        <v>17</v>
      </c>
      <c r="X120" s="5" t="s">
        <v>16</v>
      </c>
      <c r="AB120" s="5" t="s">
        <v>17</v>
      </c>
      <c r="AG120" s="2" t="s">
        <v>16</v>
      </c>
      <c r="AK120" s="2" t="s">
        <v>17</v>
      </c>
      <c r="AP120" s="5" t="s">
        <v>16</v>
      </c>
      <c r="AT120" s="5" t="s">
        <v>17</v>
      </c>
      <c r="AY120" s="2" t="s">
        <v>16</v>
      </c>
      <c r="BC120" s="2" t="s">
        <v>17</v>
      </c>
      <c r="BH120" s="5" t="s">
        <v>16</v>
      </c>
      <c r="BL120" s="5" t="s">
        <v>17</v>
      </c>
    </row>
    <row r="121" spans="1:68" x14ac:dyDescent="0.15">
      <c r="A121" s="2" t="s">
        <v>24</v>
      </c>
      <c r="D121" s="2" t="s">
        <v>0</v>
      </c>
      <c r="E121" s="2" t="s">
        <v>20</v>
      </c>
      <c r="F121" s="5">
        <v>0</v>
      </c>
      <c r="G121" s="2" t="s">
        <v>1</v>
      </c>
      <c r="H121" s="5">
        <v>0</v>
      </c>
      <c r="I121" s="2" t="s">
        <v>15</v>
      </c>
      <c r="J121" s="2">
        <v>0</v>
      </c>
      <c r="K121" s="2" t="s">
        <v>1</v>
      </c>
      <c r="L121" s="5">
        <v>0</v>
      </c>
      <c r="M121" s="2" t="s">
        <v>19</v>
      </c>
      <c r="N121" s="2" t="s">
        <v>20</v>
      </c>
      <c r="O121" s="5">
        <v>0</v>
      </c>
      <c r="P121" s="2" t="s">
        <v>1</v>
      </c>
      <c r="Q121" s="5">
        <v>0</v>
      </c>
      <c r="R121" s="2" t="s">
        <v>15</v>
      </c>
      <c r="S121" s="2">
        <v>0</v>
      </c>
      <c r="T121" s="2" t="s">
        <v>1</v>
      </c>
      <c r="U121" s="2">
        <v>5</v>
      </c>
      <c r="V121" s="2" t="s">
        <v>19</v>
      </c>
      <c r="W121" s="2" t="s">
        <v>20</v>
      </c>
      <c r="X121" s="5">
        <v>0</v>
      </c>
      <c r="Y121" s="5" t="s">
        <v>1</v>
      </c>
      <c r="Z121" s="5">
        <v>0</v>
      </c>
      <c r="AA121" s="5" t="s">
        <v>15</v>
      </c>
      <c r="AB121" s="5">
        <v>0</v>
      </c>
      <c r="AC121" s="5" t="s">
        <v>1</v>
      </c>
      <c r="AD121" s="5">
        <v>0</v>
      </c>
      <c r="AE121" s="2" t="s">
        <v>19</v>
      </c>
      <c r="AF121" s="2" t="s">
        <v>20</v>
      </c>
      <c r="AG121" s="2">
        <v>0</v>
      </c>
      <c r="AH121" s="2" t="s">
        <v>1</v>
      </c>
      <c r="AI121" s="2">
        <v>0</v>
      </c>
      <c r="AJ121" s="2" t="s">
        <v>15</v>
      </c>
      <c r="AK121" s="2">
        <v>0</v>
      </c>
      <c r="AL121" s="2" t="s">
        <v>1</v>
      </c>
      <c r="AM121" s="2">
        <v>0</v>
      </c>
      <c r="AN121" s="2" t="s">
        <v>19</v>
      </c>
      <c r="AO121" s="2" t="s">
        <v>20</v>
      </c>
      <c r="AP121" s="5">
        <v>0</v>
      </c>
      <c r="AQ121" s="5" t="s">
        <v>1</v>
      </c>
      <c r="AR121" s="5">
        <v>0</v>
      </c>
      <c r="AS121" s="5" t="s">
        <v>15</v>
      </c>
      <c r="AT121" s="5">
        <v>0</v>
      </c>
      <c r="AU121" s="5" t="s">
        <v>1</v>
      </c>
      <c r="AV121" s="5">
        <v>0</v>
      </c>
      <c r="AW121" s="2" t="s">
        <v>19</v>
      </c>
      <c r="AX121" s="2" t="s">
        <v>20</v>
      </c>
      <c r="AY121" s="2">
        <v>0</v>
      </c>
      <c r="AZ121" s="2" t="s">
        <v>1</v>
      </c>
      <c r="BA121" s="2">
        <v>0</v>
      </c>
      <c r="BB121" s="2" t="s">
        <v>15</v>
      </c>
      <c r="BC121" s="2">
        <v>5</v>
      </c>
      <c r="BD121" s="2" t="s">
        <v>1</v>
      </c>
      <c r="BE121" s="2">
        <v>2</v>
      </c>
      <c r="BF121" s="2" t="s">
        <v>19</v>
      </c>
      <c r="BG121" s="2" t="s">
        <v>20</v>
      </c>
      <c r="BH121" s="5">
        <v>0</v>
      </c>
      <c r="BI121" s="5" t="s">
        <v>1</v>
      </c>
      <c r="BJ121" s="5">
        <v>0</v>
      </c>
      <c r="BK121" s="5" t="s">
        <v>15</v>
      </c>
      <c r="BL121" s="5">
        <v>0</v>
      </c>
      <c r="BM121" s="5" t="s">
        <v>1</v>
      </c>
      <c r="BN121" s="5">
        <v>0</v>
      </c>
      <c r="BO121" s="2" t="s">
        <v>19</v>
      </c>
      <c r="BP121" s="2" t="s">
        <v>2</v>
      </c>
    </row>
    <row r="122" spans="1:68" x14ac:dyDescent="0.15">
      <c r="A122" s="2" t="s">
        <v>25</v>
      </c>
      <c r="D122" s="2" t="s">
        <v>0</v>
      </c>
      <c r="E122" s="2" t="s">
        <v>20</v>
      </c>
      <c r="F122" s="5">
        <v>0</v>
      </c>
      <c r="G122" s="2" t="s">
        <v>1</v>
      </c>
      <c r="H122" s="5">
        <v>0</v>
      </c>
      <c r="I122" s="2" t="s">
        <v>15</v>
      </c>
      <c r="J122" s="2">
        <v>0</v>
      </c>
      <c r="K122" s="2" t="s">
        <v>1</v>
      </c>
      <c r="L122" s="5">
        <v>0</v>
      </c>
      <c r="M122" s="2" t="s">
        <v>19</v>
      </c>
      <c r="N122" s="2" t="s">
        <v>20</v>
      </c>
      <c r="O122" s="5">
        <v>0</v>
      </c>
      <c r="P122" s="2" t="s">
        <v>1</v>
      </c>
      <c r="Q122" s="5">
        <v>0</v>
      </c>
      <c r="R122" s="2" t="s">
        <v>15</v>
      </c>
      <c r="S122" s="2">
        <v>0</v>
      </c>
      <c r="T122" s="2" t="s">
        <v>1</v>
      </c>
      <c r="U122" s="2">
        <v>0</v>
      </c>
      <c r="V122" s="2" t="s">
        <v>19</v>
      </c>
      <c r="W122" s="2" t="s">
        <v>20</v>
      </c>
      <c r="X122" s="5">
        <v>0</v>
      </c>
      <c r="Y122" s="5" t="s">
        <v>1</v>
      </c>
      <c r="Z122" s="5">
        <v>0</v>
      </c>
      <c r="AA122" s="5" t="s">
        <v>15</v>
      </c>
      <c r="AB122" s="5">
        <v>0</v>
      </c>
      <c r="AC122" s="5" t="s">
        <v>1</v>
      </c>
      <c r="AD122" s="5">
        <v>0</v>
      </c>
      <c r="AE122" s="2" t="s">
        <v>19</v>
      </c>
      <c r="AF122" s="2" t="s">
        <v>20</v>
      </c>
      <c r="AG122" s="2">
        <v>0</v>
      </c>
      <c r="AH122" s="2" t="s">
        <v>1</v>
      </c>
      <c r="AI122" s="2">
        <v>0</v>
      </c>
      <c r="AJ122" s="2" t="s">
        <v>15</v>
      </c>
      <c r="AK122" s="2">
        <v>1</v>
      </c>
      <c r="AL122" s="2" t="s">
        <v>1</v>
      </c>
      <c r="AM122" s="2">
        <f>AK122</f>
        <v>1</v>
      </c>
      <c r="AN122" s="2" t="s">
        <v>19</v>
      </c>
      <c r="AO122" s="2" t="s">
        <v>20</v>
      </c>
      <c r="AP122" s="5">
        <v>0</v>
      </c>
      <c r="AQ122" s="5" t="s">
        <v>1</v>
      </c>
      <c r="AR122" s="5">
        <v>0</v>
      </c>
      <c r="AS122" s="5" t="s">
        <v>15</v>
      </c>
      <c r="AT122" s="5">
        <v>0</v>
      </c>
      <c r="AU122" s="5" t="s">
        <v>1</v>
      </c>
      <c r="AV122" s="5">
        <v>0</v>
      </c>
      <c r="AW122" s="2" t="s">
        <v>19</v>
      </c>
      <c r="AX122" s="2" t="s">
        <v>20</v>
      </c>
      <c r="AY122" s="2">
        <v>0</v>
      </c>
      <c r="AZ122" s="2" t="s">
        <v>1</v>
      </c>
      <c r="BA122" s="2">
        <v>0</v>
      </c>
      <c r="BB122" s="2" t="s">
        <v>15</v>
      </c>
      <c r="BC122" s="2">
        <v>0</v>
      </c>
      <c r="BD122" s="2" t="s">
        <v>1</v>
      </c>
      <c r="BE122" s="2">
        <v>0</v>
      </c>
      <c r="BF122" s="2" t="s">
        <v>19</v>
      </c>
      <c r="BG122" s="2" t="s">
        <v>20</v>
      </c>
      <c r="BH122" s="5">
        <v>0</v>
      </c>
      <c r="BI122" s="5" t="s">
        <v>1</v>
      </c>
      <c r="BJ122" s="5">
        <v>0</v>
      </c>
      <c r="BK122" s="5" t="s">
        <v>15</v>
      </c>
      <c r="BL122" s="5">
        <v>0</v>
      </c>
      <c r="BM122" s="5" t="s">
        <v>1</v>
      </c>
      <c r="BN122" s="5">
        <v>0</v>
      </c>
      <c r="BO122" s="2" t="s">
        <v>19</v>
      </c>
      <c r="BP122" s="2" t="s">
        <v>2</v>
      </c>
    </row>
    <row r="123" spans="1:68" x14ac:dyDescent="0.15">
      <c r="A123" s="2" t="s">
        <v>26</v>
      </c>
      <c r="D123" s="2" t="s">
        <v>0</v>
      </c>
      <c r="E123" s="2" t="s">
        <v>20</v>
      </c>
      <c r="F123" s="5">
        <v>0</v>
      </c>
      <c r="G123" s="2" t="s">
        <v>1</v>
      </c>
      <c r="H123" s="5">
        <v>0</v>
      </c>
      <c r="I123" s="2" t="s">
        <v>15</v>
      </c>
      <c r="J123" s="2">
        <v>0</v>
      </c>
      <c r="K123" s="2" t="s">
        <v>1</v>
      </c>
      <c r="L123" s="5">
        <v>0</v>
      </c>
      <c r="M123" s="2" t="s">
        <v>19</v>
      </c>
      <c r="N123" s="2" t="s">
        <v>20</v>
      </c>
      <c r="O123" s="5">
        <v>0</v>
      </c>
      <c r="P123" s="2" t="s">
        <v>1</v>
      </c>
      <c r="Q123" s="5">
        <v>0</v>
      </c>
      <c r="R123" s="2" t="s">
        <v>15</v>
      </c>
      <c r="S123" s="2">
        <v>1</v>
      </c>
      <c r="T123" s="2" t="s">
        <v>1</v>
      </c>
      <c r="U123" s="2">
        <f>S123</f>
        <v>1</v>
      </c>
      <c r="V123" s="2" t="s">
        <v>19</v>
      </c>
      <c r="W123" s="2" t="s">
        <v>20</v>
      </c>
      <c r="X123" s="5">
        <v>0</v>
      </c>
      <c r="Y123" s="5" t="s">
        <v>1</v>
      </c>
      <c r="Z123" s="5">
        <v>0</v>
      </c>
      <c r="AA123" s="5" t="s">
        <v>15</v>
      </c>
      <c r="AB123" s="5">
        <v>0</v>
      </c>
      <c r="AC123" s="5" t="s">
        <v>1</v>
      </c>
      <c r="AD123" s="5">
        <v>0</v>
      </c>
      <c r="AE123" s="2" t="s">
        <v>19</v>
      </c>
      <c r="AF123" s="2" t="s">
        <v>20</v>
      </c>
      <c r="AG123" s="2">
        <v>0</v>
      </c>
      <c r="AH123" s="2" t="s">
        <v>1</v>
      </c>
      <c r="AI123" s="2">
        <v>0</v>
      </c>
      <c r="AJ123" s="2" t="s">
        <v>15</v>
      </c>
      <c r="AK123" s="2">
        <v>0</v>
      </c>
      <c r="AL123" s="2" t="s">
        <v>1</v>
      </c>
      <c r="AM123" s="2">
        <v>0</v>
      </c>
      <c r="AN123" s="2" t="s">
        <v>19</v>
      </c>
      <c r="AO123" s="2" t="s">
        <v>20</v>
      </c>
      <c r="AP123" s="5">
        <v>0</v>
      </c>
      <c r="AQ123" s="5" t="s">
        <v>1</v>
      </c>
      <c r="AR123" s="5">
        <v>0</v>
      </c>
      <c r="AS123" s="5" t="s">
        <v>15</v>
      </c>
      <c r="AT123" s="5">
        <v>0</v>
      </c>
      <c r="AU123" s="5" t="s">
        <v>1</v>
      </c>
      <c r="AV123" s="5">
        <v>0</v>
      </c>
      <c r="AW123" s="2" t="s">
        <v>19</v>
      </c>
      <c r="AX123" s="2" t="s">
        <v>20</v>
      </c>
      <c r="AY123" s="2">
        <v>0</v>
      </c>
      <c r="AZ123" s="2" t="s">
        <v>1</v>
      </c>
      <c r="BA123" s="2">
        <v>0</v>
      </c>
      <c r="BB123" s="2" t="s">
        <v>15</v>
      </c>
      <c r="BC123" s="2">
        <v>1</v>
      </c>
      <c r="BD123" s="2" t="s">
        <v>1</v>
      </c>
      <c r="BE123" s="2">
        <f>BC123</f>
        <v>1</v>
      </c>
      <c r="BF123" s="2" t="s">
        <v>19</v>
      </c>
      <c r="BG123" s="2" t="s">
        <v>20</v>
      </c>
      <c r="BH123" s="5">
        <v>0</v>
      </c>
      <c r="BI123" s="5" t="s">
        <v>1</v>
      </c>
      <c r="BJ123" s="5">
        <v>0</v>
      </c>
      <c r="BK123" s="5" t="s">
        <v>15</v>
      </c>
      <c r="BL123" s="5">
        <v>0</v>
      </c>
      <c r="BM123" s="5" t="s">
        <v>1</v>
      </c>
      <c r="BN123" s="5">
        <v>0</v>
      </c>
      <c r="BO123" s="2" t="s">
        <v>19</v>
      </c>
      <c r="BP123" s="2" t="s">
        <v>2</v>
      </c>
    </row>
    <row r="124" spans="1:68" x14ac:dyDescent="0.15">
      <c r="A124" s="2" t="s">
        <v>27</v>
      </c>
      <c r="D124" s="2" t="s">
        <v>0</v>
      </c>
      <c r="E124" s="2" t="s">
        <v>20</v>
      </c>
      <c r="F124" s="5">
        <v>0</v>
      </c>
      <c r="G124" s="2" t="s">
        <v>1</v>
      </c>
      <c r="H124" s="5">
        <v>0</v>
      </c>
      <c r="I124" s="2" t="s">
        <v>15</v>
      </c>
      <c r="J124" s="2">
        <v>0</v>
      </c>
      <c r="K124" s="2" t="s">
        <v>1</v>
      </c>
      <c r="L124" s="5">
        <v>0</v>
      </c>
      <c r="M124" s="2" t="s">
        <v>19</v>
      </c>
      <c r="N124" s="2" t="s">
        <v>20</v>
      </c>
      <c r="O124" s="5">
        <v>0</v>
      </c>
      <c r="P124" s="2" t="s">
        <v>1</v>
      </c>
      <c r="Q124" s="5">
        <v>0</v>
      </c>
      <c r="R124" s="2" t="s">
        <v>15</v>
      </c>
      <c r="S124" s="2">
        <f>S123</f>
        <v>1</v>
      </c>
      <c r="T124" s="2" t="s">
        <v>1</v>
      </c>
      <c r="U124" s="2">
        <f>S123</f>
        <v>1</v>
      </c>
      <c r="V124" s="2" t="s">
        <v>19</v>
      </c>
      <c r="W124" s="2" t="s">
        <v>20</v>
      </c>
      <c r="X124" s="5">
        <v>0</v>
      </c>
      <c r="Y124" s="5" t="s">
        <v>1</v>
      </c>
      <c r="Z124" s="5">
        <v>0</v>
      </c>
      <c r="AA124" s="5" t="s">
        <v>15</v>
      </c>
      <c r="AB124" s="5">
        <v>0</v>
      </c>
      <c r="AC124" s="5" t="s">
        <v>1</v>
      </c>
      <c r="AD124" s="5">
        <v>0</v>
      </c>
      <c r="AE124" s="2" t="s">
        <v>19</v>
      </c>
      <c r="AF124" s="2" t="s">
        <v>20</v>
      </c>
      <c r="AG124" s="2">
        <v>0</v>
      </c>
      <c r="AH124" s="2" t="s">
        <v>1</v>
      </c>
      <c r="AI124" s="2">
        <v>0</v>
      </c>
      <c r="AJ124" s="2" t="s">
        <v>15</v>
      </c>
      <c r="AK124" s="2">
        <v>0</v>
      </c>
      <c r="AL124" s="2" t="s">
        <v>1</v>
      </c>
      <c r="AM124" s="2">
        <v>0</v>
      </c>
      <c r="AN124" s="2" t="s">
        <v>19</v>
      </c>
      <c r="AO124" s="2" t="s">
        <v>20</v>
      </c>
      <c r="AP124" s="5">
        <v>0</v>
      </c>
      <c r="AQ124" s="5" t="s">
        <v>1</v>
      </c>
      <c r="AR124" s="5">
        <v>0</v>
      </c>
      <c r="AS124" s="5" t="s">
        <v>15</v>
      </c>
      <c r="AT124" s="5">
        <v>0</v>
      </c>
      <c r="AU124" s="5" t="s">
        <v>1</v>
      </c>
      <c r="AV124" s="5">
        <v>0</v>
      </c>
      <c r="AW124" s="2" t="s">
        <v>19</v>
      </c>
      <c r="AX124" s="2" t="s">
        <v>20</v>
      </c>
      <c r="AY124" s="2">
        <v>0</v>
      </c>
      <c r="AZ124" s="2" t="s">
        <v>1</v>
      </c>
      <c r="BA124" s="2">
        <v>0</v>
      </c>
      <c r="BB124" s="2" t="s">
        <v>15</v>
      </c>
      <c r="BC124" s="2">
        <f>BC123</f>
        <v>1</v>
      </c>
      <c r="BD124" s="2" t="s">
        <v>1</v>
      </c>
      <c r="BE124" s="2">
        <f>BC123</f>
        <v>1</v>
      </c>
      <c r="BF124" s="2" t="s">
        <v>19</v>
      </c>
      <c r="BG124" s="2" t="s">
        <v>20</v>
      </c>
      <c r="BH124" s="5">
        <v>0</v>
      </c>
      <c r="BI124" s="5" t="s">
        <v>1</v>
      </c>
      <c r="BJ124" s="5">
        <v>0</v>
      </c>
      <c r="BK124" s="5" t="s">
        <v>15</v>
      </c>
      <c r="BL124" s="5">
        <v>0</v>
      </c>
      <c r="BM124" s="5" t="s">
        <v>1</v>
      </c>
      <c r="BN124" s="5">
        <v>0</v>
      </c>
      <c r="BO124" s="2" t="s">
        <v>19</v>
      </c>
      <c r="BP124" s="2" t="s">
        <v>2</v>
      </c>
    </row>
    <row r="125" spans="1:68" x14ac:dyDescent="0.15">
      <c r="A125" s="2" t="s">
        <v>56</v>
      </c>
      <c r="D125" s="2" t="s">
        <v>0</v>
      </c>
      <c r="E125" s="2" t="s">
        <v>20</v>
      </c>
      <c r="F125" s="5">
        <v>0</v>
      </c>
      <c r="G125" s="2" t="s">
        <v>1</v>
      </c>
      <c r="H125" s="5">
        <v>0</v>
      </c>
      <c r="I125" s="2" t="s">
        <v>15</v>
      </c>
      <c r="J125" s="2">
        <v>0</v>
      </c>
      <c r="K125" s="2" t="s">
        <v>1</v>
      </c>
      <c r="L125" s="5">
        <v>0</v>
      </c>
      <c r="M125" s="2" t="s">
        <v>19</v>
      </c>
      <c r="N125" s="2" t="s">
        <v>20</v>
      </c>
      <c r="O125" s="5">
        <v>0</v>
      </c>
      <c r="P125" s="2" t="s">
        <v>1</v>
      </c>
      <c r="Q125" s="5">
        <v>0</v>
      </c>
      <c r="R125" s="2" t="s">
        <v>15</v>
      </c>
      <c r="S125" s="2">
        <v>0</v>
      </c>
      <c r="T125" s="2" t="s">
        <v>1</v>
      </c>
      <c r="U125" s="2">
        <v>0</v>
      </c>
      <c r="V125" s="2" t="s">
        <v>19</v>
      </c>
      <c r="W125" s="2" t="s">
        <v>20</v>
      </c>
      <c r="X125" s="5">
        <v>0</v>
      </c>
      <c r="Y125" s="5" t="s">
        <v>1</v>
      </c>
      <c r="Z125" s="5">
        <v>0</v>
      </c>
      <c r="AA125" s="5" t="s">
        <v>15</v>
      </c>
      <c r="AB125" s="5">
        <v>0</v>
      </c>
      <c r="AC125" s="5" t="s">
        <v>1</v>
      </c>
      <c r="AD125" s="5">
        <v>0</v>
      </c>
      <c r="AE125" s="2" t="s">
        <v>19</v>
      </c>
      <c r="AF125" s="2" t="s">
        <v>20</v>
      </c>
      <c r="AG125" s="2">
        <v>0</v>
      </c>
      <c r="AH125" s="2" t="s">
        <v>1</v>
      </c>
      <c r="AI125" s="2">
        <v>0</v>
      </c>
      <c r="AJ125" s="2" t="s">
        <v>15</v>
      </c>
      <c r="AK125" s="2">
        <v>0</v>
      </c>
      <c r="AL125" s="2" t="s">
        <v>1</v>
      </c>
      <c r="AM125" s="2">
        <v>0</v>
      </c>
      <c r="AN125" s="2" t="s">
        <v>19</v>
      </c>
      <c r="AO125" s="2" t="s">
        <v>20</v>
      </c>
      <c r="AP125" s="5">
        <v>0</v>
      </c>
      <c r="AQ125" s="5" t="s">
        <v>1</v>
      </c>
      <c r="AR125" s="5">
        <v>0</v>
      </c>
      <c r="AS125" s="5" t="s">
        <v>15</v>
      </c>
      <c r="AT125" s="5">
        <v>0</v>
      </c>
      <c r="AU125" s="5" t="s">
        <v>1</v>
      </c>
      <c r="AV125" s="5">
        <v>0</v>
      </c>
      <c r="AW125" s="2" t="s">
        <v>19</v>
      </c>
      <c r="AX125" s="2" t="s">
        <v>20</v>
      </c>
      <c r="AY125" s="2">
        <v>0</v>
      </c>
      <c r="AZ125" s="2" t="s">
        <v>1</v>
      </c>
      <c r="BA125" s="2">
        <v>0</v>
      </c>
      <c r="BB125" s="2" t="s">
        <v>15</v>
      </c>
      <c r="BC125" s="2">
        <v>0</v>
      </c>
      <c r="BD125" s="2" t="s">
        <v>1</v>
      </c>
      <c r="BE125" s="2">
        <v>0</v>
      </c>
      <c r="BF125" s="2" t="s">
        <v>19</v>
      </c>
      <c r="BG125" s="2" t="s">
        <v>20</v>
      </c>
      <c r="BH125" s="5">
        <v>0</v>
      </c>
      <c r="BI125" s="5" t="s">
        <v>1</v>
      </c>
      <c r="BJ125" s="5">
        <v>0</v>
      </c>
      <c r="BK125" s="5" t="s">
        <v>15</v>
      </c>
      <c r="BL125" s="5">
        <v>0</v>
      </c>
      <c r="BM125" s="5" t="s">
        <v>1</v>
      </c>
      <c r="BN125" s="5">
        <v>0</v>
      </c>
      <c r="BO125" s="2" t="s">
        <v>19</v>
      </c>
      <c r="BP125" s="2" t="s">
        <v>2</v>
      </c>
    </row>
    <row r="126" spans="1:68" x14ac:dyDescent="0.15">
      <c r="C126" s="2" t="s">
        <v>2</v>
      </c>
    </row>
    <row r="127" spans="1:68" x14ac:dyDescent="0.15">
      <c r="B127" s="2" t="s">
        <v>2</v>
      </c>
    </row>
    <row r="128" spans="1:68" x14ac:dyDescent="0.15">
      <c r="B128" s="2" t="s">
        <v>0</v>
      </c>
      <c r="C128" s="3" t="s">
        <v>43</v>
      </c>
    </row>
    <row r="129" spans="1:68" outlineLevel="1" x14ac:dyDescent="0.15">
      <c r="C129" s="2">
        <v>0.25</v>
      </c>
      <c r="D129" s="2" t="s">
        <v>1</v>
      </c>
      <c r="E129" s="2" t="s">
        <v>7</v>
      </c>
    </row>
    <row r="130" spans="1:68" outlineLevel="1" x14ac:dyDescent="0.15">
      <c r="C130" s="2">
        <v>0</v>
      </c>
      <c r="D130" s="2" t="s">
        <v>1</v>
      </c>
      <c r="E130" s="2" t="s">
        <v>8</v>
      </c>
    </row>
    <row r="131" spans="1:68" outlineLevel="1" x14ac:dyDescent="0.15">
      <c r="C131" s="2" t="s">
        <v>0</v>
      </c>
    </row>
    <row r="132" spans="1:68" outlineLevel="1" x14ac:dyDescent="0.15">
      <c r="E132" s="2" t="s">
        <v>30</v>
      </c>
      <c r="F132" s="5" t="s">
        <v>1</v>
      </c>
    </row>
    <row r="133" spans="1:68" outlineLevel="1" x14ac:dyDescent="0.15">
      <c r="E133" s="2" t="s">
        <v>22</v>
      </c>
      <c r="F133" s="5" t="s">
        <v>23</v>
      </c>
    </row>
    <row r="134" spans="1:68" outlineLevel="1" x14ac:dyDescent="0.15"/>
    <row r="135" spans="1:68" outlineLevel="1" x14ac:dyDescent="0.15">
      <c r="C135" s="2" t="s">
        <v>2</v>
      </c>
    </row>
    <row r="136" spans="1:68" x14ac:dyDescent="0.15">
      <c r="C136" s="2" t="s">
        <v>5</v>
      </c>
      <c r="E136" s="2" t="s">
        <v>6</v>
      </c>
      <c r="O136" s="5" t="s">
        <v>9</v>
      </c>
      <c r="W136" s="2" t="s">
        <v>10</v>
      </c>
      <c r="AF136" s="2" t="s">
        <v>11</v>
      </c>
      <c r="AO136" s="2" t="s">
        <v>12</v>
      </c>
      <c r="AX136" s="2" t="s">
        <v>13</v>
      </c>
      <c r="BG136" s="2" t="s">
        <v>14</v>
      </c>
    </row>
    <row r="137" spans="1:68" x14ac:dyDescent="0.15">
      <c r="C137" s="2" t="s">
        <v>18</v>
      </c>
      <c r="F137" s="5" t="s">
        <v>16</v>
      </c>
      <c r="J137" s="2" t="s">
        <v>17</v>
      </c>
      <c r="O137" s="5" t="s">
        <v>16</v>
      </c>
      <c r="S137" s="2" t="s">
        <v>17</v>
      </c>
      <c r="X137" s="5" t="s">
        <v>16</v>
      </c>
      <c r="AB137" s="5" t="s">
        <v>17</v>
      </c>
      <c r="AG137" s="2" t="s">
        <v>16</v>
      </c>
      <c r="AK137" s="2" t="s">
        <v>17</v>
      </c>
      <c r="AP137" s="5" t="s">
        <v>16</v>
      </c>
      <c r="AT137" s="5" t="s">
        <v>17</v>
      </c>
      <c r="AY137" s="2" t="s">
        <v>16</v>
      </c>
      <c r="BC137" s="2" t="s">
        <v>17</v>
      </c>
      <c r="BH137" s="5" t="s">
        <v>16</v>
      </c>
      <c r="BL137" s="5" t="s">
        <v>17</v>
      </c>
    </row>
    <row r="138" spans="1:68" x14ac:dyDescent="0.15">
      <c r="A138" s="2" t="s">
        <v>24</v>
      </c>
      <c r="D138" s="2" t="s">
        <v>0</v>
      </c>
      <c r="E138" s="2" t="s">
        <v>20</v>
      </c>
      <c r="F138" s="5">
        <v>0</v>
      </c>
      <c r="G138" s="2" t="s">
        <v>1</v>
      </c>
      <c r="H138" s="5">
        <v>0</v>
      </c>
      <c r="I138" s="2" t="s">
        <v>15</v>
      </c>
      <c r="J138" s="2">
        <v>0</v>
      </c>
      <c r="K138" s="2" t="s">
        <v>1</v>
      </c>
      <c r="L138" s="5">
        <v>0</v>
      </c>
      <c r="M138" s="2" t="s">
        <v>19</v>
      </c>
      <c r="N138" s="2" t="s">
        <v>20</v>
      </c>
      <c r="O138" s="5">
        <v>0</v>
      </c>
      <c r="P138" s="2" t="s">
        <v>1</v>
      </c>
      <c r="Q138" s="5">
        <v>0</v>
      </c>
      <c r="R138" s="2" t="s">
        <v>15</v>
      </c>
      <c r="S138" s="2">
        <v>3</v>
      </c>
      <c r="T138" s="2" t="s">
        <v>1</v>
      </c>
      <c r="U138" s="2">
        <v>5</v>
      </c>
      <c r="V138" s="2" t="s">
        <v>19</v>
      </c>
      <c r="W138" s="2" t="s">
        <v>20</v>
      </c>
      <c r="X138" s="5">
        <v>0</v>
      </c>
      <c r="Y138" s="5" t="s">
        <v>1</v>
      </c>
      <c r="Z138" s="5">
        <v>0</v>
      </c>
      <c r="AA138" s="5" t="s">
        <v>15</v>
      </c>
      <c r="AB138" s="5">
        <v>0</v>
      </c>
      <c r="AC138" s="5" t="s">
        <v>1</v>
      </c>
      <c r="AD138" s="5">
        <v>0</v>
      </c>
      <c r="AE138" s="2" t="s">
        <v>19</v>
      </c>
      <c r="AF138" s="2" t="s">
        <v>20</v>
      </c>
      <c r="AG138" s="2">
        <v>0</v>
      </c>
      <c r="AH138" s="2" t="s">
        <v>1</v>
      </c>
      <c r="AI138" s="2">
        <v>0</v>
      </c>
      <c r="AJ138" s="2" t="s">
        <v>15</v>
      </c>
      <c r="AK138" s="2">
        <v>3</v>
      </c>
      <c r="AL138" s="2" t="s">
        <v>1</v>
      </c>
      <c r="AM138" s="2">
        <f>AK138</f>
        <v>3</v>
      </c>
      <c r="AN138" s="2" t="s">
        <v>19</v>
      </c>
      <c r="AO138" s="2" t="s">
        <v>20</v>
      </c>
      <c r="AP138" s="5">
        <v>0</v>
      </c>
      <c r="AQ138" s="5" t="s">
        <v>1</v>
      </c>
      <c r="AR138" s="5">
        <v>0</v>
      </c>
      <c r="AS138" s="5" t="s">
        <v>15</v>
      </c>
      <c r="AT138" s="5">
        <v>0</v>
      </c>
      <c r="AU138" s="5" t="s">
        <v>1</v>
      </c>
      <c r="AV138" s="5">
        <v>0</v>
      </c>
      <c r="AW138" s="2" t="s">
        <v>19</v>
      </c>
      <c r="AX138" s="2" t="s">
        <v>20</v>
      </c>
      <c r="AY138" s="2">
        <v>0</v>
      </c>
      <c r="AZ138" s="2" t="s">
        <v>1</v>
      </c>
      <c r="BA138" s="2">
        <v>0</v>
      </c>
      <c r="BB138" s="2" t="s">
        <v>15</v>
      </c>
      <c r="BC138" s="2">
        <v>3</v>
      </c>
      <c r="BD138" s="2" t="s">
        <v>1</v>
      </c>
      <c r="BE138" s="2">
        <v>1</v>
      </c>
      <c r="BF138" s="2" t="s">
        <v>19</v>
      </c>
      <c r="BG138" s="2" t="s">
        <v>20</v>
      </c>
      <c r="BH138" s="5">
        <v>0</v>
      </c>
      <c r="BI138" s="5" t="s">
        <v>1</v>
      </c>
      <c r="BJ138" s="5">
        <v>0</v>
      </c>
      <c r="BK138" s="5" t="s">
        <v>15</v>
      </c>
      <c r="BL138" s="5">
        <v>0</v>
      </c>
      <c r="BM138" s="5" t="s">
        <v>1</v>
      </c>
      <c r="BN138" s="5">
        <v>0</v>
      </c>
      <c r="BO138" s="2" t="s">
        <v>19</v>
      </c>
      <c r="BP138" s="2" t="s">
        <v>2</v>
      </c>
    </row>
    <row r="139" spans="1:68" x14ac:dyDescent="0.15">
      <c r="A139" s="2" t="s">
        <v>25</v>
      </c>
      <c r="D139" s="2" t="s">
        <v>0</v>
      </c>
      <c r="E139" s="2" t="s">
        <v>20</v>
      </c>
      <c r="F139" s="5">
        <v>0</v>
      </c>
      <c r="G139" s="2" t="s">
        <v>1</v>
      </c>
      <c r="H139" s="5">
        <v>0</v>
      </c>
      <c r="I139" s="2" t="s">
        <v>15</v>
      </c>
      <c r="J139" s="2">
        <v>0</v>
      </c>
      <c r="K139" s="2" t="s">
        <v>1</v>
      </c>
      <c r="L139" s="5">
        <v>0</v>
      </c>
      <c r="M139" s="2" t="s">
        <v>19</v>
      </c>
      <c r="N139" s="2" t="s">
        <v>20</v>
      </c>
      <c r="O139" s="5">
        <v>0</v>
      </c>
      <c r="P139" s="2" t="s">
        <v>1</v>
      </c>
      <c r="Q139" s="5">
        <v>0</v>
      </c>
      <c r="R139" s="2" t="s">
        <v>15</v>
      </c>
      <c r="S139" s="2">
        <v>0</v>
      </c>
      <c r="T139" s="2" t="s">
        <v>1</v>
      </c>
      <c r="U139" s="2">
        <v>0</v>
      </c>
      <c r="V139" s="2" t="s">
        <v>19</v>
      </c>
      <c r="W139" s="2" t="s">
        <v>20</v>
      </c>
      <c r="X139" s="5">
        <v>0</v>
      </c>
      <c r="Y139" s="5" t="s">
        <v>1</v>
      </c>
      <c r="Z139" s="5">
        <v>0</v>
      </c>
      <c r="AA139" s="5" t="s">
        <v>15</v>
      </c>
      <c r="AB139" s="5">
        <v>0</v>
      </c>
      <c r="AC139" s="5" t="s">
        <v>1</v>
      </c>
      <c r="AD139" s="5">
        <v>0</v>
      </c>
      <c r="AE139" s="2" t="s">
        <v>19</v>
      </c>
      <c r="AF139" s="2" t="s">
        <v>20</v>
      </c>
      <c r="AG139" s="2">
        <v>0</v>
      </c>
      <c r="AH139" s="2" t="s">
        <v>1</v>
      </c>
      <c r="AI139" s="2">
        <v>0</v>
      </c>
      <c r="AJ139" s="2" t="s">
        <v>15</v>
      </c>
      <c r="AK139" s="2">
        <v>0</v>
      </c>
      <c r="AL139" s="2" t="s">
        <v>1</v>
      </c>
      <c r="AM139" s="2">
        <v>0</v>
      </c>
      <c r="AN139" s="2" t="s">
        <v>19</v>
      </c>
      <c r="AO139" s="2" t="s">
        <v>20</v>
      </c>
      <c r="AP139" s="5">
        <v>0</v>
      </c>
      <c r="AQ139" s="5" t="s">
        <v>1</v>
      </c>
      <c r="AR139" s="5">
        <v>0</v>
      </c>
      <c r="AS139" s="5" t="s">
        <v>15</v>
      </c>
      <c r="AT139" s="5">
        <v>0</v>
      </c>
      <c r="AU139" s="5" t="s">
        <v>1</v>
      </c>
      <c r="AV139" s="5">
        <v>0</v>
      </c>
      <c r="AW139" s="2" t="s">
        <v>19</v>
      </c>
      <c r="AX139" s="2" t="s">
        <v>20</v>
      </c>
      <c r="AY139" s="2">
        <v>0</v>
      </c>
      <c r="AZ139" s="2" t="s">
        <v>1</v>
      </c>
      <c r="BA139" s="2">
        <v>0</v>
      </c>
      <c r="BB139" s="2" t="s">
        <v>15</v>
      </c>
      <c r="BC139" s="2">
        <v>0</v>
      </c>
      <c r="BD139" s="2" t="s">
        <v>1</v>
      </c>
      <c r="BE139" s="2">
        <v>0</v>
      </c>
      <c r="BF139" s="2" t="s">
        <v>19</v>
      </c>
      <c r="BG139" s="2" t="s">
        <v>20</v>
      </c>
      <c r="BH139" s="5">
        <v>0</v>
      </c>
      <c r="BI139" s="5" t="s">
        <v>1</v>
      </c>
      <c r="BJ139" s="5">
        <v>0</v>
      </c>
      <c r="BK139" s="5" t="s">
        <v>15</v>
      </c>
      <c r="BL139" s="5">
        <v>0</v>
      </c>
      <c r="BM139" s="5" t="s">
        <v>1</v>
      </c>
      <c r="BN139" s="5">
        <v>0</v>
      </c>
      <c r="BO139" s="2" t="s">
        <v>19</v>
      </c>
      <c r="BP139" s="2" t="s">
        <v>2</v>
      </c>
    </row>
    <row r="140" spans="1:68" x14ac:dyDescent="0.15">
      <c r="A140" s="2" t="s">
        <v>26</v>
      </c>
      <c r="D140" s="2" t="s">
        <v>0</v>
      </c>
      <c r="E140" s="2" t="s">
        <v>20</v>
      </c>
      <c r="F140" s="5">
        <v>0</v>
      </c>
      <c r="G140" s="2" t="s">
        <v>1</v>
      </c>
      <c r="H140" s="5">
        <v>0</v>
      </c>
      <c r="I140" s="2" t="s">
        <v>15</v>
      </c>
      <c r="J140" s="2">
        <v>0</v>
      </c>
      <c r="K140" s="2" t="s">
        <v>1</v>
      </c>
      <c r="L140" s="5">
        <v>0</v>
      </c>
      <c r="M140" s="2" t="s">
        <v>19</v>
      </c>
      <c r="N140" s="2" t="s">
        <v>20</v>
      </c>
      <c r="O140" s="5">
        <v>0</v>
      </c>
      <c r="P140" s="2" t="s">
        <v>1</v>
      </c>
      <c r="Q140" s="5">
        <v>0</v>
      </c>
      <c r="R140" s="2" t="s">
        <v>15</v>
      </c>
      <c r="S140" s="2">
        <v>1</v>
      </c>
      <c r="T140" s="2" t="s">
        <v>1</v>
      </c>
      <c r="U140" s="2">
        <f>S140</f>
        <v>1</v>
      </c>
      <c r="V140" s="2" t="s">
        <v>19</v>
      </c>
      <c r="W140" s="2" t="s">
        <v>20</v>
      </c>
      <c r="X140" s="5">
        <v>0</v>
      </c>
      <c r="Y140" s="5" t="s">
        <v>1</v>
      </c>
      <c r="Z140" s="5">
        <v>0</v>
      </c>
      <c r="AA140" s="5" t="s">
        <v>15</v>
      </c>
      <c r="AB140" s="5">
        <v>0</v>
      </c>
      <c r="AC140" s="5" t="s">
        <v>1</v>
      </c>
      <c r="AD140" s="5">
        <v>0</v>
      </c>
      <c r="AE140" s="2" t="s">
        <v>19</v>
      </c>
      <c r="AF140" s="2" t="s">
        <v>20</v>
      </c>
      <c r="AG140" s="2">
        <v>0</v>
      </c>
      <c r="AH140" s="2" t="s">
        <v>1</v>
      </c>
      <c r="AI140" s="2">
        <v>0</v>
      </c>
      <c r="AJ140" s="2" t="s">
        <v>15</v>
      </c>
      <c r="AK140" s="2">
        <v>0</v>
      </c>
      <c r="AL140" s="2" t="s">
        <v>1</v>
      </c>
      <c r="AM140" s="2">
        <v>0</v>
      </c>
      <c r="AN140" s="2" t="s">
        <v>19</v>
      </c>
      <c r="AO140" s="2" t="s">
        <v>20</v>
      </c>
      <c r="AP140" s="5">
        <v>0</v>
      </c>
      <c r="AQ140" s="5" t="s">
        <v>1</v>
      </c>
      <c r="AR140" s="5">
        <v>0</v>
      </c>
      <c r="AS140" s="5" t="s">
        <v>15</v>
      </c>
      <c r="AT140" s="5">
        <v>0</v>
      </c>
      <c r="AU140" s="5" t="s">
        <v>1</v>
      </c>
      <c r="AV140" s="5">
        <v>0</v>
      </c>
      <c r="AW140" s="2" t="s">
        <v>19</v>
      </c>
      <c r="AX140" s="2" t="s">
        <v>20</v>
      </c>
      <c r="AY140" s="2">
        <v>0</v>
      </c>
      <c r="AZ140" s="2" t="s">
        <v>1</v>
      </c>
      <c r="BA140" s="2">
        <v>0</v>
      </c>
      <c r="BB140" s="2" t="s">
        <v>15</v>
      </c>
      <c r="BC140" s="2">
        <v>1</v>
      </c>
      <c r="BD140" s="2" t="s">
        <v>1</v>
      </c>
      <c r="BE140" s="2">
        <f>BC140</f>
        <v>1</v>
      </c>
      <c r="BF140" s="2" t="s">
        <v>19</v>
      </c>
      <c r="BG140" s="2" t="s">
        <v>20</v>
      </c>
      <c r="BH140" s="5">
        <v>0</v>
      </c>
      <c r="BI140" s="5" t="s">
        <v>1</v>
      </c>
      <c r="BJ140" s="5">
        <v>0</v>
      </c>
      <c r="BK140" s="5" t="s">
        <v>15</v>
      </c>
      <c r="BL140" s="5">
        <v>0</v>
      </c>
      <c r="BM140" s="5" t="s">
        <v>1</v>
      </c>
      <c r="BN140" s="5">
        <v>0</v>
      </c>
      <c r="BO140" s="2" t="s">
        <v>19</v>
      </c>
      <c r="BP140" s="2" t="s">
        <v>2</v>
      </c>
    </row>
    <row r="141" spans="1:68" x14ac:dyDescent="0.15">
      <c r="A141" s="2" t="s">
        <v>27</v>
      </c>
      <c r="D141" s="2" t="s">
        <v>0</v>
      </c>
      <c r="E141" s="2" t="s">
        <v>20</v>
      </c>
      <c r="F141" s="5">
        <v>0</v>
      </c>
      <c r="G141" s="2" t="s">
        <v>1</v>
      </c>
      <c r="H141" s="5">
        <v>0</v>
      </c>
      <c r="I141" s="2" t="s">
        <v>15</v>
      </c>
      <c r="J141" s="2">
        <v>0</v>
      </c>
      <c r="K141" s="2" t="s">
        <v>1</v>
      </c>
      <c r="L141" s="5">
        <v>0</v>
      </c>
      <c r="M141" s="2" t="s">
        <v>19</v>
      </c>
      <c r="N141" s="2" t="s">
        <v>20</v>
      </c>
      <c r="O141" s="5">
        <v>0</v>
      </c>
      <c r="P141" s="2" t="s">
        <v>1</v>
      </c>
      <c r="Q141" s="5">
        <v>0</v>
      </c>
      <c r="R141" s="2" t="s">
        <v>15</v>
      </c>
      <c r="S141" s="2">
        <f>S140</f>
        <v>1</v>
      </c>
      <c r="T141" s="2" t="s">
        <v>1</v>
      </c>
      <c r="U141" s="2">
        <f>S140</f>
        <v>1</v>
      </c>
      <c r="V141" s="2" t="s">
        <v>19</v>
      </c>
      <c r="W141" s="2" t="s">
        <v>20</v>
      </c>
      <c r="X141" s="5">
        <v>0</v>
      </c>
      <c r="Y141" s="5" t="s">
        <v>1</v>
      </c>
      <c r="Z141" s="5">
        <v>0</v>
      </c>
      <c r="AA141" s="5" t="s">
        <v>15</v>
      </c>
      <c r="AB141" s="5">
        <v>0</v>
      </c>
      <c r="AC141" s="5" t="s">
        <v>1</v>
      </c>
      <c r="AD141" s="5">
        <v>0</v>
      </c>
      <c r="AE141" s="2" t="s">
        <v>19</v>
      </c>
      <c r="AF141" s="2" t="s">
        <v>20</v>
      </c>
      <c r="AG141" s="2">
        <v>0</v>
      </c>
      <c r="AH141" s="2" t="s">
        <v>1</v>
      </c>
      <c r="AI141" s="2">
        <v>0</v>
      </c>
      <c r="AJ141" s="2" t="s">
        <v>15</v>
      </c>
      <c r="AK141" s="2">
        <v>0</v>
      </c>
      <c r="AL141" s="2" t="s">
        <v>1</v>
      </c>
      <c r="AM141" s="2">
        <v>0</v>
      </c>
      <c r="AN141" s="2" t="s">
        <v>19</v>
      </c>
      <c r="AO141" s="2" t="s">
        <v>20</v>
      </c>
      <c r="AP141" s="5">
        <v>0</v>
      </c>
      <c r="AQ141" s="5" t="s">
        <v>1</v>
      </c>
      <c r="AR141" s="5">
        <v>0</v>
      </c>
      <c r="AS141" s="5" t="s">
        <v>15</v>
      </c>
      <c r="AT141" s="5">
        <v>0</v>
      </c>
      <c r="AU141" s="5" t="s">
        <v>1</v>
      </c>
      <c r="AV141" s="5">
        <v>0</v>
      </c>
      <c r="AW141" s="2" t="s">
        <v>19</v>
      </c>
      <c r="AX141" s="2" t="s">
        <v>20</v>
      </c>
      <c r="AY141" s="2">
        <v>0</v>
      </c>
      <c r="AZ141" s="2" t="s">
        <v>1</v>
      </c>
      <c r="BA141" s="2">
        <v>0</v>
      </c>
      <c r="BB141" s="2" t="s">
        <v>15</v>
      </c>
      <c r="BC141" s="2">
        <f>BC140</f>
        <v>1</v>
      </c>
      <c r="BD141" s="2" t="s">
        <v>1</v>
      </c>
      <c r="BE141" s="2">
        <f>BC140</f>
        <v>1</v>
      </c>
      <c r="BF141" s="2" t="s">
        <v>19</v>
      </c>
      <c r="BG141" s="2" t="s">
        <v>20</v>
      </c>
      <c r="BH141" s="5">
        <v>0</v>
      </c>
      <c r="BI141" s="5" t="s">
        <v>1</v>
      </c>
      <c r="BJ141" s="5">
        <v>0</v>
      </c>
      <c r="BK141" s="5" t="s">
        <v>15</v>
      </c>
      <c r="BL141" s="5">
        <v>0</v>
      </c>
      <c r="BM141" s="5" t="s">
        <v>1</v>
      </c>
      <c r="BN141" s="5">
        <v>0</v>
      </c>
      <c r="BO141" s="2" t="s">
        <v>19</v>
      </c>
      <c r="BP141" s="2" t="s">
        <v>2</v>
      </c>
    </row>
    <row r="142" spans="1:68" x14ac:dyDescent="0.15">
      <c r="A142" s="2" t="s">
        <v>56</v>
      </c>
      <c r="D142" s="2" t="s">
        <v>0</v>
      </c>
      <c r="E142" s="2" t="s">
        <v>20</v>
      </c>
      <c r="F142" s="5">
        <v>0</v>
      </c>
      <c r="G142" s="2" t="s">
        <v>1</v>
      </c>
      <c r="H142" s="5">
        <v>0</v>
      </c>
      <c r="I142" s="2" t="s">
        <v>15</v>
      </c>
      <c r="J142" s="2">
        <v>0</v>
      </c>
      <c r="K142" s="2" t="s">
        <v>1</v>
      </c>
      <c r="L142" s="5">
        <v>0</v>
      </c>
      <c r="M142" s="2" t="s">
        <v>19</v>
      </c>
      <c r="N142" s="2" t="s">
        <v>20</v>
      </c>
      <c r="O142" s="5">
        <v>0</v>
      </c>
      <c r="P142" s="2" t="s">
        <v>1</v>
      </c>
      <c r="Q142" s="5">
        <v>0</v>
      </c>
      <c r="R142" s="2" t="s">
        <v>15</v>
      </c>
      <c r="S142" s="2">
        <v>0</v>
      </c>
      <c r="T142" s="2" t="s">
        <v>1</v>
      </c>
      <c r="U142" s="2">
        <v>0</v>
      </c>
      <c r="V142" s="2" t="s">
        <v>19</v>
      </c>
      <c r="W142" s="2" t="s">
        <v>20</v>
      </c>
      <c r="X142" s="5">
        <v>0</v>
      </c>
      <c r="Y142" s="5" t="s">
        <v>1</v>
      </c>
      <c r="Z142" s="5">
        <v>0</v>
      </c>
      <c r="AA142" s="5" t="s">
        <v>15</v>
      </c>
      <c r="AB142" s="5">
        <v>0</v>
      </c>
      <c r="AC142" s="5" t="s">
        <v>1</v>
      </c>
      <c r="AD142" s="5">
        <v>0</v>
      </c>
      <c r="AE142" s="2" t="s">
        <v>19</v>
      </c>
      <c r="AF142" s="2" t="s">
        <v>20</v>
      </c>
      <c r="AG142" s="2">
        <v>0</v>
      </c>
      <c r="AH142" s="2" t="s">
        <v>1</v>
      </c>
      <c r="AI142" s="2">
        <v>0</v>
      </c>
      <c r="AJ142" s="2" t="s">
        <v>15</v>
      </c>
      <c r="AK142" s="2">
        <v>0</v>
      </c>
      <c r="AL142" s="2" t="s">
        <v>1</v>
      </c>
      <c r="AM142" s="2">
        <v>0</v>
      </c>
      <c r="AN142" s="2" t="s">
        <v>19</v>
      </c>
      <c r="AO142" s="2" t="s">
        <v>20</v>
      </c>
      <c r="AP142" s="5">
        <v>0</v>
      </c>
      <c r="AQ142" s="5" t="s">
        <v>1</v>
      </c>
      <c r="AR142" s="5">
        <v>0</v>
      </c>
      <c r="AS142" s="5" t="s">
        <v>15</v>
      </c>
      <c r="AT142" s="5">
        <v>0</v>
      </c>
      <c r="AU142" s="5" t="s">
        <v>1</v>
      </c>
      <c r="AV142" s="5">
        <v>0</v>
      </c>
      <c r="AW142" s="2" t="s">
        <v>19</v>
      </c>
      <c r="AX142" s="2" t="s">
        <v>20</v>
      </c>
      <c r="AY142" s="2">
        <v>0</v>
      </c>
      <c r="AZ142" s="2" t="s">
        <v>1</v>
      </c>
      <c r="BA142" s="2">
        <v>0</v>
      </c>
      <c r="BB142" s="2" t="s">
        <v>15</v>
      </c>
      <c r="BC142" s="2">
        <v>0</v>
      </c>
      <c r="BD142" s="2" t="s">
        <v>1</v>
      </c>
      <c r="BE142" s="2">
        <v>0</v>
      </c>
      <c r="BF142" s="2" t="s">
        <v>19</v>
      </c>
      <c r="BG142" s="2" t="s">
        <v>20</v>
      </c>
      <c r="BH142" s="5">
        <v>0</v>
      </c>
      <c r="BI142" s="5" t="s">
        <v>1</v>
      </c>
      <c r="BJ142" s="5">
        <v>0</v>
      </c>
      <c r="BK142" s="5" t="s">
        <v>15</v>
      </c>
      <c r="BL142" s="5">
        <v>0</v>
      </c>
      <c r="BM142" s="5" t="s">
        <v>1</v>
      </c>
      <c r="BN142" s="5">
        <v>0</v>
      </c>
      <c r="BO142" s="2" t="s">
        <v>19</v>
      </c>
      <c r="BP142" s="2" t="s">
        <v>2</v>
      </c>
    </row>
    <row r="143" spans="1:68" x14ac:dyDescent="0.15">
      <c r="C143" s="2" t="s">
        <v>2</v>
      </c>
    </row>
    <row r="144" spans="1:68" x14ac:dyDescent="0.15">
      <c r="B144" s="2" t="s">
        <v>2</v>
      </c>
    </row>
    <row r="145" spans="1:68" x14ac:dyDescent="0.15">
      <c r="B145" s="2" t="s">
        <v>0</v>
      </c>
      <c r="C145" s="3" t="s">
        <v>44</v>
      </c>
    </row>
    <row r="146" spans="1:68" outlineLevel="1" x14ac:dyDescent="0.15">
      <c r="C146" s="2">
        <v>0.125</v>
      </c>
      <c r="D146" s="2" t="s">
        <v>1</v>
      </c>
      <c r="E146" s="2" t="s">
        <v>7</v>
      </c>
    </row>
    <row r="147" spans="1:68" outlineLevel="1" x14ac:dyDescent="0.15">
      <c r="C147" s="2">
        <v>0</v>
      </c>
      <c r="D147" s="2" t="s">
        <v>1</v>
      </c>
      <c r="E147" s="2" t="s">
        <v>8</v>
      </c>
    </row>
    <row r="148" spans="1:68" outlineLevel="1" x14ac:dyDescent="0.15">
      <c r="C148" s="2" t="s">
        <v>0</v>
      </c>
    </row>
    <row r="149" spans="1:68" outlineLevel="1" x14ac:dyDescent="0.15">
      <c r="E149" s="2" t="s">
        <v>30</v>
      </c>
      <c r="F149" s="5" t="s">
        <v>1</v>
      </c>
    </row>
    <row r="150" spans="1:68" outlineLevel="1" x14ac:dyDescent="0.15">
      <c r="E150" s="2" t="s">
        <v>22</v>
      </c>
      <c r="F150" s="5" t="s">
        <v>23</v>
      </c>
    </row>
    <row r="151" spans="1:68" outlineLevel="1" x14ac:dyDescent="0.15"/>
    <row r="152" spans="1:68" outlineLevel="1" x14ac:dyDescent="0.15">
      <c r="C152" s="2" t="s">
        <v>2</v>
      </c>
    </row>
    <row r="153" spans="1:68" x14ac:dyDescent="0.15">
      <c r="C153" s="2" t="s">
        <v>5</v>
      </c>
      <c r="E153" s="2" t="s">
        <v>6</v>
      </c>
      <c r="O153" s="5" t="s">
        <v>9</v>
      </c>
      <c r="W153" s="2" t="s">
        <v>10</v>
      </c>
      <c r="AF153" s="2" t="s">
        <v>11</v>
      </c>
      <c r="AO153" s="2" t="s">
        <v>12</v>
      </c>
      <c r="AX153" s="2" t="s">
        <v>13</v>
      </c>
      <c r="BG153" s="2" t="s">
        <v>14</v>
      </c>
    </row>
    <row r="154" spans="1:68" x14ac:dyDescent="0.15">
      <c r="C154" s="2" t="s">
        <v>18</v>
      </c>
      <c r="F154" s="5" t="s">
        <v>16</v>
      </c>
      <c r="J154" s="2" t="s">
        <v>17</v>
      </c>
      <c r="O154" s="5" t="s">
        <v>16</v>
      </c>
      <c r="S154" s="2" t="s">
        <v>17</v>
      </c>
      <c r="X154" s="5" t="s">
        <v>16</v>
      </c>
      <c r="AB154" s="5" t="s">
        <v>17</v>
      </c>
      <c r="AG154" s="2" t="s">
        <v>16</v>
      </c>
      <c r="AK154" s="2" t="s">
        <v>17</v>
      </c>
      <c r="AP154" s="5" t="s">
        <v>16</v>
      </c>
      <c r="AT154" s="5" t="s">
        <v>17</v>
      </c>
      <c r="AY154" s="2" t="s">
        <v>16</v>
      </c>
      <c r="BC154" s="2" t="s">
        <v>17</v>
      </c>
      <c r="BH154" s="5" t="s">
        <v>16</v>
      </c>
      <c r="BL154" s="5" t="s">
        <v>17</v>
      </c>
    </row>
    <row r="155" spans="1:68" x14ac:dyDescent="0.15">
      <c r="A155" s="2" t="s">
        <v>24</v>
      </c>
      <c r="D155" s="2" t="s">
        <v>0</v>
      </c>
      <c r="E155" s="2" t="s">
        <v>20</v>
      </c>
      <c r="F155" s="5">
        <v>0</v>
      </c>
      <c r="G155" s="2" t="s">
        <v>1</v>
      </c>
      <c r="H155" s="5">
        <v>0</v>
      </c>
      <c r="I155" s="2" t="s">
        <v>15</v>
      </c>
      <c r="J155" s="2">
        <v>0</v>
      </c>
      <c r="K155" s="2" t="s">
        <v>1</v>
      </c>
      <c r="L155" s="5">
        <v>0</v>
      </c>
      <c r="M155" s="2" t="s">
        <v>19</v>
      </c>
      <c r="N155" s="2" t="s">
        <v>20</v>
      </c>
      <c r="O155" s="5">
        <v>0</v>
      </c>
      <c r="P155" s="2" t="s">
        <v>1</v>
      </c>
      <c r="Q155" s="5">
        <v>0</v>
      </c>
      <c r="R155" s="2" t="s">
        <v>15</v>
      </c>
      <c r="S155" s="2">
        <v>3</v>
      </c>
      <c r="T155" s="2" t="s">
        <v>1</v>
      </c>
      <c r="U155" s="2">
        <v>0</v>
      </c>
      <c r="V155" s="2" t="s">
        <v>19</v>
      </c>
      <c r="W155" s="2" t="s">
        <v>20</v>
      </c>
      <c r="X155" s="5">
        <v>0</v>
      </c>
      <c r="Y155" s="5" t="s">
        <v>1</v>
      </c>
      <c r="Z155" s="5">
        <v>0</v>
      </c>
      <c r="AA155" s="5" t="s">
        <v>15</v>
      </c>
      <c r="AB155" s="5">
        <v>0</v>
      </c>
      <c r="AC155" s="5" t="s">
        <v>1</v>
      </c>
      <c r="AD155" s="5">
        <v>0</v>
      </c>
      <c r="AE155" s="2" t="s">
        <v>19</v>
      </c>
      <c r="AF155" s="2" t="s">
        <v>20</v>
      </c>
      <c r="AG155" s="2">
        <v>0</v>
      </c>
      <c r="AH155" s="2" t="s">
        <v>1</v>
      </c>
      <c r="AI155" s="2">
        <v>0</v>
      </c>
      <c r="AJ155" s="2" t="s">
        <v>15</v>
      </c>
      <c r="AK155" s="2">
        <v>3</v>
      </c>
      <c r="AL155" s="2" t="s">
        <v>1</v>
      </c>
      <c r="AM155" s="2">
        <f>AK155</f>
        <v>3</v>
      </c>
      <c r="AN155" s="2" t="s">
        <v>19</v>
      </c>
      <c r="AO155" s="2" t="s">
        <v>20</v>
      </c>
      <c r="AP155" s="5">
        <v>0</v>
      </c>
      <c r="AQ155" s="5" t="s">
        <v>1</v>
      </c>
      <c r="AR155" s="5">
        <v>0</v>
      </c>
      <c r="AS155" s="5" t="s">
        <v>15</v>
      </c>
      <c r="AT155" s="5">
        <v>0</v>
      </c>
      <c r="AU155" s="5" t="s">
        <v>1</v>
      </c>
      <c r="AV155" s="5">
        <v>0</v>
      </c>
      <c r="AW155" s="2" t="s">
        <v>19</v>
      </c>
      <c r="AX155" s="2" t="s">
        <v>20</v>
      </c>
      <c r="AY155" s="2">
        <v>0</v>
      </c>
      <c r="AZ155" s="2" t="s">
        <v>1</v>
      </c>
      <c r="BA155" s="2">
        <v>0</v>
      </c>
      <c r="BB155" s="2" t="s">
        <v>15</v>
      </c>
      <c r="BC155" s="2">
        <v>1</v>
      </c>
      <c r="BD155" s="2" t="s">
        <v>1</v>
      </c>
      <c r="BE155" s="2">
        <v>0</v>
      </c>
      <c r="BF155" s="2" t="s">
        <v>19</v>
      </c>
      <c r="BG155" s="2" t="s">
        <v>20</v>
      </c>
      <c r="BH155" s="5">
        <v>0</v>
      </c>
      <c r="BI155" s="5" t="s">
        <v>1</v>
      </c>
      <c r="BJ155" s="5">
        <v>0</v>
      </c>
      <c r="BK155" s="5" t="s">
        <v>15</v>
      </c>
      <c r="BL155" s="5">
        <v>0</v>
      </c>
      <c r="BM155" s="5" t="s">
        <v>1</v>
      </c>
      <c r="BN155" s="5">
        <v>0</v>
      </c>
      <c r="BO155" s="2" t="s">
        <v>19</v>
      </c>
      <c r="BP155" s="2" t="s">
        <v>2</v>
      </c>
    </row>
    <row r="156" spans="1:68" x14ac:dyDescent="0.15">
      <c r="A156" s="2" t="s">
        <v>25</v>
      </c>
      <c r="D156" s="2" t="s">
        <v>0</v>
      </c>
      <c r="E156" s="2" t="s">
        <v>20</v>
      </c>
      <c r="F156" s="5">
        <v>0</v>
      </c>
      <c r="G156" s="2" t="s">
        <v>1</v>
      </c>
      <c r="H156" s="5">
        <v>0</v>
      </c>
      <c r="I156" s="2" t="s">
        <v>15</v>
      </c>
      <c r="J156" s="2">
        <v>0</v>
      </c>
      <c r="K156" s="2" t="s">
        <v>1</v>
      </c>
      <c r="L156" s="5">
        <v>0</v>
      </c>
      <c r="M156" s="2" t="s">
        <v>19</v>
      </c>
      <c r="N156" s="2" t="s">
        <v>20</v>
      </c>
      <c r="O156" s="5">
        <v>0</v>
      </c>
      <c r="P156" s="2" t="s">
        <v>1</v>
      </c>
      <c r="Q156" s="5">
        <v>0</v>
      </c>
      <c r="R156" s="2" t="s">
        <v>15</v>
      </c>
      <c r="S156" s="2">
        <v>0</v>
      </c>
      <c r="T156" s="2" t="s">
        <v>1</v>
      </c>
      <c r="U156" s="2">
        <v>0</v>
      </c>
      <c r="V156" s="2" t="s">
        <v>19</v>
      </c>
      <c r="W156" s="2" t="s">
        <v>20</v>
      </c>
      <c r="X156" s="5">
        <v>0</v>
      </c>
      <c r="Y156" s="5" t="s">
        <v>1</v>
      </c>
      <c r="Z156" s="5">
        <v>0</v>
      </c>
      <c r="AA156" s="5" t="s">
        <v>15</v>
      </c>
      <c r="AB156" s="5">
        <v>0</v>
      </c>
      <c r="AC156" s="5" t="s">
        <v>1</v>
      </c>
      <c r="AD156" s="5">
        <v>0</v>
      </c>
      <c r="AE156" s="2" t="s">
        <v>19</v>
      </c>
      <c r="AF156" s="2" t="s">
        <v>20</v>
      </c>
      <c r="AG156" s="2">
        <v>0</v>
      </c>
      <c r="AH156" s="2" t="s">
        <v>1</v>
      </c>
      <c r="AI156" s="2">
        <v>0</v>
      </c>
      <c r="AJ156" s="2" t="s">
        <v>15</v>
      </c>
      <c r="AK156" s="2">
        <v>0</v>
      </c>
      <c r="AL156" s="2" t="s">
        <v>1</v>
      </c>
      <c r="AM156" s="2">
        <v>0</v>
      </c>
      <c r="AN156" s="2" t="s">
        <v>19</v>
      </c>
      <c r="AO156" s="2" t="s">
        <v>20</v>
      </c>
      <c r="AP156" s="5">
        <v>0</v>
      </c>
      <c r="AQ156" s="5" t="s">
        <v>1</v>
      </c>
      <c r="AR156" s="5">
        <v>0</v>
      </c>
      <c r="AS156" s="5" t="s">
        <v>15</v>
      </c>
      <c r="AT156" s="5">
        <v>0</v>
      </c>
      <c r="AU156" s="5" t="s">
        <v>1</v>
      </c>
      <c r="AV156" s="5">
        <v>0</v>
      </c>
      <c r="AW156" s="2" t="s">
        <v>19</v>
      </c>
      <c r="AX156" s="2" t="s">
        <v>20</v>
      </c>
      <c r="AY156" s="2">
        <v>0</v>
      </c>
      <c r="AZ156" s="2" t="s">
        <v>1</v>
      </c>
      <c r="BA156" s="2">
        <v>0</v>
      </c>
      <c r="BB156" s="2" t="s">
        <v>15</v>
      </c>
      <c r="BC156" s="2">
        <v>0</v>
      </c>
      <c r="BD156" s="2" t="s">
        <v>1</v>
      </c>
      <c r="BE156" s="2">
        <v>0</v>
      </c>
      <c r="BF156" s="2" t="s">
        <v>19</v>
      </c>
      <c r="BG156" s="2" t="s">
        <v>20</v>
      </c>
      <c r="BH156" s="5">
        <v>0</v>
      </c>
      <c r="BI156" s="5" t="s">
        <v>1</v>
      </c>
      <c r="BJ156" s="5">
        <v>0</v>
      </c>
      <c r="BK156" s="5" t="s">
        <v>15</v>
      </c>
      <c r="BL156" s="5">
        <v>0</v>
      </c>
      <c r="BM156" s="5" t="s">
        <v>1</v>
      </c>
      <c r="BN156" s="5">
        <v>0</v>
      </c>
      <c r="BO156" s="2" t="s">
        <v>19</v>
      </c>
      <c r="BP156" s="2" t="s">
        <v>2</v>
      </c>
    </row>
    <row r="157" spans="1:68" x14ac:dyDescent="0.15">
      <c r="A157" s="2" t="s">
        <v>26</v>
      </c>
      <c r="D157" s="2" t="s">
        <v>0</v>
      </c>
      <c r="E157" s="2" t="s">
        <v>20</v>
      </c>
      <c r="F157" s="5">
        <v>0</v>
      </c>
      <c r="G157" s="2" t="s">
        <v>1</v>
      </c>
      <c r="H157" s="5">
        <v>0</v>
      </c>
      <c r="I157" s="2" t="s">
        <v>15</v>
      </c>
      <c r="J157" s="2">
        <v>0</v>
      </c>
      <c r="K157" s="2" t="s">
        <v>1</v>
      </c>
      <c r="L157" s="5">
        <v>0</v>
      </c>
      <c r="M157" s="2" t="s">
        <v>19</v>
      </c>
      <c r="N157" s="2" t="s">
        <v>20</v>
      </c>
      <c r="O157" s="5">
        <v>0</v>
      </c>
      <c r="P157" s="2" t="s">
        <v>1</v>
      </c>
      <c r="Q157" s="5">
        <v>0</v>
      </c>
      <c r="R157" s="2" t="s">
        <v>15</v>
      </c>
      <c r="S157" s="2">
        <v>1</v>
      </c>
      <c r="T157" s="2" t="s">
        <v>1</v>
      </c>
      <c r="U157" s="2">
        <f>S157</f>
        <v>1</v>
      </c>
      <c r="V157" s="2" t="s">
        <v>19</v>
      </c>
      <c r="W157" s="2" t="s">
        <v>20</v>
      </c>
      <c r="X157" s="5">
        <v>0</v>
      </c>
      <c r="Y157" s="5" t="s">
        <v>1</v>
      </c>
      <c r="Z157" s="5">
        <v>0</v>
      </c>
      <c r="AA157" s="5" t="s">
        <v>15</v>
      </c>
      <c r="AB157" s="5">
        <v>0</v>
      </c>
      <c r="AC157" s="5" t="s">
        <v>1</v>
      </c>
      <c r="AD157" s="5">
        <v>0</v>
      </c>
      <c r="AE157" s="2" t="s">
        <v>19</v>
      </c>
      <c r="AF157" s="2" t="s">
        <v>20</v>
      </c>
      <c r="AG157" s="2">
        <v>0</v>
      </c>
      <c r="AH157" s="2" t="s">
        <v>1</v>
      </c>
      <c r="AI157" s="2">
        <v>0</v>
      </c>
      <c r="AJ157" s="2" t="s">
        <v>15</v>
      </c>
      <c r="AK157" s="2">
        <v>0</v>
      </c>
      <c r="AL157" s="2" t="s">
        <v>1</v>
      </c>
      <c r="AM157" s="2">
        <v>0</v>
      </c>
      <c r="AN157" s="2" t="s">
        <v>19</v>
      </c>
      <c r="AO157" s="2" t="s">
        <v>20</v>
      </c>
      <c r="AP157" s="5">
        <v>0</v>
      </c>
      <c r="AQ157" s="5" t="s">
        <v>1</v>
      </c>
      <c r="AR157" s="5">
        <v>0</v>
      </c>
      <c r="AS157" s="5" t="s">
        <v>15</v>
      </c>
      <c r="AT157" s="5">
        <v>0</v>
      </c>
      <c r="AU157" s="5" t="s">
        <v>1</v>
      </c>
      <c r="AV157" s="5">
        <v>0</v>
      </c>
      <c r="AW157" s="2" t="s">
        <v>19</v>
      </c>
      <c r="AX157" s="2" t="s">
        <v>20</v>
      </c>
      <c r="AY157" s="2">
        <v>0</v>
      </c>
      <c r="AZ157" s="2" t="s">
        <v>1</v>
      </c>
      <c r="BA157" s="2">
        <v>0</v>
      </c>
      <c r="BB157" s="2" t="s">
        <v>15</v>
      </c>
      <c r="BC157" s="2">
        <v>1</v>
      </c>
      <c r="BD157" s="2" t="s">
        <v>1</v>
      </c>
      <c r="BE157" s="2">
        <f>BC157</f>
        <v>1</v>
      </c>
      <c r="BF157" s="2" t="s">
        <v>19</v>
      </c>
      <c r="BG157" s="2" t="s">
        <v>20</v>
      </c>
      <c r="BH157" s="5">
        <v>0</v>
      </c>
      <c r="BI157" s="5" t="s">
        <v>1</v>
      </c>
      <c r="BJ157" s="5">
        <v>0</v>
      </c>
      <c r="BK157" s="5" t="s">
        <v>15</v>
      </c>
      <c r="BL157" s="5">
        <v>0</v>
      </c>
      <c r="BM157" s="5" t="s">
        <v>1</v>
      </c>
      <c r="BN157" s="5">
        <v>0</v>
      </c>
      <c r="BO157" s="2" t="s">
        <v>19</v>
      </c>
      <c r="BP157" s="2" t="s">
        <v>2</v>
      </c>
    </row>
    <row r="158" spans="1:68" x14ac:dyDescent="0.15">
      <c r="A158" s="2" t="s">
        <v>27</v>
      </c>
      <c r="D158" s="2" t="s">
        <v>0</v>
      </c>
      <c r="E158" s="2" t="s">
        <v>20</v>
      </c>
      <c r="F158" s="5">
        <v>0</v>
      </c>
      <c r="G158" s="2" t="s">
        <v>1</v>
      </c>
      <c r="H158" s="5">
        <v>0</v>
      </c>
      <c r="I158" s="2" t="s">
        <v>15</v>
      </c>
      <c r="J158" s="2">
        <v>0</v>
      </c>
      <c r="K158" s="2" t="s">
        <v>1</v>
      </c>
      <c r="L158" s="5">
        <v>0</v>
      </c>
      <c r="M158" s="2" t="s">
        <v>19</v>
      </c>
      <c r="N158" s="2" t="s">
        <v>20</v>
      </c>
      <c r="O158" s="5">
        <v>0</v>
      </c>
      <c r="P158" s="2" t="s">
        <v>1</v>
      </c>
      <c r="Q158" s="5">
        <v>0</v>
      </c>
      <c r="R158" s="2" t="s">
        <v>15</v>
      </c>
      <c r="S158" s="2">
        <f>S157</f>
        <v>1</v>
      </c>
      <c r="T158" s="2" t="s">
        <v>1</v>
      </c>
      <c r="U158" s="2">
        <f>S157</f>
        <v>1</v>
      </c>
      <c r="V158" s="2" t="s">
        <v>19</v>
      </c>
      <c r="W158" s="2" t="s">
        <v>20</v>
      </c>
      <c r="X158" s="5">
        <v>0</v>
      </c>
      <c r="Y158" s="5" t="s">
        <v>1</v>
      </c>
      <c r="Z158" s="5">
        <v>0</v>
      </c>
      <c r="AA158" s="5" t="s">
        <v>15</v>
      </c>
      <c r="AB158" s="5">
        <v>0</v>
      </c>
      <c r="AC158" s="5" t="s">
        <v>1</v>
      </c>
      <c r="AD158" s="5">
        <v>0</v>
      </c>
      <c r="AE158" s="2" t="s">
        <v>19</v>
      </c>
      <c r="AF158" s="2" t="s">
        <v>20</v>
      </c>
      <c r="AG158" s="2">
        <v>0</v>
      </c>
      <c r="AH158" s="2" t="s">
        <v>1</v>
      </c>
      <c r="AI158" s="2">
        <v>0</v>
      </c>
      <c r="AJ158" s="2" t="s">
        <v>15</v>
      </c>
      <c r="AK158" s="2">
        <v>0</v>
      </c>
      <c r="AL158" s="2" t="s">
        <v>1</v>
      </c>
      <c r="AM158" s="2">
        <v>0</v>
      </c>
      <c r="AN158" s="2" t="s">
        <v>19</v>
      </c>
      <c r="AO158" s="2" t="s">
        <v>20</v>
      </c>
      <c r="AP158" s="5">
        <v>0</v>
      </c>
      <c r="AQ158" s="5" t="s">
        <v>1</v>
      </c>
      <c r="AR158" s="5">
        <v>0</v>
      </c>
      <c r="AS158" s="5" t="s">
        <v>15</v>
      </c>
      <c r="AT158" s="5">
        <v>0</v>
      </c>
      <c r="AU158" s="5" t="s">
        <v>1</v>
      </c>
      <c r="AV158" s="5">
        <v>0</v>
      </c>
      <c r="AW158" s="2" t="s">
        <v>19</v>
      </c>
      <c r="AX158" s="2" t="s">
        <v>20</v>
      </c>
      <c r="AY158" s="2">
        <v>0</v>
      </c>
      <c r="AZ158" s="2" t="s">
        <v>1</v>
      </c>
      <c r="BA158" s="2">
        <v>0</v>
      </c>
      <c r="BB158" s="2" t="s">
        <v>15</v>
      </c>
      <c r="BC158" s="2">
        <f>BC157</f>
        <v>1</v>
      </c>
      <c r="BD158" s="2" t="s">
        <v>1</v>
      </c>
      <c r="BE158" s="2">
        <f>BC157</f>
        <v>1</v>
      </c>
      <c r="BF158" s="2" t="s">
        <v>19</v>
      </c>
      <c r="BG158" s="2" t="s">
        <v>20</v>
      </c>
      <c r="BH158" s="5">
        <v>0</v>
      </c>
      <c r="BI158" s="5" t="s">
        <v>1</v>
      </c>
      <c r="BJ158" s="5">
        <v>0</v>
      </c>
      <c r="BK158" s="5" t="s">
        <v>15</v>
      </c>
      <c r="BL158" s="5">
        <v>0</v>
      </c>
      <c r="BM158" s="5" t="s">
        <v>1</v>
      </c>
      <c r="BN158" s="5">
        <v>0</v>
      </c>
      <c r="BO158" s="2" t="s">
        <v>19</v>
      </c>
      <c r="BP158" s="2" t="s">
        <v>2</v>
      </c>
    </row>
    <row r="159" spans="1:68" x14ac:dyDescent="0.15">
      <c r="A159" s="2" t="s">
        <v>56</v>
      </c>
      <c r="D159" s="2" t="s">
        <v>0</v>
      </c>
      <c r="E159" s="2" t="s">
        <v>20</v>
      </c>
      <c r="F159" s="5">
        <v>0</v>
      </c>
      <c r="G159" s="2" t="s">
        <v>1</v>
      </c>
      <c r="H159" s="5">
        <v>0</v>
      </c>
      <c r="I159" s="2" t="s">
        <v>15</v>
      </c>
      <c r="J159" s="2">
        <v>0</v>
      </c>
      <c r="K159" s="2" t="s">
        <v>1</v>
      </c>
      <c r="L159" s="5">
        <v>0</v>
      </c>
      <c r="M159" s="2" t="s">
        <v>19</v>
      </c>
      <c r="N159" s="2" t="s">
        <v>20</v>
      </c>
      <c r="O159" s="5">
        <v>0</v>
      </c>
      <c r="P159" s="2" t="s">
        <v>1</v>
      </c>
      <c r="Q159" s="5">
        <v>0</v>
      </c>
      <c r="R159" s="2" t="s">
        <v>15</v>
      </c>
      <c r="S159" s="2">
        <v>0</v>
      </c>
      <c r="T159" s="2" t="s">
        <v>1</v>
      </c>
      <c r="U159" s="2">
        <v>0</v>
      </c>
      <c r="V159" s="2" t="s">
        <v>19</v>
      </c>
      <c r="W159" s="2" t="s">
        <v>20</v>
      </c>
      <c r="X159" s="5">
        <v>0</v>
      </c>
      <c r="Y159" s="5" t="s">
        <v>1</v>
      </c>
      <c r="Z159" s="5">
        <v>0</v>
      </c>
      <c r="AA159" s="5" t="s">
        <v>15</v>
      </c>
      <c r="AB159" s="5">
        <v>0</v>
      </c>
      <c r="AC159" s="5" t="s">
        <v>1</v>
      </c>
      <c r="AD159" s="5">
        <v>0</v>
      </c>
      <c r="AE159" s="2" t="s">
        <v>19</v>
      </c>
      <c r="AF159" s="2" t="s">
        <v>20</v>
      </c>
      <c r="AG159" s="2">
        <v>0</v>
      </c>
      <c r="AH159" s="2" t="s">
        <v>1</v>
      </c>
      <c r="AI159" s="2">
        <v>0</v>
      </c>
      <c r="AJ159" s="2" t="s">
        <v>15</v>
      </c>
      <c r="AK159" s="2">
        <v>0</v>
      </c>
      <c r="AL159" s="2" t="s">
        <v>1</v>
      </c>
      <c r="AM159" s="2">
        <v>0</v>
      </c>
      <c r="AN159" s="2" t="s">
        <v>19</v>
      </c>
      <c r="AO159" s="2" t="s">
        <v>20</v>
      </c>
      <c r="AP159" s="5">
        <v>0</v>
      </c>
      <c r="AQ159" s="5" t="s">
        <v>1</v>
      </c>
      <c r="AR159" s="5">
        <v>0</v>
      </c>
      <c r="AS159" s="5" t="s">
        <v>15</v>
      </c>
      <c r="AT159" s="5">
        <v>0</v>
      </c>
      <c r="AU159" s="5" t="s">
        <v>1</v>
      </c>
      <c r="AV159" s="5">
        <v>0</v>
      </c>
      <c r="AW159" s="2" t="s">
        <v>19</v>
      </c>
      <c r="AX159" s="2" t="s">
        <v>20</v>
      </c>
      <c r="AY159" s="2">
        <v>0</v>
      </c>
      <c r="AZ159" s="2" t="s">
        <v>1</v>
      </c>
      <c r="BA159" s="2">
        <v>0</v>
      </c>
      <c r="BB159" s="2" t="s">
        <v>15</v>
      </c>
      <c r="BC159" s="2">
        <v>0</v>
      </c>
      <c r="BD159" s="2" t="s">
        <v>1</v>
      </c>
      <c r="BE159" s="2">
        <v>0</v>
      </c>
      <c r="BF159" s="2" t="s">
        <v>19</v>
      </c>
      <c r="BG159" s="2" t="s">
        <v>20</v>
      </c>
      <c r="BH159" s="5">
        <v>0</v>
      </c>
      <c r="BI159" s="5" t="s">
        <v>1</v>
      </c>
      <c r="BJ159" s="5">
        <v>0</v>
      </c>
      <c r="BK159" s="5" t="s">
        <v>15</v>
      </c>
      <c r="BL159" s="5">
        <v>0</v>
      </c>
      <c r="BM159" s="5" t="s">
        <v>1</v>
      </c>
      <c r="BN159" s="5">
        <v>0</v>
      </c>
      <c r="BO159" s="2" t="s">
        <v>19</v>
      </c>
      <c r="BP159" s="2" t="s">
        <v>2</v>
      </c>
    </row>
    <row r="160" spans="1:68" x14ac:dyDescent="0.15">
      <c r="C160" s="2" t="s">
        <v>2</v>
      </c>
    </row>
    <row r="161" spans="1:68" x14ac:dyDescent="0.15">
      <c r="B161" s="2" t="s">
        <v>2</v>
      </c>
    </row>
    <row r="162" spans="1:68" x14ac:dyDescent="0.15">
      <c r="B162" s="2" t="s">
        <v>0</v>
      </c>
      <c r="C162" s="3" t="s">
        <v>49</v>
      </c>
    </row>
    <row r="163" spans="1:68" outlineLevel="1" x14ac:dyDescent="0.15">
      <c r="C163" s="2">
        <v>6.25E-2</v>
      </c>
      <c r="D163" s="2" t="s">
        <v>1</v>
      </c>
      <c r="E163" s="2" t="s">
        <v>7</v>
      </c>
    </row>
    <row r="164" spans="1:68" outlineLevel="1" x14ac:dyDescent="0.15">
      <c r="C164" s="2">
        <v>0</v>
      </c>
      <c r="D164" s="2" t="s">
        <v>1</v>
      </c>
      <c r="E164" s="2" t="s">
        <v>8</v>
      </c>
    </row>
    <row r="165" spans="1:68" outlineLevel="1" x14ac:dyDescent="0.15">
      <c r="C165" s="2" t="s">
        <v>0</v>
      </c>
    </row>
    <row r="166" spans="1:68" outlineLevel="1" x14ac:dyDescent="0.15">
      <c r="E166" s="2" t="s">
        <v>30</v>
      </c>
      <c r="F166" s="5" t="s">
        <v>1</v>
      </c>
    </row>
    <row r="167" spans="1:68" outlineLevel="1" x14ac:dyDescent="0.15">
      <c r="E167" s="2" t="s">
        <v>22</v>
      </c>
      <c r="F167" s="5" t="s">
        <v>23</v>
      </c>
    </row>
    <row r="168" spans="1:68" outlineLevel="1" x14ac:dyDescent="0.15"/>
    <row r="169" spans="1:68" outlineLevel="1" x14ac:dyDescent="0.15">
      <c r="C169" s="2" t="s">
        <v>2</v>
      </c>
    </row>
    <row r="170" spans="1:68" x14ac:dyDescent="0.15">
      <c r="C170" s="2" t="s">
        <v>5</v>
      </c>
      <c r="E170" s="2" t="s">
        <v>6</v>
      </c>
      <c r="O170" s="5" t="s">
        <v>9</v>
      </c>
      <c r="W170" s="2" t="s">
        <v>10</v>
      </c>
      <c r="AF170" s="2" t="s">
        <v>11</v>
      </c>
      <c r="AO170" s="2" t="s">
        <v>12</v>
      </c>
      <c r="AX170" s="2" t="s">
        <v>13</v>
      </c>
      <c r="BG170" s="2" t="s">
        <v>14</v>
      </c>
    </row>
    <row r="171" spans="1:68" x14ac:dyDescent="0.15">
      <c r="C171" s="2" t="s">
        <v>18</v>
      </c>
      <c r="F171" s="5" t="s">
        <v>16</v>
      </c>
      <c r="J171" s="2" t="s">
        <v>17</v>
      </c>
      <c r="O171" s="5" t="s">
        <v>16</v>
      </c>
      <c r="S171" s="2" t="s">
        <v>17</v>
      </c>
      <c r="X171" s="5" t="s">
        <v>16</v>
      </c>
      <c r="AB171" s="5" t="s">
        <v>17</v>
      </c>
      <c r="AG171" s="2" t="s">
        <v>16</v>
      </c>
      <c r="AK171" s="2" t="s">
        <v>17</v>
      </c>
      <c r="AP171" s="5" t="s">
        <v>16</v>
      </c>
      <c r="AT171" s="5" t="s">
        <v>17</v>
      </c>
      <c r="AY171" s="2" t="s">
        <v>16</v>
      </c>
      <c r="BC171" s="2" t="s">
        <v>17</v>
      </c>
      <c r="BH171" s="5" t="s">
        <v>16</v>
      </c>
      <c r="BL171" s="5" t="s">
        <v>17</v>
      </c>
    </row>
    <row r="172" spans="1:68" x14ac:dyDescent="0.15">
      <c r="A172" s="2" t="s">
        <v>24</v>
      </c>
      <c r="D172" s="2" t="s">
        <v>0</v>
      </c>
      <c r="E172" s="2" t="s">
        <v>20</v>
      </c>
      <c r="F172" s="5">
        <v>0</v>
      </c>
      <c r="G172" s="2" t="s">
        <v>1</v>
      </c>
      <c r="H172" s="5">
        <v>0</v>
      </c>
      <c r="I172" s="2" t="s">
        <v>15</v>
      </c>
      <c r="J172" s="2">
        <v>0</v>
      </c>
      <c r="K172" s="2" t="s">
        <v>1</v>
      </c>
      <c r="L172" s="5">
        <v>0</v>
      </c>
      <c r="M172" s="2" t="s">
        <v>19</v>
      </c>
      <c r="N172" s="2" t="s">
        <v>20</v>
      </c>
      <c r="O172" s="5">
        <v>0</v>
      </c>
      <c r="P172" s="2" t="s">
        <v>1</v>
      </c>
      <c r="Q172" s="5">
        <v>0</v>
      </c>
      <c r="R172" s="2" t="s">
        <v>15</v>
      </c>
      <c r="S172" s="2">
        <v>3</v>
      </c>
      <c r="T172" s="2" t="s">
        <v>1</v>
      </c>
      <c r="U172" s="2">
        <v>0</v>
      </c>
      <c r="V172" s="2" t="s">
        <v>19</v>
      </c>
      <c r="W172" s="2" t="s">
        <v>20</v>
      </c>
      <c r="X172" s="5">
        <v>0</v>
      </c>
      <c r="Y172" s="5" t="s">
        <v>1</v>
      </c>
      <c r="Z172" s="5">
        <v>0</v>
      </c>
      <c r="AA172" s="5" t="s">
        <v>15</v>
      </c>
      <c r="AB172" s="5">
        <v>0</v>
      </c>
      <c r="AC172" s="5" t="s">
        <v>1</v>
      </c>
      <c r="AD172" s="5">
        <v>0</v>
      </c>
      <c r="AE172" s="2" t="s">
        <v>19</v>
      </c>
      <c r="AF172" s="2" t="s">
        <v>20</v>
      </c>
      <c r="AG172" s="2">
        <v>0</v>
      </c>
      <c r="AH172" s="2" t="s">
        <v>1</v>
      </c>
      <c r="AI172" s="2">
        <v>0</v>
      </c>
      <c r="AJ172" s="2" t="s">
        <v>15</v>
      </c>
      <c r="AK172" s="2">
        <v>3</v>
      </c>
      <c r="AL172" s="2" t="s">
        <v>1</v>
      </c>
      <c r="AM172" s="2">
        <f>AK172</f>
        <v>3</v>
      </c>
      <c r="AN172" s="2" t="s">
        <v>19</v>
      </c>
      <c r="AO172" s="2" t="s">
        <v>20</v>
      </c>
      <c r="AP172" s="5">
        <v>0</v>
      </c>
      <c r="AQ172" s="5" t="s">
        <v>1</v>
      </c>
      <c r="AR172" s="5">
        <v>0</v>
      </c>
      <c r="AS172" s="5" t="s">
        <v>15</v>
      </c>
      <c r="AT172" s="5">
        <v>0</v>
      </c>
      <c r="AU172" s="5" t="s">
        <v>1</v>
      </c>
      <c r="AV172" s="5">
        <v>0</v>
      </c>
      <c r="AW172" s="2" t="s">
        <v>19</v>
      </c>
      <c r="AX172" s="2" t="s">
        <v>20</v>
      </c>
      <c r="AY172" s="2">
        <v>0</v>
      </c>
      <c r="AZ172" s="2" t="s">
        <v>1</v>
      </c>
      <c r="BA172" s="2">
        <v>0</v>
      </c>
      <c r="BB172" s="2" t="s">
        <v>15</v>
      </c>
      <c r="BC172" s="2">
        <v>0</v>
      </c>
      <c r="BD172" s="2" t="s">
        <v>1</v>
      </c>
      <c r="BE172" s="2">
        <v>0</v>
      </c>
      <c r="BF172" s="2" t="s">
        <v>19</v>
      </c>
      <c r="BG172" s="2" t="s">
        <v>20</v>
      </c>
      <c r="BH172" s="5">
        <v>0</v>
      </c>
      <c r="BI172" s="5" t="s">
        <v>1</v>
      </c>
      <c r="BJ172" s="5">
        <v>0</v>
      </c>
      <c r="BK172" s="5" t="s">
        <v>15</v>
      </c>
      <c r="BL172" s="5">
        <v>0</v>
      </c>
      <c r="BM172" s="5" t="s">
        <v>1</v>
      </c>
      <c r="BN172" s="5">
        <v>0</v>
      </c>
      <c r="BO172" s="2" t="s">
        <v>19</v>
      </c>
      <c r="BP172" s="2" t="s">
        <v>2</v>
      </c>
    </row>
    <row r="173" spans="1:68" x14ac:dyDescent="0.15">
      <c r="A173" s="2" t="s">
        <v>25</v>
      </c>
      <c r="D173" s="2" t="s">
        <v>0</v>
      </c>
      <c r="E173" s="2" t="s">
        <v>20</v>
      </c>
      <c r="F173" s="5">
        <v>0</v>
      </c>
      <c r="G173" s="2" t="s">
        <v>1</v>
      </c>
      <c r="H173" s="5">
        <v>0</v>
      </c>
      <c r="I173" s="2" t="s">
        <v>15</v>
      </c>
      <c r="J173" s="2">
        <v>0</v>
      </c>
      <c r="K173" s="2" t="s">
        <v>1</v>
      </c>
      <c r="L173" s="5">
        <v>0</v>
      </c>
      <c r="M173" s="2" t="s">
        <v>19</v>
      </c>
      <c r="N173" s="2" t="s">
        <v>20</v>
      </c>
      <c r="O173" s="5">
        <v>0</v>
      </c>
      <c r="P173" s="2" t="s">
        <v>1</v>
      </c>
      <c r="Q173" s="5">
        <v>0</v>
      </c>
      <c r="R173" s="2" t="s">
        <v>15</v>
      </c>
      <c r="S173" s="2">
        <v>0</v>
      </c>
      <c r="T173" s="2" t="s">
        <v>1</v>
      </c>
      <c r="U173" s="2">
        <v>0</v>
      </c>
      <c r="V173" s="2" t="s">
        <v>19</v>
      </c>
      <c r="W173" s="2" t="s">
        <v>20</v>
      </c>
      <c r="X173" s="5">
        <v>0</v>
      </c>
      <c r="Y173" s="5" t="s">
        <v>1</v>
      </c>
      <c r="Z173" s="5">
        <v>0</v>
      </c>
      <c r="AA173" s="5" t="s">
        <v>15</v>
      </c>
      <c r="AB173" s="5">
        <v>0</v>
      </c>
      <c r="AC173" s="5" t="s">
        <v>1</v>
      </c>
      <c r="AD173" s="5">
        <v>0</v>
      </c>
      <c r="AE173" s="2" t="s">
        <v>19</v>
      </c>
      <c r="AF173" s="2" t="s">
        <v>20</v>
      </c>
      <c r="AG173" s="2">
        <v>0</v>
      </c>
      <c r="AH173" s="2" t="s">
        <v>1</v>
      </c>
      <c r="AI173" s="2">
        <v>0</v>
      </c>
      <c r="AJ173" s="2" t="s">
        <v>15</v>
      </c>
      <c r="AK173" s="2">
        <v>0</v>
      </c>
      <c r="AL173" s="2" t="s">
        <v>1</v>
      </c>
      <c r="AM173" s="2">
        <v>0</v>
      </c>
      <c r="AN173" s="2" t="s">
        <v>19</v>
      </c>
      <c r="AO173" s="2" t="s">
        <v>20</v>
      </c>
      <c r="AP173" s="5">
        <v>0</v>
      </c>
      <c r="AQ173" s="5" t="s">
        <v>1</v>
      </c>
      <c r="AR173" s="5">
        <v>0</v>
      </c>
      <c r="AS173" s="5" t="s">
        <v>15</v>
      </c>
      <c r="AT173" s="5">
        <v>0</v>
      </c>
      <c r="AU173" s="5" t="s">
        <v>1</v>
      </c>
      <c r="AV173" s="5">
        <v>0</v>
      </c>
      <c r="AW173" s="2" t="s">
        <v>19</v>
      </c>
      <c r="AX173" s="2" t="s">
        <v>20</v>
      </c>
      <c r="AY173" s="2">
        <v>0</v>
      </c>
      <c r="AZ173" s="2" t="s">
        <v>1</v>
      </c>
      <c r="BA173" s="2">
        <v>0</v>
      </c>
      <c r="BB173" s="2" t="s">
        <v>15</v>
      </c>
      <c r="BC173" s="2">
        <v>0</v>
      </c>
      <c r="BD173" s="2" t="s">
        <v>1</v>
      </c>
      <c r="BE173" s="2">
        <v>0</v>
      </c>
      <c r="BF173" s="2" t="s">
        <v>19</v>
      </c>
      <c r="BG173" s="2" t="s">
        <v>20</v>
      </c>
      <c r="BH173" s="5">
        <v>0</v>
      </c>
      <c r="BI173" s="5" t="s">
        <v>1</v>
      </c>
      <c r="BJ173" s="5">
        <v>0</v>
      </c>
      <c r="BK173" s="5" t="s">
        <v>15</v>
      </c>
      <c r="BL173" s="5">
        <v>0</v>
      </c>
      <c r="BM173" s="5" t="s">
        <v>1</v>
      </c>
      <c r="BN173" s="5">
        <v>0</v>
      </c>
      <c r="BO173" s="2" t="s">
        <v>19</v>
      </c>
      <c r="BP173" s="2" t="s">
        <v>2</v>
      </c>
    </row>
    <row r="174" spans="1:68" x14ac:dyDescent="0.15">
      <c r="A174" s="2" t="s">
        <v>26</v>
      </c>
      <c r="D174" s="2" t="s">
        <v>0</v>
      </c>
      <c r="E174" s="2" t="s">
        <v>20</v>
      </c>
      <c r="F174" s="5">
        <v>0</v>
      </c>
      <c r="G174" s="2" t="s">
        <v>1</v>
      </c>
      <c r="H174" s="5">
        <v>0</v>
      </c>
      <c r="I174" s="2" t="s">
        <v>15</v>
      </c>
      <c r="J174" s="2">
        <v>0</v>
      </c>
      <c r="K174" s="2" t="s">
        <v>1</v>
      </c>
      <c r="L174" s="5">
        <v>0</v>
      </c>
      <c r="M174" s="2" t="s">
        <v>19</v>
      </c>
      <c r="N174" s="2" t="s">
        <v>20</v>
      </c>
      <c r="O174" s="5">
        <v>0</v>
      </c>
      <c r="P174" s="2" t="s">
        <v>1</v>
      </c>
      <c r="Q174" s="5">
        <v>0</v>
      </c>
      <c r="R174" s="2" t="s">
        <v>15</v>
      </c>
      <c r="S174" s="2">
        <v>1</v>
      </c>
      <c r="T174" s="2" t="s">
        <v>1</v>
      </c>
      <c r="U174" s="2">
        <f>S174</f>
        <v>1</v>
      </c>
      <c r="V174" s="2" t="s">
        <v>19</v>
      </c>
      <c r="W174" s="2" t="s">
        <v>20</v>
      </c>
      <c r="X174" s="5">
        <v>0</v>
      </c>
      <c r="Y174" s="5" t="s">
        <v>1</v>
      </c>
      <c r="Z174" s="5">
        <v>0</v>
      </c>
      <c r="AA174" s="5" t="s">
        <v>15</v>
      </c>
      <c r="AB174" s="5">
        <v>0</v>
      </c>
      <c r="AC174" s="5" t="s">
        <v>1</v>
      </c>
      <c r="AD174" s="5">
        <v>0</v>
      </c>
      <c r="AE174" s="2" t="s">
        <v>19</v>
      </c>
      <c r="AF174" s="2" t="s">
        <v>20</v>
      </c>
      <c r="AG174" s="2">
        <v>0</v>
      </c>
      <c r="AH174" s="2" t="s">
        <v>1</v>
      </c>
      <c r="AI174" s="2">
        <v>0</v>
      </c>
      <c r="AJ174" s="2" t="s">
        <v>15</v>
      </c>
      <c r="AK174" s="2">
        <v>0</v>
      </c>
      <c r="AL174" s="2" t="s">
        <v>1</v>
      </c>
      <c r="AM174" s="2">
        <v>0</v>
      </c>
      <c r="AN174" s="2" t="s">
        <v>19</v>
      </c>
      <c r="AO174" s="2" t="s">
        <v>20</v>
      </c>
      <c r="AP174" s="5">
        <v>0</v>
      </c>
      <c r="AQ174" s="5" t="s">
        <v>1</v>
      </c>
      <c r="AR174" s="5">
        <v>0</v>
      </c>
      <c r="AS174" s="5" t="s">
        <v>15</v>
      </c>
      <c r="AT174" s="5">
        <v>0</v>
      </c>
      <c r="AU174" s="5" t="s">
        <v>1</v>
      </c>
      <c r="AV174" s="5">
        <v>0</v>
      </c>
      <c r="AW174" s="2" t="s">
        <v>19</v>
      </c>
      <c r="AX174" s="2" t="s">
        <v>20</v>
      </c>
      <c r="AY174" s="2">
        <v>0</v>
      </c>
      <c r="AZ174" s="2" t="s">
        <v>1</v>
      </c>
      <c r="BA174" s="2">
        <v>0</v>
      </c>
      <c r="BB174" s="2" t="s">
        <v>15</v>
      </c>
      <c r="BC174" s="2">
        <v>1</v>
      </c>
      <c r="BD174" s="2" t="s">
        <v>1</v>
      </c>
      <c r="BE174" s="2">
        <f>BC174</f>
        <v>1</v>
      </c>
      <c r="BF174" s="2" t="s">
        <v>19</v>
      </c>
      <c r="BG174" s="2" t="s">
        <v>20</v>
      </c>
      <c r="BH174" s="5">
        <v>0</v>
      </c>
      <c r="BI174" s="5" t="s">
        <v>1</v>
      </c>
      <c r="BJ174" s="5">
        <v>0</v>
      </c>
      <c r="BK174" s="5" t="s">
        <v>15</v>
      </c>
      <c r="BL174" s="5">
        <v>0</v>
      </c>
      <c r="BM174" s="5" t="s">
        <v>1</v>
      </c>
      <c r="BN174" s="5">
        <v>0</v>
      </c>
      <c r="BO174" s="2" t="s">
        <v>19</v>
      </c>
      <c r="BP174" s="2" t="s">
        <v>2</v>
      </c>
    </row>
    <row r="175" spans="1:68" x14ac:dyDescent="0.15">
      <c r="A175" s="2" t="s">
        <v>27</v>
      </c>
      <c r="D175" s="2" t="s">
        <v>0</v>
      </c>
      <c r="E175" s="2" t="s">
        <v>20</v>
      </c>
      <c r="F175" s="5">
        <v>0</v>
      </c>
      <c r="G175" s="2" t="s">
        <v>1</v>
      </c>
      <c r="H175" s="5">
        <v>0</v>
      </c>
      <c r="I175" s="2" t="s">
        <v>15</v>
      </c>
      <c r="J175" s="2">
        <v>0</v>
      </c>
      <c r="K175" s="2" t="s">
        <v>1</v>
      </c>
      <c r="L175" s="5">
        <v>0</v>
      </c>
      <c r="M175" s="2" t="s">
        <v>19</v>
      </c>
      <c r="N175" s="2" t="s">
        <v>20</v>
      </c>
      <c r="O175" s="5">
        <v>0</v>
      </c>
      <c r="P175" s="2" t="s">
        <v>1</v>
      </c>
      <c r="Q175" s="5">
        <v>0</v>
      </c>
      <c r="R175" s="2" t="s">
        <v>15</v>
      </c>
      <c r="S175" s="2">
        <f>S174</f>
        <v>1</v>
      </c>
      <c r="T175" s="2" t="s">
        <v>1</v>
      </c>
      <c r="U175" s="2">
        <f>S174</f>
        <v>1</v>
      </c>
      <c r="V175" s="2" t="s">
        <v>19</v>
      </c>
      <c r="W175" s="2" t="s">
        <v>20</v>
      </c>
      <c r="X175" s="5">
        <v>0</v>
      </c>
      <c r="Y175" s="5" t="s">
        <v>1</v>
      </c>
      <c r="Z175" s="5">
        <v>0</v>
      </c>
      <c r="AA175" s="5" t="s">
        <v>15</v>
      </c>
      <c r="AB175" s="5">
        <v>0</v>
      </c>
      <c r="AC175" s="5" t="s">
        <v>1</v>
      </c>
      <c r="AD175" s="5">
        <v>0</v>
      </c>
      <c r="AE175" s="2" t="s">
        <v>19</v>
      </c>
      <c r="AF175" s="2" t="s">
        <v>20</v>
      </c>
      <c r="AG175" s="2">
        <v>0</v>
      </c>
      <c r="AH175" s="2" t="s">
        <v>1</v>
      </c>
      <c r="AI175" s="2">
        <v>0</v>
      </c>
      <c r="AJ175" s="2" t="s">
        <v>15</v>
      </c>
      <c r="AK175" s="2">
        <v>0</v>
      </c>
      <c r="AL175" s="2" t="s">
        <v>1</v>
      </c>
      <c r="AM175" s="2">
        <v>0</v>
      </c>
      <c r="AN175" s="2" t="s">
        <v>19</v>
      </c>
      <c r="AO175" s="2" t="s">
        <v>20</v>
      </c>
      <c r="AP175" s="5">
        <v>0</v>
      </c>
      <c r="AQ175" s="5" t="s">
        <v>1</v>
      </c>
      <c r="AR175" s="5">
        <v>0</v>
      </c>
      <c r="AS175" s="5" t="s">
        <v>15</v>
      </c>
      <c r="AT175" s="5">
        <v>0</v>
      </c>
      <c r="AU175" s="5" t="s">
        <v>1</v>
      </c>
      <c r="AV175" s="5">
        <v>0</v>
      </c>
      <c r="AW175" s="2" t="s">
        <v>19</v>
      </c>
      <c r="AX175" s="2" t="s">
        <v>20</v>
      </c>
      <c r="AY175" s="2">
        <v>0</v>
      </c>
      <c r="AZ175" s="2" t="s">
        <v>1</v>
      </c>
      <c r="BA175" s="2">
        <v>0</v>
      </c>
      <c r="BB175" s="2" t="s">
        <v>15</v>
      </c>
      <c r="BC175" s="2">
        <f>BC174</f>
        <v>1</v>
      </c>
      <c r="BD175" s="2" t="s">
        <v>1</v>
      </c>
      <c r="BE175" s="2">
        <f>BC174</f>
        <v>1</v>
      </c>
      <c r="BF175" s="2" t="s">
        <v>19</v>
      </c>
      <c r="BG175" s="2" t="s">
        <v>20</v>
      </c>
      <c r="BH175" s="5">
        <v>0</v>
      </c>
      <c r="BI175" s="5" t="s">
        <v>1</v>
      </c>
      <c r="BJ175" s="5">
        <v>0</v>
      </c>
      <c r="BK175" s="5" t="s">
        <v>15</v>
      </c>
      <c r="BL175" s="5">
        <v>0</v>
      </c>
      <c r="BM175" s="5" t="s">
        <v>1</v>
      </c>
      <c r="BN175" s="5">
        <v>0</v>
      </c>
      <c r="BO175" s="2" t="s">
        <v>19</v>
      </c>
      <c r="BP175" s="2" t="s">
        <v>2</v>
      </c>
    </row>
    <row r="176" spans="1:68" x14ac:dyDescent="0.15">
      <c r="A176" s="2" t="s">
        <v>56</v>
      </c>
      <c r="D176" s="2" t="s">
        <v>0</v>
      </c>
      <c r="E176" s="2" t="s">
        <v>20</v>
      </c>
      <c r="F176" s="5">
        <v>0</v>
      </c>
      <c r="G176" s="2" t="s">
        <v>1</v>
      </c>
      <c r="H176" s="5">
        <v>0</v>
      </c>
      <c r="I176" s="2" t="s">
        <v>15</v>
      </c>
      <c r="J176" s="2">
        <v>0</v>
      </c>
      <c r="K176" s="2" t="s">
        <v>1</v>
      </c>
      <c r="L176" s="5">
        <v>0</v>
      </c>
      <c r="M176" s="2" t="s">
        <v>19</v>
      </c>
      <c r="N176" s="2" t="s">
        <v>20</v>
      </c>
      <c r="O176" s="5">
        <v>0</v>
      </c>
      <c r="P176" s="2" t="s">
        <v>1</v>
      </c>
      <c r="Q176" s="5">
        <v>0</v>
      </c>
      <c r="R176" s="2" t="s">
        <v>15</v>
      </c>
      <c r="S176" s="2">
        <v>0</v>
      </c>
      <c r="T176" s="2" t="s">
        <v>1</v>
      </c>
      <c r="U176" s="2">
        <v>0</v>
      </c>
      <c r="V176" s="2" t="s">
        <v>19</v>
      </c>
      <c r="W176" s="2" t="s">
        <v>20</v>
      </c>
      <c r="X176" s="5">
        <v>0</v>
      </c>
      <c r="Y176" s="5" t="s">
        <v>1</v>
      </c>
      <c r="Z176" s="5">
        <v>0</v>
      </c>
      <c r="AA176" s="5" t="s">
        <v>15</v>
      </c>
      <c r="AB176" s="5">
        <v>0</v>
      </c>
      <c r="AC176" s="5" t="s">
        <v>1</v>
      </c>
      <c r="AD176" s="5">
        <v>0</v>
      </c>
      <c r="AE176" s="2" t="s">
        <v>19</v>
      </c>
      <c r="AF176" s="2" t="s">
        <v>20</v>
      </c>
      <c r="AG176" s="2">
        <v>0</v>
      </c>
      <c r="AH176" s="2" t="s">
        <v>1</v>
      </c>
      <c r="AI176" s="2">
        <v>0</v>
      </c>
      <c r="AJ176" s="2" t="s">
        <v>15</v>
      </c>
      <c r="AK176" s="2">
        <v>0</v>
      </c>
      <c r="AL176" s="2" t="s">
        <v>1</v>
      </c>
      <c r="AM176" s="2">
        <v>0</v>
      </c>
      <c r="AN176" s="2" t="s">
        <v>19</v>
      </c>
      <c r="AO176" s="2" t="s">
        <v>20</v>
      </c>
      <c r="AP176" s="5">
        <v>0</v>
      </c>
      <c r="AQ176" s="5" t="s">
        <v>1</v>
      </c>
      <c r="AR176" s="5">
        <v>0</v>
      </c>
      <c r="AS176" s="5" t="s">
        <v>15</v>
      </c>
      <c r="AT176" s="5">
        <v>0</v>
      </c>
      <c r="AU176" s="5" t="s">
        <v>1</v>
      </c>
      <c r="AV176" s="5">
        <v>0</v>
      </c>
      <c r="AW176" s="2" t="s">
        <v>19</v>
      </c>
      <c r="AX176" s="2" t="s">
        <v>20</v>
      </c>
      <c r="AY176" s="2">
        <v>0</v>
      </c>
      <c r="AZ176" s="2" t="s">
        <v>1</v>
      </c>
      <c r="BA176" s="2">
        <v>0</v>
      </c>
      <c r="BB176" s="2" t="s">
        <v>15</v>
      </c>
      <c r="BC176" s="2">
        <v>0</v>
      </c>
      <c r="BD176" s="2" t="s">
        <v>1</v>
      </c>
      <c r="BE176" s="2">
        <v>0</v>
      </c>
      <c r="BF176" s="2" t="s">
        <v>19</v>
      </c>
      <c r="BG176" s="2" t="s">
        <v>20</v>
      </c>
      <c r="BH176" s="5">
        <v>0</v>
      </c>
      <c r="BI176" s="5" t="s">
        <v>1</v>
      </c>
      <c r="BJ176" s="5">
        <v>0</v>
      </c>
      <c r="BK176" s="5" t="s">
        <v>15</v>
      </c>
      <c r="BL176" s="5">
        <v>0</v>
      </c>
      <c r="BM176" s="5" t="s">
        <v>1</v>
      </c>
      <c r="BN176" s="5">
        <v>0</v>
      </c>
      <c r="BO176" s="2" t="s">
        <v>19</v>
      </c>
      <c r="BP176" s="2" t="s">
        <v>2</v>
      </c>
    </row>
    <row r="177" spans="1:68" x14ac:dyDescent="0.15">
      <c r="C177" s="2" t="s">
        <v>2</v>
      </c>
    </row>
    <row r="178" spans="1:68" x14ac:dyDescent="0.15">
      <c r="B178" s="2" t="s">
        <v>2</v>
      </c>
    </row>
    <row r="180" spans="1:68" x14ac:dyDescent="0.15">
      <c r="B180" s="2" t="s">
        <v>50</v>
      </c>
    </row>
    <row r="181" spans="1:68" x14ac:dyDescent="0.15">
      <c r="B181" s="2" t="s">
        <v>0</v>
      </c>
      <c r="C181" s="3" t="s">
        <v>51</v>
      </c>
    </row>
    <row r="182" spans="1:68" outlineLevel="1" x14ac:dyDescent="0.15">
      <c r="C182" s="2">
        <v>1</v>
      </c>
      <c r="D182" s="2" t="s">
        <v>1</v>
      </c>
      <c r="E182" s="2" t="s">
        <v>7</v>
      </c>
    </row>
    <row r="183" spans="1:68" outlineLevel="1" x14ac:dyDescent="0.15">
      <c r="C183" s="2">
        <v>0</v>
      </c>
      <c r="D183" s="2" t="s">
        <v>1</v>
      </c>
      <c r="E183" s="2" t="s">
        <v>8</v>
      </c>
    </row>
    <row r="184" spans="1:68" outlineLevel="1" x14ac:dyDescent="0.15">
      <c r="C184" s="2" t="s">
        <v>0</v>
      </c>
    </row>
    <row r="185" spans="1:68" outlineLevel="1" x14ac:dyDescent="0.15">
      <c r="E185" s="2" t="s">
        <v>52</v>
      </c>
      <c r="F185" s="5" t="s">
        <v>1</v>
      </c>
    </row>
    <row r="186" spans="1:68" outlineLevel="1" x14ac:dyDescent="0.15">
      <c r="E186" s="2" t="s">
        <v>22</v>
      </c>
      <c r="F186" s="5" t="s">
        <v>23</v>
      </c>
    </row>
    <row r="187" spans="1:68" outlineLevel="1" x14ac:dyDescent="0.15"/>
    <row r="188" spans="1:68" outlineLevel="1" x14ac:dyDescent="0.15">
      <c r="C188" s="2" t="s">
        <v>2</v>
      </c>
    </row>
    <row r="189" spans="1:68" x14ac:dyDescent="0.15">
      <c r="C189" s="2" t="s">
        <v>5</v>
      </c>
      <c r="E189" s="2" t="s">
        <v>6</v>
      </c>
      <c r="O189" s="5" t="s">
        <v>9</v>
      </c>
      <c r="W189" s="2" t="s">
        <v>10</v>
      </c>
      <c r="AF189" s="2" t="s">
        <v>11</v>
      </c>
      <c r="AO189" s="2" t="s">
        <v>12</v>
      </c>
      <c r="AX189" s="2" t="s">
        <v>13</v>
      </c>
      <c r="BG189" s="2" t="s">
        <v>14</v>
      </c>
    </row>
    <row r="190" spans="1:68" x14ac:dyDescent="0.15">
      <c r="C190" s="2" t="s">
        <v>18</v>
      </c>
      <c r="F190" s="5" t="s">
        <v>16</v>
      </c>
      <c r="J190" s="2" t="s">
        <v>17</v>
      </c>
      <c r="O190" s="5" t="s">
        <v>16</v>
      </c>
      <c r="S190" s="2" t="s">
        <v>17</v>
      </c>
      <c r="X190" s="5" t="s">
        <v>16</v>
      </c>
      <c r="AB190" s="5" t="s">
        <v>17</v>
      </c>
      <c r="AG190" s="2" t="s">
        <v>16</v>
      </c>
      <c r="AK190" s="2" t="s">
        <v>17</v>
      </c>
      <c r="AP190" s="5" t="s">
        <v>16</v>
      </c>
      <c r="AT190" s="5" t="s">
        <v>17</v>
      </c>
      <c r="AY190" s="2" t="s">
        <v>16</v>
      </c>
      <c r="BC190" s="2" t="s">
        <v>17</v>
      </c>
      <c r="BH190" s="5" t="s">
        <v>16</v>
      </c>
      <c r="BL190" s="5" t="s">
        <v>17</v>
      </c>
    </row>
    <row r="191" spans="1:68" x14ac:dyDescent="0.15">
      <c r="A191" s="2" t="s">
        <v>24</v>
      </c>
      <c r="D191" s="2" t="s">
        <v>0</v>
      </c>
      <c r="E191" s="2" t="s">
        <v>20</v>
      </c>
      <c r="F191" s="5">
        <v>0</v>
      </c>
      <c r="G191" s="2" t="s">
        <v>1</v>
      </c>
      <c r="H191" s="5">
        <v>0</v>
      </c>
      <c r="I191" s="2" t="s">
        <v>15</v>
      </c>
      <c r="J191" s="2">
        <v>0</v>
      </c>
      <c r="K191" s="2" t="s">
        <v>1</v>
      </c>
      <c r="L191" s="5">
        <v>0</v>
      </c>
      <c r="M191" s="2" t="s">
        <v>19</v>
      </c>
      <c r="N191" s="2" t="s">
        <v>20</v>
      </c>
      <c r="O191" s="5">
        <v>0</v>
      </c>
      <c r="P191" s="2" t="s">
        <v>1</v>
      </c>
      <c r="Q191" s="5">
        <v>0</v>
      </c>
      <c r="R191" s="2" t="s">
        <v>15</v>
      </c>
      <c r="S191" s="2">
        <v>0</v>
      </c>
      <c r="T191" s="2" t="s">
        <v>1</v>
      </c>
      <c r="U191" s="2">
        <v>0</v>
      </c>
      <c r="V191" s="2" t="s">
        <v>19</v>
      </c>
      <c r="W191" s="2" t="s">
        <v>20</v>
      </c>
      <c r="X191" s="5">
        <v>0</v>
      </c>
      <c r="Y191" s="5" t="s">
        <v>1</v>
      </c>
      <c r="Z191" s="5">
        <v>0</v>
      </c>
      <c r="AA191" s="5" t="s">
        <v>15</v>
      </c>
      <c r="AB191" s="5">
        <v>0</v>
      </c>
      <c r="AC191" s="5" t="s">
        <v>1</v>
      </c>
      <c r="AD191" s="5">
        <v>0</v>
      </c>
      <c r="AE191" s="2" t="s">
        <v>19</v>
      </c>
      <c r="AF191" s="2" t="s">
        <v>20</v>
      </c>
      <c r="AG191" s="2">
        <v>0</v>
      </c>
      <c r="AH191" s="2" t="s">
        <v>1</v>
      </c>
      <c r="AI191" s="2">
        <v>0</v>
      </c>
      <c r="AJ191" s="2" t="s">
        <v>15</v>
      </c>
      <c r="AK191" s="2">
        <v>0</v>
      </c>
      <c r="AL191" s="2" t="s">
        <v>1</v>
      </c>
      <c r="AM191" s="2">
        <v>0</v>
      </c>
      <c r="AN191" s="2" t="s">
        <v>19</v>
      </c>
      <c r="AO191" s="2" t="s">
        <v>20</v>
      </c>
      <c r="AP191" s="5">
        <v>0</v>
      </c>
      <c r="AQ191" s="5" t="s">
        <v>1</v>
      </c>
      <c r="AR191" s="5">
        <v>0</v>
      </c>
      <c r="AS191" s="5" t="s">
        <v>15</v>
      </c>
      <c r="AT191" s="5">
        <v>0</v>
      </c>
      <c r="AU191" s="5" t="s">
        <v>1</v>
      </c>
      <c r="AV191" s="5">
        <v>0</v>
      </c>
      <c r="AW191" s="2" t="s">
        <v>19</v>
      </c>
      <c r="AX191" s="2" t="s">
        <v>20</v>
      </c>
      <c r="AY191" s="2">
        <v>0</v>
      </c>
      <c r="AZ191" s="2" t="s">
        <v>1</v>
      </c>
      <c r="BA191" s="2">
        <v>0</v>
      </c>
      <c r="BB191" s="2" t="s">
        <v>15</v>
      </c>
      <c r="BC191" s="2">
        <v>0</v>
      </c>
      <c r="BD191" s="2" t="s">
        <v>1</v>
      </c>
      <c r="BE191" s="2">
        <v>0</v>
      </c>
      <c r="BF191" s="2" t="s">
        <v>19</v>
      </c>
      <c r="BG191" s="2" t="s">
        <v>20</v>
      </c>
      <c r="BH191" s="5">
        <v>0</v>
      </c>
      <c r="BI191" s="5" t="s">
        <v>1</v>
      </c>
      <c r="BJ191" s="5">
        <v>0</v>
      </c>
      <c r="BK191" s="5" t="s">
        <v>15</v>
      </c>
      <c r="BL191" s="5">
        <v>0</v>
      </c>
      <c r="BM191" s="5" t="s">
        <v>1</v>
      </c>
      <c r="BN191" s="5">
        <v>0</v>
      </c>
      <c r="BO191" s="2" t="s">
        <v>19</v>
      </c>
      <c r="BP191" s="2" t="s">
        <v>2</v>
      </c>
    </row>
    <row r="192" spans="1:68" x14ac:dyDescent="0.15">
      <c r="A192" s="2" t="s">
        <v>25</v>
      </c>
      <c r="D192" s="2" t="s">
        <v>0</v>
      </c>
      <c r="E192" s="2" t="s">
        <v>20</v>
      </c>
      <c r="F192" s="5">
        <v>0</v>
      </c>
      <c r="G192" s="2" t="s">
        <v>1</v>
      </c>
      <c r="H192" s="5">
        <v>0</v>
      </c>
      <c r="I192" s="2" t="s">
        <v>15</v>
      </c>
      <c r="J192" s="2">
        <v>0</v>
      </c>
      <c r="K192" s="2" t="s">
        <v>1</v>
      </c>
      <c r="L192" s="5">
        <v>0</v>
      </c>
      <c r="M192" s="2" t="s">
        <v>19</v>
      </c>
      <c r="N192" s="2" t="s">
        <v>20</v>
      </c>
      <c r="O192" s="5">
        <v>0</v>
      </c>
      <c r="P192" s="2" t="s">
        <v>1</v>
      </c>
      <c r="Q192" s="5">
        <v>0</v>
      </c>
      <c r="R192" s="2" t="s">
        <v>15</v>
      </c>
      <c r="S192" s="2">
        <v>0</v>
      </c>
      <c r="T192" s="2" t="s">
        <v>1</v>
      </c>
      <c r="U192" s="2">
        <v>0</v>
      </c>
      <c r="V192" s="2" t="s">
        <v>19</v>
      </c>
      <c r="W192" s="2" t="s">
        <v>20</v>
      </c>
      <c r="X192" s="5">
        <v>0</v>
      </c>
      <c r="Y192" s="5" t="s">
        <v>1</v>
      </c>
      <c r="Z192" s="5">
        <v>0</v>
      </c>
      <c r="AA192" s="5" t="s">
        <v>15</v>
      </c>
      <c r="AB192" s="5">
        <v>0</v>
      </c>
      <c r="AC192" s="5" t="s">
        <v>1</v>
      </c>
      <c r="AD192" s="5">
        <v>0</v>
      </c>
      <c r="AE192" s="2" t="s">
        <v>19</v>
      </c>
      <c r="AF192" s="2" t="s">
        <v>20</v>
      </c>
      <c r="AG192" s="2">
        <v>0</v>
      </c>
      <c r="AH192" s="2" t="s">
        <v>1</v>
      </c>
      <c r="AI192" s="2">
        <v>0</v>
      </c>
      <c r="AJ192" s="2" t="s">
        <v>15</v>
      </c>
      <c r="AK192" s="2">
        <v>0</v>
      </c>
      <c r="AL192" s="2" t="s">
        <v>1</v>
      </c>
      <c r="AM192" s="2">
        <v>0</v>
      </c>
      <c r="AN192" s="2" t="s">
        <v>19</v>
      </c>
      <c r="AO192" s="2" t="s">
        <v>20</v>
      </c>
      <c r="AP192" s="5">
        <v>0</v>
      </c>
      <c r="AQ192" s="5" t="s">
        <v>1</v>
      </c>
      <c r="AR192" s="5">
        <v>0</v>
      </c>
      <c r="AS192" s="5" t="s">
        <v>15</v>
      </c>
      <c r="AT192" s="5">
        <v>0</v>
      </c>
      <c r="AU192" s="5" t="s">
        <v>1</v>
      </c>
      <c r="AV192" s="5">
        <v>0</v>
      </c>
      <c r="AW192" s="2" t="s">
        <v>19</v>
      </c>
      <c r="AX192" s="2" t="s">
        <v>20</v>
      </c>
      <c r="AY192" s="2">
        <v>0</v>
      </c>
      <c r="AZ192" s="2" t="s">
        <v>1</v>
      </c>
      <c r="BA192" s="2">
        <v>0</v>
      </c>
      <c r="BB192" s="2" t="s">
        <v>15</v>
      </c>
      <c r="BC192" s="2">
        <v>0</v>
      </c>
      <c r="BD192" s="2" t="s">
        <v>1</v>
      </c>
      <c r="BE192" s="2">
        <v>0</v>
      </c>
      <c r="BF192" s="2" t="s">
        <v>19</v>
      </c>
      <c r="BG192" s="2" t="s">
        <v>20</v>
      </c>
      <c r="BH192" s="5">
        <v>0</v>
      </c>
      <c r="BI192" s="5" t="s">
        <v>1</v>
      </c>
      <c r="BJ192" s="5">
        <v>0</v>
      </c>
      <c r="BK192" s="5" t="s">
        <v>15</v>
      </c>
      <c r="BL192" s="5">
        <v>0</v>
      </c>
      <c r="BM192" s="5" t="s">
        <v>1</v>
      </c>
      <c r="BN192" s="5">
        <v>0</v>
      </c>
      <c r="BO192" s="2" t="s">
        <v>19</v>
      </c>
      <c r="BP192" s="2" t="s">
        <v>2</v>
      </c>
    </row>
    <row r="193" spans="1:68" x14ac:dyDescent="0.15">
      <c r="A193" s="2" t="s">
        <v>26</v>
      </c>
      <c r="D193" s="2" t="s">
        <v>0</v>
      </c>
      <c r="E193" s="2" t="s">
        <v>20</v>
      </c>
      <c r="F193" s="5">
        <v>0</v>
      </c>
      <c r="G193" s="2" t="s">
        <v>1</v>
      </c>
      <c r="H193" s="5">
        <v>0</v>
      </c>
      <c r="I193" s="2" t="s">
        <v>15</v>
      </c>
      <c r="J193" s="2">
        <v>0</v>
      </c>
      <c r="K193" s="2" t="s">
        <v>1</v>
      </c>
      <c r="L193" s="5">
        <v>0</v>
      </c>
      <c r="M193" s="2" t="s">
        <v>19</v>
      </c>
      <c r="N193" s="2" t="s">
        <v>20</v>
      </c>
      <c r="O193" s="5">
        <v>0</v>
      </c>
      <c r="P193" s="2" t="s">
        <v>1</v>
      </c>
      <c r="Q193" s="5">
        <v>0</v>
      </c>
      <c r="R193" s="2" t="s">
        <v>15</v>
      </c>
      <c r="S193" s="2">
        <v>0</v>
      </c>
      <c r="T193" s="2" t="s">
        <v>1</v>
      </c>
      <c r="U193" s="2">
        <v>0</v>
      </c>
      <c r="V193" s="2" t="s">
        <v>19</v>
      </c>
      <c r="W193" s="2" t="s">
        <v>20</v>
      </c>
      <c r="X193" s="5">
        <v>0</v>
      </c>
      <c r="Y193" s="5" t="s">
        <v>1</v>
      </c>
      <c r="Z193" s="5">
        <v>0</v>
      </c>
      <c r="AA193" s="5" t="s">
        <v>15</v>
      </c>
      <c r="AB193" s="5">
        <v>0</v>
      </c>
      <c r="AC193" s="5" t="s">
        <v>1</v>
      </c>
      <c r="AD193" s="5">
        <v>0</v>
      </c>
      <c r="AE193" s="2" t="s">
        <v>19</v>
      </c>
      <c r="AF193" s="2" t="s">
        <v>20</v>
      </c>
      <c r="AG193" s="2">
        <v>0</v>
      </c>
      <c r="AH193" s="2" t="s">
        <v>1</v>
      </c>
      <c r="AI193" s="2">
        <v>0</v>
      </c>
      <c r="AJ193" s="2" t="s">
        <v>15</v>
      </c>
      <c r="AK193" s="2">
        <v>0</v>
      </c>
      <c r="AL193" s="2" t="s">
        <v>1</v>
      </c>
      <c r="AM193" s="2">
        <v>0</v>
      </c>
      <c r="AN193" s="2" t="s">
        <v>19</v>
      </c>
      <c r="AO193" s="2" t="s">
        <v>20</v>
      </c>
      <c r="AP193" s="5">
        <v>0</v>
      </c>
      <c r="AQ193" s="5" t="s">
        <v>1</v>
      </c>
      <c r="AR193" s="5">
        <v>0</v>
      </c>
      <c r="AS193" s="5" t="s">
        <v>15</v>
      </c>
      <c r="AT193" s="5">
        <v>0</v>
      </c>
      <c r="AU193" s="5" t="s">
        <v>1</v>
      </c>
      <c r="AV193" s="5">
        <v>0</v>
      </c>
      <c r="AW193" s="2" t="s">
        <v>19</v>
      </c>
      <c r="AX193" s="2" t="s">
        <v>20</v>
      </c>
      <c r="AY193" s="2">
        <v>0</v>
      </c>
      <c r="AZ193" s="2" t="s">
        <v>1</v>
      </c>
      <c r="BA193" s="2">
        <v>0</v>
      </c>
      <c r="BB193" s="2" t="s">
        <v>15</v>
      </c>
      <c r="BC193" s="2">
        <v>0</v>
      </c>
      <c r="BD193" s="2" t="s">
        <v>1</v>
      </c>
      <c r="BE193" s="2">
        <v>0</v>
      </c>
      <c r="BF193" s="2" t="s">
        <v>19</v>
      </c>
      <c r="BG193" s="2" t="s">
        <v>20</v>
      </c>
      <c r="BH193" s="5">
        <v>0</v>
      </c>
      <c r="BI193" s="5" t="s">
        <v>1</v>
      </c>
      <c r="BJ193" s="5">
        <v>0</v>
      </c>
      <c r="BK193" s="5" t="s">
        <v>15</v>
      </c>
      <c r="BL193" s="5">
        <v>0</v>
      </c>
      <c r="BM193" s="5" t="s">
        <v>1</v>
      </c>
      <c r="BN193" s="5">
        <v>0</v>
      </c>
      <c r="BO193" s="2" t="s">
        <v>19</v>
      </c>
      <c r="BP193" s="2" t="s">
        <v>2</v>
      </c>
    </row>
    <row r="194" spans="1:68" x14ac:dyDescent="0.15">
      <c r="A194" s="2" t="s">
        <v>27</v>
      </c>
      <c r="D194" s="2" t="s">
        <v>0</v>
      </c>
      <c r="E194" s="2" t="s">
        <v>20</v>
      </c>
      <c r="F194" s="5">
        <v>0</v>
      </c>
      <c r="G194" s="2" t="s">
        <v>1</v>
      </c>
      <c r="H194" s="5">
        <v>0</v>
      </c>
      <c r="I194" s="2" t="s">
        <v>15</v>
      </c>
      <c r="J194" s="2">
        <v>0</v>
      </c>
      <c r="K194" s="2" t="s">
        <v>1</v>
      </c>
      <c r="L194" s="5">
        <v>0</v>
      </c>
      <c r="M194" s="2" t="s">
        <v>19</v>
      </c>
      <c r="N194" s="2" t="s">
        <v>20</v>
      </c>
      <c r="O194" s="5">
        <v>0</v>
      </c>
      <c r="P194" s="2" t="s">
        <v>1</v>
      </c>
      <c r="Q194" s="5">
        <v>0</v>
      </c>
      <c r="R194" s="2" t="s">
        <v>15</v>
      </c>
      <c r="S194" s="2">
        <v>0</v>
      </c>
      <c r="T194" s="2" t="s">
        <v>1</v>
      </c>
      <c r="U194" s="2">
        <v>0</v>
      </c>
      <c r="V194" s="2" t="s">
        <v>19</v>
      </c>
      <c r="W194" s="2" t="s">
        <v>20</v>
      </c>
      <c r="X194" s="5">
        <v>0</v>
      </c>
      <c r="Y194" s="5" t="s">
        <v>1</v>
      </c>
      <c r="Z194" s="5">
        <v>0</v>
      </c>
      <c r="AA194" s="5" t="s">
        <v>15</v>
      </c>
      <c r="AB194" s="5">
        <v>0</v>
      </c>
      <c r="AC194" s="5" t="s">
        <v>1</v>
      </c>
      <c r="AD194" s="5">
        <v>0</v>
      </c>
      <c r="AE194" s="2" t="s">
        <v>19</v>
      </c>
      <c r="AF194" s="2" t="s">
        <v>20</v>
      </c>
      <c r="AG194" s="2">
        <v>0</v>
      </c>
      <c r="AH194" s="2" t="s">
        <v>1</v>
      </c>
      <c r="AI194" s="2">
        <v>0</v>
      </c>
      <c r="AJ194" s="2" t="s">
        <v>15</v>
      </c>
      <c r="AK194" s="2">
        <v>0</v>
      </c>
      <c r="AL194" s="2" t="s">
        <v>1</v>
      </c>
      <c r="AM194" s="2">
        <v>0</v>
      </c>
      <c r="AN194" s="2" t="s">
        <v>19</v>
      </c>
      <c r="AO194" s="2" t="s">
        <v>20</v>
      </c>
      <c r="AP194" s="5">
        <v>0</v>
      </c>
      <c r="AQ194" s="5" t="s">
        <v>1</v>
      </c>
      <c r="AR194" s="5">
        <v>0</v>
      </c>
      <c r="AS194" s="5" t="s">
        <v>15</v>
      </c>
      <c r="AT194" s="5">
        <v>0</v>
      </c>
      <c r="AU194" s="5" t="s">
        <v>1</v>
      </c>
      <c r="AV194" s="5">
        <v>0</v>
      </c>
      <c r="AW194" s="2" t="s">
        <v>19</v>
      </c>
      <c r="AX194" s="2" t="s">
        <v>20</v>
      </c>
      <c r="AY194" s="2">
        <v>0</v>
      </c>
      <c r="AZ194" s="2" t="s">
        <v>1</v>
      </c>
      <c r="BA194" s="2">
        <v>0</v>
      </c>
      <c r="BB194" s="2" t="s">
        <v>15</v>
      </c>
      <c r="BC194" s="2">
        <v>0</v>
      </c>
      <c r="BD194" s="2" t="s">
        <v>1</v>
      </c>
      <c r="BE194" s="2">
        <v>0</v>
      </c>
      <c r="BF194" s="2" t="s">
        <v>19</v>
      </c>
      <c r="BG194" s="2" t="s">
        <v>20</v>
      </c>
      <c r="BH194" s="5">
        <v>0</v>
      </c>
      <c r="BI194" s="5" t="s">
        <v>1</v>
      </c>
      <c r="BJ194" s="5">
        <v>0</v>
      </c>
      <c r="BK194" s="5" t="s">
        <v>15</v>
      </c>
      <c r="BL194" s="5">
        <v>0</v>
      </c>
      <c r="BM194" s="5" t="s">
        <v>1</v>
      </c>
      <c r="BN194" s="5">
        <v>0</v>
      </c>
      <c r="BO194" s="2" t="s">
        <v>19</v>
      </c>
      <c r="BP194" s="2" t="s">
        <v>2</v>
      </c>
    </row>
    <row r="195" spans="1:68" x14ac:dyDescent="0.15">
      <c r="A195" s="2" t="s">
        <v>56</v>
      </c>
      <c r="D195" s="2" t="s">
        <v>0</v>
      </c>
      <c r="E195" s="2" t="s">
        <v>20</v>
      </c>
      <c r="F195" s="5">
        <v>0</v>
      </c>
      <c r="G195" s="2" t="s">
        <v>1</v>
      </c>
      <c r="H195" s="5">
        <v>0</v>
      </c>
      <c r="I195" s="2" t="s">
        <v>15</v>
      </c>
      <c r="J195" s="2">
        <v>0</v>
      </c>
      <c r="K195" s="2" t="s">
        <v>1</v>
      </c>
      <c r="L195" s="5">
        <v>0</v>
      </c>
      <c r="M195" s="2" t="s">
        <v>19</v>
      </c>
      <c r="N195" s="2" t="s">
        <v>20</v>
      </c>
      <c r="O195" s="5">
        <v>0</v>
      </c>
      <c r="P195" s="2" t="s">
        <v>1</v>
      </c>
      <c r="Q195" s="5">
        <v>0</v>
      </c>
      <c r="R195" s="2" t="s">
        <v>15</v>
      </c>
      <c r="S195" s="2">
        <v>0</v>
      </c>
      <c r="T195" s="2" t="s">
        <v>1</v>
      </c>
      <c r="U195" s="2">
        <v>0</v>
      </c>
      <c r="V195" s="2" t="s">
        <v>19</v>
      </c>
      <c r="W195" s="2" t="s">
        <v>20</v>
      </c>
      <c r="X195" s="5">
        <v>0</v>
      </c>
      <c r="Y195" s="5" t="s">
        <v>1</v>
      </c>
      <c r="Z195" s="5">
        <v>0</v>
      </c>
      <c r="AA195" s="5" t="s">
        <v>15</v>
      </c>
      <c r="AB195" s="5">
        <v>0</v>
      </c>
      <c r="AC195" s="5" t="s">
        <v>1</v>
      </c>
      <c r="AD195" s="5">
        <v>0</v>
      </c>
      <c r="AE195" s="2" t="s">
        <v>19</v>
      </c>
      <c r="AF195" s="2" t="s">
        <v>20</v>
      </c>
      <c r="AG195" s="2">
        <v>0</v>
      </c>
      <c r="AH195" s="2" t="s">
        <v>1</v>
      </c>
      <c r="AI195" s="2">
        <v>0</v>
      </c>
      <c r="AJ195" s="2" t="s">
        <v>15</v>
      </c>
      <c r="AK195" s="2">
        <v>0</v>
      </c>
      <c r="AL195" s="2" t="s">
        <v>1</v>
      </c>
      <c r="AM195" s="2">
        <v>0</v>
      </c>
      <c r="AN195" s="2" t="s">
        <v>19</v>
      </c>
      <c r="AO195" s="2" t="s">
        <v>20</v>
      </c>
      <c r="AP195" s="5">
        <v>0</v>
      </c>
      <c r="AQ195" s="5" t="s">
        <v>1</v>
      </c>
      <c r="AR195" s="5">
        <v>0</v>
      </c>
      <c r="AS195" s="5" t="s">
        <v>15</v>
      </c>
      <c r="AT195" s="5">
        <v>0</v>
      </c>
      <c r="AU195" s="5" t="s">
        <v>1</v>
      </c>
      <c r="AV195" s="5">
        <v>0</v>
      </c>
      <c r="AW195" s="2" t="s">
        <v>19</v>
      </c>
      <c r="AX195" s="2" t="s">
        <v>20</v>
      </c>
      <c r="AY195" s="2">
        <v>0</v>
      </c>
      <c r="AZ195" s="2" t="s">
        <v>1</v>
      </c>
      <c r="BA195" s="2">
        <v>0</v>
      </c>
      <c r="BB195" s="2" t="s">
        <v>15</v>
      </c>
      <c r="BC195" s="2">
        <v>0</v>
      </c>
      <c r="BD195" s="2" t="s">
        <v>1</v>
      </c>
      <c r="BE195" s="2">
        <v>0</v>
      </c>
      <c r="BF195" s="2" t="s">
        <v>19</v>
      </c>
      <c r="BG195" s="2" t="s">
        <v>20</v>
      </c>
      <c r="BH195" s="5">
        <v>0</v>
      </c>
      <c r="BI195" s="5" t="s">
        <v>1</v>
      </c>
      <c r="BJ195" s="5">
        <v>0</v>
      </c>
      <c r="BK195" s="5" t="s">
        <v>15</v>
      </c>
      <c r="BL195" s="5">
        <v>0</v>
      </c>
      <c r="BM195" s="5" t="s">
        <v>1</v>
      </c>
      <c r="BN195" s="5">
        <v>0</v>
      </c>
      <c r="BO195" s="2" t="s">
        <v>19</v>
      </c>
      <c r="BP195" s="2" t="s">
        <v>2</v>
      </c>
    </row>
    <row r="196" spans="1:68" x14ac:dyDescent="0.15">
      <c r="C196" s="2" t="s">
        <v>2</v>
      </c>
    </row>
    <row r="197" spans="1:68" x14ac:dyDescent="0.15">
      <c r="B197" s="2" t="s">
        <v>2</v>
      </c>
    </row>
    <row r="198" spans="1:68" x14ac:dyDescent="0.15">
      <c r="B198" s="2" t="s">
        <v>0</v>
      </c>
      <c r="C198" s="3" t="s">
        <v>57</v>
      </c>
    </row>
    <row r="199" spans="1:68" outlineLevel="1" x14ac:dyDescent="0.15">
      <c r="C199" s="2">
        <v>1</v>
      </c>
      <c r="D199" s="2" t="s">
        <v>1</v>
      </c>
      <c r="E199" s="2" t="s">
        <v>7</v>
      </c>
    </row>
    <row r="200" spans="1:68" outlineLevel="1" x14ac:dyDescent="0.15">
      <c r="C200" s="2">
        <v>0</v>
      </c>
      <c r="D200" s="2" t="s">
        <v>1</v>
      </c>
      <c r="E200" s="2" t="s">
        <v>8</v>
      </c>
    </row>
    <row r="201" spans="1:68" outlineLevel="1" x14ac:dyDescent="0.15">
      <c r="C201" s="2" t="s">
        <v>0</v>
      </c>
    </row>
    <row r="202" spans="1:68" outlineLevel="1" x14ac:dyDescent="0.15">
      <c r="E202" s="2" t="s">
        <v>58</v>
      </c>
      <c r="F202" s="5" t="s">
        <v>1</v>
      </c>
    </row>
    <row r="203" spans="1:68" outlineLevel="1" x14ac:dyDescent="0.15">
      <c r="E203" s="2" t="s">
        <v>22</v>
      </c>
      <c r="F203" s="5" t="s">
        <v>1</v>
      </c>
    </row>
    <row r="204" spans="1:68" outlineLevel="1" x14ac:dyDescent="0.15"/>
    <row r="205" spans="1:68" outlineLevel="1" x14ac:dyDescent="0.15">
      <c r="C205" s="2" t="s">
        <v>2</v>
      </c>
    </row>
    <row r="206" spans="1:68" x14ac:dyDescent="0.15">
      <c r="C206" s="2" t="s">
        <v>5</v>
      </c>
      <c r="E206" s="2" t="s">
        <v>6</v>
      </c>
      <c r="O206" s="5" t="s">
        <v>9</v>
      </c>
      <c r="W206" s="2" t="s">
        <v>10</v>
      </c>
      <c r="AF206" s="2" t="s">
        <v>11</v>
      </c>
      <c r="AO206" s="2" t="s">
        <v>12</v>
      </c>
      <c r="AX206" s="2" t="s">
        <v>13</v>
      </c>
      <c r="BG206" s="2" t="s">
        <v>14</v>
      </c>
    </row>
    <row r="207" spans="1:68" x14ac:dyDescent="0.15">
      <c r="C207" s="2" t="s">
        <v>18</v>
      </c>
      <c r="F207" s="5" t="s">
        <v>16</v>
      </c>
      <c r="J207" s="2" t="s">
        <v>17</v>
      </c>
      <c r="O207" s="5" t="s">
        <v>16</v>
      </c>
      <c r="S207" s="2" t="s">
        <v>17</v>
      </c>
      <c r="X207" s="5" t="s">
        <v>16</v>
      </c>
      <c r="AB207" s="5" t="s">
        <v>17</v>
      </c>
      <c r="AG207" s="2" t="s">
        <v>16</v>
      </c>
      <c r="AK207" s="2" t="s">
        <v>17</v>
      </c>
      <c r="AP207" s="5" t="s">
        <v>16</v>
      </c>
      <c r="AT207" s="5" t="s">
        <v>17</v>
      </c>
      <c r="AY207" s="2" t="s">
        <v>16</v>
      </c>
      <c r="BC207" s="2" t="s">
        <v>17</v>
      </c>
      <c r="BH207" s="5" t="s">
        <v>16</v>
      </c>
      <c r="BL207" s="5" t="s">
        <v>17</v>
      </c>
    </row>
    <row r="208" spans="1:68" x14ac:dyDescent="0.15">
      <c r="A208" s="2" t="s">
        <v>24</v>
      </c>
      <c r="D208" s="2" t="s">
        <v>0</v>
      </c>
      <c r="E208" s="2" t="s">
        <v>20</v>
      </c>
      <c r="F208" s="5">
        <v>0</v>
      </c>
      <c r="G208" s="2" t="s">
        <v>1</v>
      </c>
      <c r="H208" s="5">
        <v>0</v>
      </c>
      <c r="I208" s="2" t="s">
        <v>15</v>
      </c>
      <c r="J208" s="2">
        <v>0</v>
      </c>
      <c r="K208" s="2" t="s">
        <v>1</v>
      </c>
      <c r="L208" s="5">
        <v>0</v>
      </c>
      <c r="M208" s="2" t="s">
        <v>19</v>
      </c>
      <c r="N208" s="2" t="s">
        <v>20</v>
      </c>
      <c r="O208" s="5">
        <v>0</v>
      </c>
      <c r="P208" s="2" t="s">
        <v>1</v>
      </c>
      <c r="Q208" s="5">
        <v>0</v>
      </c>
      <c r="R208" s="2" t="s">
        <v>15</v>
      </c>
      <c r="S208" s="2">
        <v>0</v>
      </c>
      <c r="T208" s="2" t="s">
        <v>1</v>
      </c>
      <c r="U208" s="2">
        <v>0</v>
      </c>
      <c r="V208" s="2" t="s">
        <v>19</v>
      </c>
      <c r="W208" s="2" t="s">
        <v>20</v>
      </c>
      <c r="X208" s="5">
        <v>0</v>
      </c>
      <c r="Y208" s="5" t="s">
        <v>1</v>
      </c>
      <c r="Z208" s="5">
        <v>0</v>
      </c>
      <c r="AA208" s="5" t="s">
        <v>15</v>
      </c>
      <c r="AB208" s="5">
        <v>0</v>
      </c>
      <c r="AC208" s="5" t="s">
        <v>1</v>
      </c>
      <c r="AD208" s="5">
        <v>0</v>
      </c>
      <c r="AE208" s="2" t="s">
        <v>19</v>
      </c>
      <c r="AF208" s="2" t="s">
        <v>20</v>
      </c>
      <c r="AG208" s="2">
        <v>0</v>
      </c>
      <c r="AH208" s="2" t="s">
        <v>1</v>
      </c>
      <c r="AI208" s="2">
        <v>0</v>
      </c>
      <c r="AJ208" s="2" t="s">
        <v>15</v>
      </c>
      <c r="AK208" s="2">
        <v>0</v>
      </c>
      <c r="AL208" s="2" t="s">
        <v>1</v>
      </c>
      <c r="AM208" s="2">
        <v>0</v>
      </c>
      <c r="AN208" s="2" t="s">
        <v>19</v>
      </c>
      <c r="AO208" s="2" t="s">
        <v>20</v>
      </c>
      <c r="AP208" s="5">
        <v>0</v>
      </c>
      <c r="AQ208" s="5" t="s">
        <v>1</v>
      </c>
      <c r="AR208" s="5">
        <v>0</v>
      </c>
      <c r="AS208" s="5" t="s">
        <v>15</v>
      </c>
      <c r="AT208" s="5">
        <v>0</v>
      </c>
      <c r="AU208" s="5" t="s">
        <v>1</v>
      </c>
      <c r="AV208" s="5">
        <v>0</v>
      </c>
      <c r="AW208" s="2" t="s">
        <v>19</v>
      </c>
      <c r="AX208" s="2" t="s">
        <v>20</v>
      </c>
      <c r="AY208" s="2">
        <v>0</v>
      </c>
      <c r="AZ208" s="2" t="s">
        <v>1</v>
      </c>
      <c r="BA208" s="2">
        <v>0</v>
      </c>
      <c r="BB208" s="2" t="s">
        <v>15</v>
      </c>
      <c r="BC208" s="2">
        <v>0</v>
      </c>
      <c r="BD208" s="2" t="s">
        <v>1</v>
      </c>
      <c r="BE208" s="2">
        <v>0</v>
      </c>
      <c r="BF208" s="2" t="s">
        <v>19</v>
      </c>
      <c r="BG208" s="2" t="s">
        <v>20</v>
      </c>
      <c r="BH208" s="5">
        <v>0</v>
      </c>
      <c r="BI208" s="5" t="s">
        <v>1</v>
      </c>
      <c r="BJ208" s="5">
        <v>0</v>
      </c>
      <c r="BK208" s="5" t="s">
        <v>15</v>
      </c>
      <c r="BL208" s="5">
        <v>0</v>
      </c>
      <c r="BM208" s="5" t="s">
        <v>1</v>
      </c>
      <c r="BN208" s="5">
        <v>0</v>
      </c>
      <c r="BO208" s="2" t="s">
        <v>19</v>
      </c>
      <c r="BP208" s="2" t="s">
        <v>2</v>
      </c>
    </row>
    <row r="209" spans="1:68" x14ac:dyDescent="0.15">
      <c r="A209" s="2" t="s">
        <v>25</v>
      </c>
      <c r="D209" s="2" t="s">
        <v>0</v>
      </c>
      <c r="E209" s="2" t="s">
        <v>20</v>
      </c>
      <c r="F209" s="5">
        <v>0</v>
      </c>
      <c r="G209" s="2" t="s">
        <v>1</v>
      </c>
      <c r="H209" s="5">
        <v>0</v>
      </c>
      <c r="I209" s="2" t="s">
        <v>15</v>
      </c>
      <c r="J209" s="2">
        <v>0</v>
      </c>
      <c r="K209" s="2" t="s">
        <v>1</v>
      </c>
      <c r="L209" s="5">
        <v>0</v>
      </c>
      <c r="M209" s="2" t="s">
        <v>19</v>
      </c>
      <c r="N209" s="2" t="s">
        <v>20</v>
      </c>
      <c r="O209" s="5">
        <v>0</v>
      </c>
      <c r="P209" s="2" t="s">
        <v>1</v>
      </c>
      <c r="Q209" s="5">
        <v>0</v>
      </c>
      <c r="R209" s="2" t="s">
        <v>15</v>
      </c>
      <c r="S209" s="2">
        <v>0</v>
      </c>
      <c r="T209" s="2" t="s">
        <v>1</v>
      </c>
      <c r="U209" s="2">
        <v>1</v>
      </c>
      <c r="V209" s="2" t="s">
        <v>19</v>
      </c>
      <c r="W209" s="2" t="s">
        <v>20</v>
      </c>
      <c r="X209" s="5">
        <v>0</v>
      </c>
      <c r="Y209" s="5" t="s">
        <v>1</v>
      </c>
      <c r="Z209" s="5">
        <v>0</v>
      </c>
      <c r="AA209" s="5" t="s">
        <v>15</v>
      </c>
      <c r="AB209" s="5">
        <v>0</v>
      </c>
      <c r="AC209" s="5" t="s">
        <v>1</v>
      </c>
      <c r="AD209" s="5">
        <v>0</v>
      </c>
      <c r="AE209" s="2" t="s">
        <v>19</v>
      </c>
      <c r="AF209" s="2" t="s">
        <v>20</v>
      </c>
      <c r="AG209" s="2">
        <v>0</v>
      </c>
      <c r="AH209" s="2" t="s">
        <v>1</v>
      </c>
      <c r="AI209" s="2">
        <v>0</v>
      </c>
      <c r="AJ209" s="2" t="s">
        <v>15</v>
      </c>
      <c r="AK209" s="2">
        <v>0</v>
      </c>
      <c r="AL209" s="2" t="s">
        <v>1</v>
      </c>
      <c r="AM209" s="2">
        <v>0</v>
      </c>
      <c r="AN209" s="2" t="s">
        <v>19</v>
      </c>
      <c r="AO209" s="2" t="s">
        <v>20</v>
      </c>
      <c r="AP209" s="5">
        <v>0</v>
      </c>
      <c r="AQ209" s="5" t="s">
        <v>1</v>
      </c>
      <c r="AR209" s="5">
        <v>0</v>
      </c>
      <c r="AS209" s="5" t="s">
        <v>15</v>
      </c>
      <c r="AT209" s="5">
        <v>0</v>
      </c>
      <c r="AU209" s="5" t="s">
        <v>1</v>
      </c>
      <c r="AV209" s="5">
        <v>0</v>
      </c>
      <c r="AW209" s="2" t="s">
        <v>19</v>
      </c>
      <c r="AX209" s="2" t="s">
        <v>20</v>
      </c>
      <c r="AY209" s="2">
        <v>0</v>
      </c>
      <c r="AZ209" s="2" t="s">
        <v>1</v>
      </c>
      <c r="BA209" s="2">
        <v>0</v>
      </c>
      <c r="BB209" s="2" t="s">
        <v>15</v>
      </c>
      <c r="BC209" s="2">
        <v>0</v>
      </c>
      <c r="BD209" s="2" t="s">
        <v>1</v>
      </c>
      <c r="BE209" s="2">
        <v>0</v>
      </c>
      <c r="BF209" s="2" t="s">
        <v>19</v>
      </c>
      <c r="BG209" s="2" t="s">
        <v>20</v>
      </c>
      <c r="BH209" s="5">
        <v>0</v>
      </c>
      <c r="BI209" s="5" t="s">
        <v>1</v>
      </c>
      <c r="BJ209" s="5">
        <v>0</v>
      </c>
      <c r="BK209" s="5" t="s">
        <v>15</v>
      </c>
      <c r="BL209" s="5">
        <v>0</v>
      </c>
      <c r="BM209" s="5" t="s">
        <v>1</v>
      </c>
      <c r="BN209" s="5">
        <v>0</v>
      </c>
      <c r="BO209" s="2" t="s">
        <v>19</v>
      </c>
      <c r="BP209" s="2" t="s">
        <v>2</v>
      </c>
    </row>
    <row r="210" spans="1:68" x14ac:dyDescent="0.15">
      <c r="A210" s="2" t="s">
        <v>26</v>
      </c>
      <c r="D210" s="2" t="s">
        <v>0</v>
      </c>
      <c r="E210" s="2" t="s">
        <v>20</v>
      </c>
      <c r="F210" s="5">
        <v>0</v>
      </c>
      <c r="G210" s="2" t="s">
        <v>1</v>
      </c>
      <c r="H210" s="5">
        <v>0</v>
      </c>
      <c r="I210" s="2" t="s">
        <v>15</v>
      </c>
      <c r="J210" s="2">
        <v>0</v>
      </c>
      <c r="K210" s="2" t="s">
        <v>1</v>
      </c>
      <c r="L210" s="5">
        <v>0</v>
      </c>
      <c r="M210" s="2" t="s">
        <v>19</v>
      </c>
      <c r="N210" s="2" t="s">
        <v>20</v>
      </c>
      <c r="O210" s="5">
        <v>0</v>
      </c>
      <c r="P210" s="2" t="s">
        <v>1</v>
      </c>
      <c r="Q210" s="5">
        <v>0</v>
      </c>
      <c r="R210" s="2" t="s">
        <v>15</v>
      </c>
      <c r="S210" s="2">
        <v>0</v>
      </c>
      <c r="T210" s="2" t="s">
        <v>1</v>
      </c>
      <c r="U210" s="2">
        <v>0</v>
      </c>
      <c r="V210" s="2" t="s">
        <v>19</v>
      </c>
      <c r="W210" s="2" t="s">
        <v>20</v>
      </c>
      <c r="X210" s="5">
        <v>0</v>
      </c>
      <c r="Y210" s="5" t="s">
        <v>1</v>
      </c>
      <c r="Z210" s="5">
        <v>0</v>
      </c>
      <c r="AA210" s="5" t="s">
        <v>15</v>
      </c>
      <c r="AB210" s="5">
        <v>0</v>
      </c>
      <c r="AC210" s="5" t="s">
        <v>1</v>
      </c>
      <c r="AD210" s="5">
        <v>0</v>
      </c>
      <c r="AE210" s="2" t="s">
        <v>19</v>
      </c>
      <c r="AF210" s="2" t="s">
        <v>20</v>
      </c>
      <c r="AG210" s="2">
        <v>0</v>
      </c>
      <c r="AH210" s="2" t="s">
        <v>1</v>
      </c>
      <c r="AI210" s="2">
        <v>0</v>
      </c>
      <c r="AJ210" s="2" t="s">
        <v>15</v>
      </c>
      <c r="AK210" s="2">
        <v>0</v>
      </c>
      <c r="AL210" s="2" t="s">
        <v>1</v>
      </c>
      <c r="AM210" s="2">
        <v>0</v>
      </c>
      <c r="AN210" s="2" t="s">
        <v>19</v>
      </c>
      <c r="AO210" s="2" t="s">
        <v>20</v>
      </c>
      <c r="AP210" s="5">
        <v>0</v>
      </c>
      <c r="AQ210" s="5" t="s">
        <v>1</v>
      </c>
      <c r="AR210" s="5">
        <v>0</v>
      </c>
      <c r="AS210" s="5" t="s">
        <v>15</v>
      </c>
      <c r="AT210" s="5">
        <v>0</v>
      </c>
      <c r="AU210" s="5" t="s">
        <v>1</v>
      </c>
      <c r="AV210" s="5">
        <v>0</v>
      </c>
      <c r="AW210" s="2" t="s">
        <v>19</v>
      </c>
      <c r="AX210" s="2" t="s">
        <v>20</v>
      </c>
      <c r="AY210" s="2">
        <v>0</v>
      </c>
      <c r="AZ210" s="2" t="s">
        <v>1</v>
      </c>
      <c r="BA210" s="2">
        <v>0</v>
      </c>
      <c r="BB210" s="2" t="s">
        <v>15</v>
      </c>
      <c r="BC210" s="2">
        <v>0</v>
      </c>
      <c r="BD210" s="2" t="s">
        <v>1</v>
      </c>
      <c r="BE210" s="2">
        <v>0</v>
      </c>
      <c r="BF210" s="2" t="s">
        <v>19</v>
      </c>
      <c r="BG210" s="2" t="s">
        <v>20</v>
      </c>
      <c r="BH210" s="5">
        <v>0</v>
      </c>
      <c r="BI210" s="5" t="s">
        <v>1</v>
      </c>
      <c r="BJ210" s="5">
        <v>0</v>
      </c>
      <c r="BK210" s="5" t="s">
        <v>15</v>
      </c>
      <c r="BL210" s="5">
        <v>0</v>
      </c>
      <c r="BM210" s="5" t="s">
        <v>1</v>
      </c>
      <c r="BN210" s="5">
        <v>0</v>
      </c>
      <c r="BO210" s="2" t="s">
        <v>19</v>
      </c>
      <c r="BP210" s="2" t="s">
        <v>2</v>
      </c>
    </row>
    <row r="211" spans="1:68" x14ac:dyDescent="0.15">
      <c r="A211" s="2" t="s">
        <v>27</v>
      </c>
      <c r="D211" s="2" t="s">
        <v>0</v>
      </c>
      <c r="E211" s="2" t="s">
        <v>20</v>
      </c>
      <c r="F211" s="5">
        <v>0</v>
      </c>
      <c r="G211" s="2" t="s">
        <v>1</v>
      </c>
      <c r="H211" s="5">
        <v>0</v>
      </c>
      <c r="I211" s="2" t="s">
        <v>15</v>
      </c>
      <c r="J211" s="2">
        <v>0</v>
      </c>
      <c r="K211" s="2" t="s">
        <v>1</v>
      </c>
      <c r="L211" s="5">
        <v>0</v>
      </c>
      <c r="M211" s="2" t="s">
        <v>19</v>
      </c>
      <c r="N211" s="2" t="s">
        <v>20</v>
      </c>
      <c r="O211" s="5">
        <v>0</v>
      </c>
      <c r="P211" s="2" t="s">
        <v>1</v>
      </c>
      <c r="Q211" s="5">
        <v>0</v>
      </c>
      <c r="R211" s="2" t="s">
        <v>15</v>
      </c>
      <c r="S211" s="2">
        <v>0</v>
      </c>
      <c r="T211" s="2" t="s">
        <v>1</v>
      </c>
      <c r="U211" s="2">
        <v>0</v>
      </c>
      <c r="V211" s="2" t="s">
        <v>19</v>
      </c>
      <c r="W211" s="2" t="s">
        <v>20</v>
      </c>
      <c r="X211" s="5">
        <v>0</v>
      </c>
      <c r="Y211" s="5" t="s">
        <v>1</v>
      </c>
      <c r="Z211" s="5">
        <v>0</v>
      </c>
      <c r="AA211" s="5" t="s">
        <v>15</v>
      </c>
      <c r="AB211" s="5">
        <v>0</v>
      </c>
      <c r="AC211" s="5" t="s">
        <v>1</v>
      </c>
      <c r="AD211" s="5">
        <v>0</v>
      </c>
      <c r="AE211" s="2" t="s">
        <v>19</v>
      </c>
      <c r="AF211" s="2" t="s">
        <v>20</v>
      </c>
      <c r="AG211" s="2">
        <v>0</v>
      </c>
      <c r="AH211" s="2" t="s">
        <v>1</v>
      </c>
      <c r="AI211" s="2">
        <v>0</v>
      </c>
      <c r="AJ211" s="2" t="s">
        <v>15</v>
      </c>
      <c r="AK211" s="2">
        <v>0</v>
      </c>
      <c r="AL211" s="2" t="s">
        <v>1</v>
      </c>
      <c r="AM211" s="2">
        <v>0</v>
      </c>
      <c r="AN211" s="2" t="s">
        <v>19</v>
      </c>
      <c r="AO211" s="2" t="s">
        <v>20</v>
      </c>
      <c r="AP211" s="5">
        <v>0</v>
      </c>
      <c r="AQ211" s="5" t="s">
        <v>1</v>
      </c>
      <c r="AR211" s="5">
        <v>0</v>
      </c>
      <c r="AS211" s="5" t="s">
        <v>15</v>
      </c>
      <c r="AT211" s="5">
        <v>0</v>
      </c>
      <c r="AU211" s="5" t="s">
        <v>1</v>
      </c>
      <c r="AV211" s="5">
        <v>0</v>
      </c>
      <c r="AW211" s="2" t="s">
        <v>19</v>
      </c>
      <c r="AX211" s="2" t="s">
        <v>20</v>
      </c>
      <c r="AY211" s="2">
        <v>0</v>
      </c>
      <c r="AZ211" s="2" t="s">
        <v>1</v>
      </c>
      <c r="BA211" s="2">
        <v>0</v>
      </c>
      <c r="BB211" s="2" t="s">
        <v>15</v>
      </c>
      <c r="BC211" s="2">
        <v>0</v>
      </c>
      <c r="BD211" s="2" t="s">
        <v>1</v>
      </c>
      <c r="BE211" s="2">
        <v>0</v>
      </c>
      <c r="BF211" s="2" t="s">
        <v>19</v>
      </c>
      <c r="BG211" s="2" t="s">
        <v>20</v>
      </c>
      <c r="BH211" s="5">
        <v>0</v>
      </c>
      <c r="BI211" s="5" t="s">
        <v>1</v>
      </c>
      <c r="BJ211" s="5">
        <v>0</v>
      </c>
      <c r="BK211" s="5" t="s">
        <v>15</v>
      </c>
      <c r="BL211" s="5">
        <v>0</v>
      </c>
      <c r="BM211" s="5" t="s">
        <v>1</v>
      </c>
      <c r="BN211" s="5">
        <v>0</v>
      </c>
      <c r="BO211" s="2" t="s">
        <v>19</v>
      </c>
      <c r="BP211" s="2" t="s">
        <v>2</v>
      </c>
    </row>
    <row r="212" spans="1:68" x14ac:dyDescent="0.15">
      <c r="A212" s="2" t="s">
        <v>56</v>
      </c>
      <c r="D212" s="2" t="s">
        <v>0</v>
      </c>
      <c r="E212" s="2" t="s">
        <v>20</v>
      </c>
      <c r="F212" s="5">
        <v>0</v>
      </c>
      <c r="G212" s="2" t="s">
        <v>1</v>
      </c>
      <c r="H212" s="5">
        <v>0</v>
      </c>
      <c r="I212" s="2" t="s">
        <v>15</v>
      </c>
      <c r="J212" s="2">
        <v>0</v>
      </c>
      <c r="K212" s="2" t="s">
        <v>1</v>
      </c>
      <c r="L212" s="5">
        <v>0</v>
      </c>
      <c r="M212" s="2" t="s">
        <v>19</v>
      </c>
      <c r="N212" s="2" t="s">
        <v>20</v>
      </c>
      <c r="O212" s="5">
        <v>0</v>
      </c>
      <c r="P212" s="2" t="s">
        <v>1</v>
      </c>
      <c r="Q212" s="5">
        <v>0</v>
      </c>
      <c r="R212" s="2" t="s">
        <v>15</v>
      </c>
      <c r="S212" s="2">
        <v>0</v>
      </c>
      <c r="T212" s="2" t="s">
        <v>1</v>
      </c>
      <c r="U212" s="2">
        <v>0</v>
      </c>
      <c r="V212" s="2" t="s">
        <v>19</v>
      </c>
      <c r="W212" s="2" t="s">
        <v>20</v>
      </c>
      <c r="X212" s="5">
        <v>0</v>
      </c>
      <c r="Y212" s="5" t="s">
        <v>1</v>
      </c>
      <c r="Z212" s="5">
        <v>0</v>
      </c>
      <c r="AA212" s="5" t="s">
        <v>15</v>
      </c>
      <c r="AB212" s="5">
        <v>0</v>
      </c>
      <c r="AC212" s="5" t="s">
        <v>1</v>
      </c>
      <c r="AD212" s="5">
        <v>0</v>
      </c>
      <c r="AE212" s="2" t="s">
        <v>19</v>
      </c>
      <c r="AF212" s="2" t="s">
        <v>20</v>
      </c>
      <c r="AG212" s="2">
        <v>0</v>
      </c>
      <c r="AH212" s="2" t="s">
        <v>1</v>
      </c>
      <c r="AI212" s="2">
        <v>0</v>
      </c>
      <c r="AJ212" s="2" t="s">
        <v>15</v>
      </c>
      <c r="AK212" s="2">
        <v>0</v>
      </c>
      <c r="AL212" s="2" t="s">
        <v>1</v>
      </c>
      <c r="AM212" s="2">
        <v>0</v>
      </c>
      <c r="AN212" s="2" t="s">
        <v>19</v>
      </c>
      <c r="AO212" s="2" t="s">
        <v>20</v>
      </c>
      <c r="AP212" s="5">
        <v>0</v>
      </c>
      <c r="AQ212" s="5" t="s">
        <v>1</v>
      </c>
      <c r="AR212" s="5">
        <v>0</v>
      </c>
      <c r="AS212" s="5" t="s">
        <v>15</v>
      </c>
      <c r="AT212" s="5">
        <v>0</v>
      </c>
      <c r="AU212" s="5" t="s">
        <v>1</v>
      </c>
      <c r="AV212" s="5">
        <v>0</v>
      </c>
      <c r="AW212" s="2" t="s">
        <v>19</v>
      </c>
      <c r="AX212" s="2" t="s">
        <v>20</v>
      </c>
      <c r="AY212" s="2">
        <v>0</v>
      </c>
      <c r="AZ212" s="2" t="s">
        <v>1</v>
      </c>
      <c r="BA212" s="2">
        <v>0</v>
      </c>
      <c r="BB212" s="2" t="s">
        <v>15</v>
      </c>
      <c r="BC212" s="2">
        <v>0</v>
      </c>
      <c r="BD212" s="2" t="s">
        <v>1</v>
      </c>
      <c r="BE212" s="2">
        <v>0</v>
      </c>
      <c r="BF212" s="2" t="s">
        <v>19</v>
      </c>
      <c r="BG212" s="2" t="s">
        <v>20</v>
      </c>
      <c r="BH212" s="5">
        <v>0</v>
      </c>
      <c r="BI212" s="5" t="s">
        <v>1</v>
      </c>
      <c r="BJ212" s="5">
        <v>0</v>
      </c>
      <c r="BK212" s="5" t="s">
        <v>15</v>
      </c>
      <c r="BL212" s="5">
        <v>0</v>
      </c>
      <c r="BM212" s="5" t="s">
        <v>1</v>
      </c>
      <c r="BN212" s="5">
        <v>0</v>
      </c>
      <c r="BO212" s="2" t="s">
        <v>19</v>
      </c>
      <c r="BP212" s="2" t="s">
        <v>2</v>
      </c>
    </row>
    <row r="213" spans="1:68" x14ac:dyDescent="0.15">
      <c r="C213" s="2" t="s">
        <v>2</v>
      </c>
    </row>
    <row r="214" spans="1:68" x14ac:dyDescent="0.15">
      <c r="B214" s="2" t="s">
        <v>2</v>
      </c>
    </row>
    <row r="216" spans="1:68" x14ac:dyDescent="0.15">
      <c r="B216" s="2" t="s">
        <v>53</v>
      </c>
    </row>
    <row r="217" spans="1:68" x14ac:dyDescent="0.15">
      <c r="B217" s="2" t="s">
        <v>0</v>
      </c>
      <c r="C217" s="3" t="s">
        <v>54</v>
      </c>
    </row>
    <row r="218" spans="1:68" outlineLevel="1" x14ac:dyDescent="0.15">
      <c r="C218" s="2">
        <v>1</v>
      </c>
      <c r="D218" s="2" t="s">
        <v>1</v>
      </c>
      <c r="E218" s="2" t="s">
        <v>7</v>
      </c>
    </row>
    <row r="219" spans="1:68" outlineLevel="1" x14ac:dyDescent="0.15">
      <c r="C219" s="2">
        <v>0</v>
      </c>
      <c r="D219" s="2" t="s">
        <v>1</v>
      </c>
      <c r="E219" s="2" t="s">
        <v>8</v>
      </c>
    </row>
    <row r="220" spans="1:68" outlineLevel="1" x14ac:dyDescent="0.15">
      <c r="C220" s="2" t="s">
        <v>0</v>
      </c>
    </row>
    <row r="221" spans="1:68" outlineLevel="1" x14ac:dyDescent="0.15">
      <c r="E221" s="2" t="s">
        <v>55</v>
      </c>
      <c r="F221" s="5" t="s">
        <v>1</v>
      </c>
    </row>
    <row r="222" spans="1:68" outlineLevel="1" x14ac:dyDescent="0.15">
      <c r="E222" s="2" t="s">
        <v>22</v>
      </c>
      <c r="F222" s="5" t="s">
        <v>23</v>
      </c>
    </row>
    <row r="223" spans="1:68" outlineLevel="1" x14ac:dyDescent="0.15"/>
    <row r="224" spans="1:68" outlineLevel="1" x14ac:dyDescent="0.15">
      <c r="C224" s="2" t="s">
        <v>2</v>
      </c>
    </row>
    <row r="225" spans="1:68" x14ac:dyDescent="0.15">
      <c r="C225" s="2" t="s">
        <v>5</v>
      </c>
      <c r="E225" s="2" t="s">
        <v>6</v>
      </c>
      <c r="O225" s="5" t="s">
        <v>9</v>
      </c>
      <c r="W225" s="2" t="s">
        <v>10</v>
      </c>
      <c r="AF225" s="2" t="s">
        <v>11</v>
      </c>
      <c r="AO225" s="2" t="s">
        <v>12</v>
      </c>
      <c r="AX225" s="2" t="s">
        <v>13</v>
      </c>
      <c r="BG225" s="2" t="s">
        <v>14</v>
      </c>
    </row>
    <row r="226" spans="1:68" x14ac:dyDescent="0.15">
      <c r="C226" s="2" t="s">
        <v>18</v>
      </c>
      <c r="F226" s="5" t="s">
        <v>16</v>
      </c>
      <c r="J226" s="2" t="s">
        <v>17</v>
      </c>
      <c r="O226" s="5" t="s">
        <v>16</v>
      </c>
      <c r="S226" s="2" t="s">
        <v>17</v>
      </c>
      <c r="X226" s="5" t="s">
        <v>16</v>
      </c>
      <c r="AB226" s="5" t="s">
        <v>17</v>
      </c>
      <c r="AG226" s="2" t="s">
        <v>16</v>
      </c>
      <c r="AK226" s="2" t="s">
        <v>17</v>
      </c>
      <c r="AP226" s="5" t="s">
        <v>16</v>
      </c>
      <c r="AT226" s="5" t="s">
        <v>17</v>
      </c>
      <c r="AY226" s="2" t="s">
        <v>16</v>
      </c>
      <c r="BC226" s="2" t="s">
        <v>17</v>
      </c>
      <c r="BH226" s="5" t="s">
        <v>16</v>
      </c>
      <c r="BL226" s="5" t="s">
        <v>17</v>
      </c>
    </row>
    <row r="227" spans="1:68" x14ac:dyDescent="0.15">
      <c r="A227" s="2" t="s">
        <v>24</v>
      </c>
      <c r="D227" s="2" t="s">
        <v>0</v>
      </c>
      <c r="E227" s="2" t="s">
        <v>20</v>
      </c>
      <c r="F227" s="5">
        <v>0</v>
      </c>
      <c r="G227" s="2" t="s">
        <v>1</v>
      </c>
      <c r="H227" s="5">
        <v>0</v>
      </c>
      <c r="I227" s="2" t="s">
        <v>15</v>
      </c>
      <c r="J227" s="2">
        <v>0</v>
      </c>
      <c r="K227" s="2" t="s">
        <v>1</v>
      </c>
      <c r="L227" s="5">
        <v>0</v>
      </c>
      <c r="M227" s="2" t="s">
        <v>19</v>
      </c>
      <c r="N227" s="2" t="s">
        <v>20</v>
      </c>
      <c r="O227" s="5">
        <v>0</v>
      </c>
      <c r="P227" s="2" t="s">
        <v>1</v>
      </c>
      <c r="Q227" s="5">
        <v>0</v>
      </c>
      <c r="R227" s="2" t="s">
        <v>15</v>
      </c>
      <c r="S227" s="2">
        <v>0</v>
      </c>
      <c r="T227" s="2" t="s">
        <v>1</v>
      </c>
      <c r="U227" s="2">
        <v>0</v>
      </c>
      <c r="V227" s="2" t="s">
        <v>19</v>
      </c>
      <c r="W227" s="2" t="s">
        <v>20</v>
      </c>
      <c r="X227" s="5">
        <v>0</v>
      </c>
      <c r="Y227" s="5" t="s">
        <v>1</v>
      </c>
      <c r="Z227" s="5">
        <v>0</v>
      </c>
      <c r="AA227" s="5" t="s">
        <v>15</v>
      </c>
      <c r="AB227" s="5">
        <v>0</v>
      </c>
      <c r="AC227" s="5" t="s">
        <v>1</v>
      </c>
      <c r="AD227" s="5">
        <v>0</v>
      </c>
      <c r="AE227" s="2" t="s">
        <v>19</v>
      </c>
      <c r="AF227" s="2" t="s">
        <v>20</v>
      </c>
      <c r="AG227" s="2">
        <v>0</v>
      </c>
      <c r="AH227" s="2" t="s">
        <v>1</v>
      </c>
      <c r="AI227" s="2">
        <v>0</v>
      </c>
      <c r="AJ227" s="2" t="s">
        <v>15</v>
      </c>
      <c r="AK227" s="2">
        <v>0</v>
      </c>
      <c r="AL227" s="2" t="s">
        <v>1</v>
      </c>
      <c r="AM227" s="2">
        <v>0</v>
      </c>
      <c r="AN227" s="2" t="s">
        <v>19</v>
      </c>
      <c r="AO227" s="2" t="s">
        <v>20</v>
      </c>
      <c r="AP227" s="5">
        <v>0</v>
      </c>
      <c r="AQ227" s="5" t="s">
        <v>1</v>
      </c>
      <c r="AR227" s="5">
        <v>0</v>
      </c>
      <c r="AS227" s="5" t="s">
        <v>15</v>
      </c>
      <c r="AT227" s="5">
        <v>0</v>
      </c>
      <c r="AU227" s="5" t="s">
        <v>1</v>
      </c>
      <c r="AV227" s="5">
        <v>0</v>
      </c>
      <c r="AW227" s="2" t="s">
        <v>19</v>
      </c>
      <c r="AX227" s="2" t="s">
        <v>20</v>
      </c>
      <c r="AY227" s="2">
        <v>0</v>
      </c>
      <c r="AZ227" s="2" t="s">
        <v>1</v>
      </c>
      <c r="BA227" s="2">
        <v>0</v>
      </c>
      <c r="BB227" s="2" t="s">
        <v>15</v>
      </c>
      <c r="BC227" s="2">
        <v>0</v>
      </c>
      <c r="BD227" s="2" t="s">
        <v>1</v>
      </c>
      <c r="BE227" s="2">
        <v>0</v>
      </c>
      <c r="BF227" s="2" t="s">
        <v>19</v>
      </c>
      <c r="BG227" s="2" t="s">
        <v>20</v>
      </c>
      <c r="BH227" s="5">
        <v>0</v>
      </c>
      <c r="BI227" s="5" t="s">
        <v>1</v>
      </c>
      <c r="BJ227" s="5">
        <v>0</v>
      </c>
      <c r="BK227" s="5" t="s">
        <v>15</v>
      </c>
      <c r="BL227" s="5">
        <v>0</v>
      </c>
      <c r="BM227" s="5" t="s">
        <v>1</v>
      </c>
      <c r="BN227" s="5">
        <v>0</v>
      </c>
      <c r="BO227" s="2" t="s">
        <v>19</v>
      </c>
      <c r="BP227" s="2" t="s">
        <v>2</v>
      </c>
    </row>
    <row r="228" spans="1:68" x14ac:dyDescent="0.15">
      <c r="A228" s="2" t="s">
        <v>25</v>
      </c>
      <c r="D228" s="2" t="s">
        <v>0</v>
      </c>
      <c r="E228" s="2" t="s">
        <v>20</v>
      </c>
      <c r="F228" s="5">
        <v>0</v>
      </c>
      <c r="G228" s="2" t="s">
        <v>1</v>
      </c>
      <c r="H228" s="5">
        <v>0</v>
      </c>
      <c r="I228" s="2" t="s">
        <v>15</v>
      </c>
      <c r="J228" s="2">
        <v>0</v>
      </c>
      <c r="K228" s="2" t="s">
        <v>1</v>
      </c>
      <c r="L228" s="5">
        <v>0</v>
      </c>
      <c r="M228" s="2" t="s">
        <v>19</v>
      </c>
      <c r="N228" s="2" t="s">
        <v>20</v>
      </c>
      <c r="O228" s="5">
        <v>0</v>
      </c>
      <c r="P228" s="2" t="s">
        <v>1</v>
      </c>
      <c r="Q228" s="5">
        <v>0</v>
      </c>
      <c r="R228" s="2" t="s">
        <v>15</v>
      </c>
      <c r="S228" s="2">
        <v>0</v>
      </c>
      <c r="T228" s="2" t="s">
        <v>1</v>
      </c>
      <c r="U228" s="2">
        <v>0</v>
      </c>
      <c r="V228" s="2" t="s">
        <v>19</v>
      </c>
      <c r="W228" s="2" t="s">
        <v>20</v>
      </c>
      <c r="X228" s="5">
        <v>0</v>
      </c>
      <c r="Y228" s="5" t="s">
        <v>1</v>
      </c>
      <c r="Z228" s="5">
        <v>0</v>
      </c>
      <c r="AA228" s="5" t="s">
        <v>15</v>
      </c>
      <c r="AB228" s="5">
        <v>0</v>
      </c>
      <c r="AC228" s="5" t="s">
        <v>1</v>
      </c>
      <c r="AD228" s="5">
        <v>0</v>
      </c>
      <c r="AE228" s="2" t="s">
        <v>19</v>
      </c>
      <c r="AF228" s="2" t="s">
        <v>20</v>
      </c>
      <c r="AG228" s="2">
        <v>0</v>
      </c>
      <c r="AH228" s="2" t="s">
        <v>1</v>
      </c>
      <c r="AI228" s="2">
        <v>0</v>
      </c>
      <c r="AJ228" s="2" t="s">
        <v>15</v>
      </c>
      <c r="AK228" s="2">
        <v>0</v>
      </c>
      <c r="AL228" s="2" t="s">
        <v>1</v>
      </c>
      <c r="AM228" s="2">
        <v>0</v>
      </c>
      <c r="AN228" s="2" t="s">
        <v>19</v>
      </c>
      <c r="AO228" s="2" t="s">
        <v>20</v>
      </c>
      <c r="AP228" s="5">
        <v>0</v>
      </c>
      <c r="AQ228" s="5" t="s">
        <v>1</v>
      </c>
      <c r="AR228" s="5">
        <v>0</v>
      </c>
      <c r="AS228" s="5" t="s">
        <v>15</v>
      </c>
      <c r="AT228" s="5">
        <v>0</v>
      </c>
      <c r="AU228" s="5" t="s">
        <v>1</v>
      </c>
      <c r="AV228" s="5">
        <v>0</v>
      </c>
      <c r="AW228" s="2" t="s">
        <v>19</v>
      </c>
      <c r="AX228" s="2" t="s">
        <v>20</v>
      </c>
      <c r="AY228" s="2">
        <v>0</v>
      </c>
      <c r="AZ228" s="2" t="s">
        <v>1</v>
      </c>
      <c r="BA228" s="2">
        <v>0</v>
      </c>
      <c r="BB228" s="2" t="s">
        <v>15</v>
      </c>
      <c r="BC228" s="2">
        <v>0</v>
      </c>
      <c r="BD228" s="2" t="s">
        <v>1</v>
      </c>
      <c r="BE228" s="2">
        <v>0</v>
      </c>
      <c r="BF228" s="2" t="s">
        <v>19</v>
      </c>
      <c r="BG228" s="2" t="s">
        <v>20</v>
      </c>
      <c r="BH228" s="5">
        <v>0</v>
      </c>
      <c r="BI228" s="5" t="s">
        <v>1</v>
      </c>
      <c r="BJ228" s="5">
        <v>0</v>
      </c>
      <c r="BK228" s="5" t="s">
        <v>15</v>
      </c>
      <c r="BL228" s="5">
        <v>0</v>
      </c>
      <c r="BM228" s="5" t="s">
        <v>1</v>
      </c>
      <c r="BN228" s="5">
        <v>0</v>
      </c>
      <c r="BO228" s="2" t="s">
        <v>19</v>
      </c>
      <c r="BP228" s="2" t="s">
        <v>2</v>
      </c>
    </row>
    <row r="229" spans="1:68" x14ac:dyDescent="0.15">
      <c r="A229" s="2" t="s">
        <v>26</v>
      </c>
      <c r="D229" s="2" t="s">
        <v>0</v>
      </c>
      <c r="E229" s="2" t="s">
        <v>20</v>
      </c>
      <c r="F229" s="5">
        <v>0</v>
      </c>
      <c r="G229" s="2" t="s">
        <v>1</v>
      </c>
      <c r="H229" s="5">
        <v>0</v>
      </c>
      <c r="I229" s="2" t="s">
        <v>15</v>
      </c>
      <c r="J229" s="2">
        <v>0</v>
      </c>
      <c r="K229" s="2" t="s">
        <v>1</v>
      </c>
      <c r="L229" s="5">
        <v>0</v>
      </c>
      <c r="M229" s="2" t="s">
        <v>19</v>
      </c>
      <c r="N229" s="2" t="s">
        <v>20</v>
      </c>
      <c r="O229" s="5">
        <v>0</v>
      </c>
      <c r="P229" s="2" t="s">
        <v>1</v>
      </c>
      <c r="Q229" s="5">
        <v>0</v>
      </c>
      <c r="R229" s="2" t="s">
        <v>15</v>
      </c>
      <c r="S229" s="2">
        <v>0</v>
      </c>
      <c r="T229" s="2" t="s">
        <v>1</v>
      </c>
      <c r="U229" s="2">
        <v>0</v>
      </c>
      <c r="V229" s="2" t="s">
        <v>19</v>
      </c>
      <c r="W229" s="2" t="s">
        <v>20</v>
      </c>
      <c r="X229" s="5">
        <v>0</v>
      </c>
      <c r="Y229" s="5" t="s">
        <v>1</v>
      </c>
      <c r="Z229" s="5">
        <v>0</v>
      </c>
      <c r="AA229" s="5" t="s">
        <v>15</v>
      </c>
      <c r="AB229" s="5">
        <v>0</v>
      </c>
      <c r="AC229" s="5" t="s">
        <v>1</v>
      </c>
      <c r="AD229" s="5">
        <v>0</v>
      </c>
      <c r="AE229" s="2" t="s">
        <v>19</v>
      </c>
      <c r="AF229" s="2" t="s">
        <v>20</v>
      </c>
      <c r="AG229" s="2">
        <v>0</v>
      </c>
      <c r="AH229" s="2" t="s">
        <v>1</v>
      </c>
      <c r="AI229" s="2">
        <v>0</v>
      </c>
      <c r="AJ229" s="2" t="s">
        <v>15</v>
      </c>
      <c r="AK229" s="2">
        <v>0</v>
      </c>
      <c r="AL229" s="2" t="s">
        <v>1</v>
      </c>
      <c r="AM229" s="2">
        <v>0</v>
      </c>
      <c r="AN229" s="2" t="s">
        <v>19</v>
      </c>
      <c r="AO229" s="2" t="s">
        <v>20</v>
      </c>
      <c r="AP229" s="5">
        <v>0</v>
      </c>
      <c r="AQ229" s="5" t="s">
        <v>1</v>
      </c>
      <c r="AR229" s="5">
        <v>0</v>
      </c>
      <c r="AS229" s="5" t="s">
        <v>15</v>
      </c>
      <c r="AT229" s="5">
        <v>0</v>
      </c>
      <c r="AU229" s="5" t="s">
        <v>1</v>
      </c>
      <c r="AV229" s="5">
        <v>0</v>
      </c>
      <c r="AW229" s="2" t="s">
        <v>19</v>
      </c>
      <c r="AX229" s="2" t="s">
        <v>20</v>
      </c>
      <c r="AY229" s="2">
        <v>0</v>
      </c>
      <c r="AZ229" s="2" t="s">
        <v>1</v>
      </c>
      <c r="BA229" s="2">
        <v>0</v>
      </c>
      <c r="BB229" s="2" t="s">
        <v>15</v>
      </c>
      <c r="BC229" s="2">
        <v>0</v>
      </c>
      <c r="BD229" s="2" t="s">
        <v>1</v>
      </c>
      <c r="BE229" s="2">
        <v>0</v>
      </c>
      <c r="BF229" s="2" t="s">
        <v>19</v>
      </c>
      <c r="BG229" s="2" t="s">
        <v>20</v>
      </c>
      <c r="BH229" s="5">
        <v>0</v>
      </c>
      <c r="BI229" s="5" t="s">
        <v>1</v>
      </c>
      <c r="BJ229" s="5">
        <v>0</v>
      </c>
      <c r="BK229" s="5" t="s">
        <v>15</v>
      </c>
      <c r="BL229" s="5">
        <v>0</v>
      </c>
      <c r="BM229" s="5" t="s">
        <v>1</v>
      </c>
      <c r="BN229" s="5">
        <v>0</v>
      </c>
      <c r="BO229" s="2" t="s">
        <v>19</v>
      </c>
      <c r="BP229" s="2" t="s">
        <v>2</v>
      </c>
    </row>
    <row r="230" spans="1:68" x14ac:dyDescent="0.15">
      <c r="A230" s="2" t="s">
        <v>27</v>
      </c>
      <c r="D230" s="2" t="s">
        <v>0</v>
      </c>
      <c r="E230" s="2" t="s">
        <v>20</v>
      </c>
      <c r="F230" s="5">
        <v>0</v>
      </c>
      <c r="G230" s="2" t="s">
        <v>1</v>
      </c>
      <c r="H230" s="5">
        <v>0</v>
      </c>
      <c r="I230" s="2" t="s">
        <v>15</v>
      </c>
      <c r="J230" s="2">
        <v>0</v>
      </c>
      <c r="K230" s="2" t="s">
        <v>1</v>
      </c>
      <c r="L230" s="5">
        <v>0</v>
      </c>
      <c r="M230" s="2" t="s">
        <v>19</v>
      </c>
      <c r="N230" s="2" t="s">
        <v>20</v>
      </c>
      <c r="O230" s="5">
        <v>0</v>
      </c>
      <c r="P230" s="2" t="s">
        <v>1</v>
      </c>
      <c r="Q230" s="5">
        <v>0</v>
      </c>
      <c r="R230" s="2" t="s">
        <v>15</v>
      </c>
      <c r="S230" s="2">
        <v>0</v>
      </c>
      <c r="T230" s="2" t="s">
        <v>1</v>
      </c>
      <c r="U230" s="2">
        <v>0</v>
      </c>
      <c r="V230" s="2" t="s">
        <v>19</v>
      </c>
      <c r="W230" s="2" t="s">
        <v>20</v>
      </c>
      <c r="X230" s="5">
        <v>0</v>
      </c>
      <c r="Y230" s="5" t="s">
        <v>1</v>
      </c>
      <c r="Z230" s="5">
        <v>0</v>
      </c>
      <c r="AA230" s="5" t="s">
        <v>15</v>
      </c>
      <c r="AB230" s="5">
        <v>0</v>
      </c>
      <c r="AC230" s="5" t="s">
        <v>1</v>
      </c>
      <c r="AD230" s="5">
        <v>0</v>
      </c>
      <c r="AE230" s="2" t="s">
        <v>19</v>
      </c>
      <c r="AF230" s="2" t="s">
        <v>20</v>
      </c>
      <c r="AG230" s="2">
        <v>0</v>
      </c>
      <c r="AH230" s="2" t="s">
        <v>1</v>
      </c>
      <c r="AI230" s="2">
        <v>0</v>
      </c>
      <c r="AJ230" s="2" t="s">
        <v>15</v>
      </c>
      <c r="AK230" s="2">
        <v>0</v>
      </c>
      <c r="AL230" s="2" t="s">
        <v>1</v>
      </c>
      <c r="AM230" s="2">
        <v>0</v>
      </c>
      <c r="AN230" s="2" t="s">
        <v>19</v>
      </c>
      <c r="AO230" s="2" t="s">
        <v>20</v>
      </c>
      <c r="AP230" s="5">
        <v>0</v>
      </c>
      <c r="AQ230" s="5" t="s">
        <v>1</v>
      </c>
      <c r="AR230" s="5">
        <v>0</v>
      </c>
      <c r="AS230" s="5" t="s">
        <v>15</v>
      </c>
      <c r="AT230" s="5">
        <v>0</v>
      </c>
      <c r="AU230" s="5" t="s">
        <v>1</v>
      </c>
      <c r="AV230" s="5">
        <v>0</v>
      </c>
      <c r="AW230" s="2" t="s">
        <v>19</v>
      </c>
      <c r="AX230" s="2" t="s">
        <v>20</v>
      </c>
      <c r="AY230" s="2">
        <v>0</v>
      </c>
      <c r="AZ230" s="2" t="s">
        <v>1</v>
      </c>
      <c r="BA230" s="2">
        <v>0</v>
      </c>
      <c r="BB230" s="2" t="s">
        <v>15</v>
      </c>
      <c r="BC230" s="2">
        <v>0</v>
      </c>
      <c r="BD230" s="2" t="s">
        <v>1</v>
      </c>
      <c r="BE230" s="2">
        <v>0</v>
      </c>
      <c r="BF230" s="2" t="s">
        <v>19</v>
      </c>
      <c r="BG230" s="2" t="s">
        <v>20</v>
      </c>
      <c r="BH230" s="5">
        <v>0</v>
      </c>
      <c r="BI230" s="5" t="s">
        <v>1</v>
      </c>
      <c r="BJ230" s="5">
        <v>0</v>
      </c>
      <c r="BK230" s="5" t="s">
        <v>15</v>
      </c>
      <c r="BL230" s="5">
        <v>0</v>
      </c>
      <c r="BM230" s="5" t="s">
        <v>1</v>
      </c>
      <c r="BN230" s="5">
        <v>0</v>
      </c>
      <c r="BO230" s="2" t="s">
        <v>19</v>
      </c>
      <c r="BP230" s="2" t="s">
        <v>2</v>
      </c>
    </row>
    <row r="231" spans="1:68" x14ac:dyDescent="0.15">
      <c r="A231" s="2" t="s">
        <v>56</v>
      </c>
      <c r="D231" s="2" t="s">
        <v>0</v>
      </c>
      <c r="E231" s="2" t="s">
        <v>20</v>
      </c>
      <c r="F231" s="5">
        <v>0</v>
      </c>
      <c r="G231" s="2" t="s">
        <v>1</v>
      </c>
      <c r="H231" s="5">
        <v>0</v>
      </c>
      <c r="I231" s="2" t="s">
        <v>15</v>
      </c>
      <c r="J231" s="2">
        <v>0</v>
      </c>
      <c r="K231" s="2" t="s">
        <v>1</v>
      </c>
      <c r="L231" s="5">
        <v>0</v>
      </c>
      <c r="M231" s="2" t="s">
        <v>19</v>
      </c>
      <c r="N231" s="2" t="s">
        <v>20</v>
      </c>
      <c r="O231" s="5">
        <v>0</v>
      </c>
      <c r="P231" s="2" t="s">
        <v>1</v>
      </c>
      <c r="Q231" s="5">
        <v>0</v>
      </c>
      <c r="R231" s="2" t="s">
        <v>15</v>
      </c>
      <c r="S231" s="2">
        <v>0</v>
      </c>
      <c r="T231" s="2" t="s">
        <v>1</v>
      </c>
      <c r="U231" s="2">
        <v>0</v>
      </c>
      <c r="V231" s="2" t="s">
        <v>19</v>
      </c>
      <c r="W231" s="2" t="s">
        <v>20</v>
      </c>
      <c r="X231" s="5">
        <v>0</v>
      </c>
      <c r="Y231" s="5" t="s">
        <v>1</v>
      </c>
      <c r="Z231" s="5">
        <v>0</v>
      </c>
      <c r="AA231" s="5" t="s">
        <v>15</v>
      </c>
      <c r="AB231" s="5">
        <v>0</v>
      </c>
      <c r="AC231" s="5" t="s">
        <v>1</v>
      </c>
      <c r="AD231" s="5">
        <v>0</v>
      </c>
      <c r="AE231" s="2" t="s">
        <v>19</v>
      </c>
      <c r="AF231" s="2" t="s">
        <v>20</v>
      </c>
      <c r="AG231" s="2">
        <v>0</v>
      </c>
      <c r="AH231" s="2" t="s">
        <v>1</v>
      </c>
      <c r="AI231" s="2">
        <v>0</v>
      </c>
      <c r="AJ231" s="2" t="s">
        <v>15</v>
      </c>
      <c r="AK231" s="2">
        <v>0</v>
      </c>
      <c r="AL231" s="2" t="s">
        <v>1</v>
      </c>
      <c r="AM231" s="2">
        <v>0</v>
      </c>
      <c r="AN231" s="2" t="s">
        <v>19</v>
      </c>
      <c r="AO231" s="2" t="s">
        <v>20</v>
      </c>
      <c r="AP231" s="5">
        <v>0</v>
      </c>
      <c r="AQ231" s="5" t="s">
        <v>1</v>
      </c>
      <c r="AR231" s="5">
        <v>0</v>
      </c>
      <c r="AS231" s="5" t="s">
        <v>15</v>
      </c>
      <c r="AT231" s="5">
        <v>0</v>
      </c>
      <c r="AU231" s="5" t="s">
        <v>1</v>
      </c>
      <c r="AV231" s="5">
        <v>0</v>
      </c>
      <c r="AW231" s="2" t="s">
        <v>19</v>
      </c>
      <c r="AX231" s="2" t="s">
        <v>20</v>
      </c>
      <c r="AY231" s="2">
        <v>0</v>
      </c>
      <c r="AZ231" s="2" t="s">
        <v>1</v>
      </c>
      <c r="BA231" s="2">
        <v>0</v>
      </c>
      <c r="BB231" s="2" t="s">
        <v>15</v>
      </c>
      <c r="BC231" s="2">
        <v>0</v>
      </c>
      <c r="BD231" s="2" t="s">
        <v>1</v>
      </c>
      <c r="BE231" s="2">
        <v>0</v>
      </c>
      <c r="BF231" s="2" t="s">
        <v>19</v>
      </c>
      <c r="BG231" s="2" t="s">
        <v>20</v>
      </c>
      <c r="BH231" s="5">
        <v>0</v>
      </c>
      <c r="BI231" s="5" t="s">
        <v>1</v>
      </c>
      <c r="BJ231" s="5">
        <v>0</v>
      </c>
      <c r="BK231" s="5" t="s">
        <v>15</v>
      </c>
      <c r="BL231" s="5">
        <v>0</v>
      </c>
      <c r="BM231" s="5" t="s">
        <v>1</v>
      </c>
      <c r="BN231" s="5">
        <v>0</v>
      </c>
      <c r="BO231" s="2" t="s">
        <v>19</v>
      </c>
      <c r="BP231" s="2" t="s">
        <v>2</v>
      </c>
    </row>
    <row r="232" spans="1:68" x14ac:dyDescent="0.15">
      <c r="C232" s="2" t="s">
        <v>2</v>
      </c>
    </row>
    <row r="233" spans="1:68" x14ac:dyDescent="0.15">
      <c r="B233" s="2" t="s">
        <v>2</v>
      </c>
    </row>
    <row r="234" spans="1:68" x14ac:dyDescent="0.15">
      <c r="B234" s="2" t="s">
        <v>0</v>
      </c>
      <c r="C234" s="3" t="s">
        <v>59</v>
      </c>
    </row>
    <row r="235" spans="1:68" outlineLevel="1" x14ac:dyDescent="0.15">
      <c r="C235" s="2">
        <v>1</v>
      </c>
      <c r="D235" s="2" t="s">
        <v>1</v>
      </c>
      <c r="E235" s="2" t="s">
        <v>7</v>
      </c>
    </row>
    <row r="236" spans="1:68" outlineLevel="1" x14ac:dyDescent="0.15">
      <c r="C236" s="2">
        <v>0</v>
      </c>
      <c r="D236" s="2" t="s">
        <v>1</v>
      </c>
      <c r="E236" s="2" t="s">
        <v>8</v>
      </c>
    </row>
    <row r="237" spans="1:68" outlineLevel="1" x14ac:dyDescent="0.15">
      <c r="C237" s="2" t="s">
        <v>0</v>
      </c>
    </row>
    <row r="238" spans="1:68" outlineLevel="1" x14ac:dyDescent="0.15">
      <c r="E238" s="2" t="s">
        <v>60</v>
      </c>
      <c r="F238" s="5" t="s">
        <v>1</v>
      </c>
    </row>
    <row r="239" spans="1:68" outlineLevel="1" x14ac:dyDescent="0.15">
      <c r="E239" s="2" t="s">
        <v>22</v>
      </c>
      <c r="F239" s="5" t="s">
        <v>1</v>
      </c>
    </row>
    <row r="240" spans="1:68" outlineLevel="1" x14ac:dyDescent="0.15"/>
    <row r="241" spans="1:68" outlineLevel="1" x14ac:dyDescent="0.15">
      <c r="C241" s="2" t="s">
        <v>2</v>
      </c>
    </row>
    <row r="242" spans="1:68" x14ac:dyDescent="0.15">
      <c r="C242" s="2" t="s">
        <v>5</v>
      </c>
      <c r="E242" s="2" t="s">
        <v>6</v>
      </c>
      <c r="O242" s="5" t="s">
        <v>9</v>
      </c>
      <c r="W242" s="2" t="s">
        <v>10</v>
      </c>
      <c r="AF242" s="2" t="s">
        <v>11</v>
      </c>
      <c r="AO242" s="2" t="s">
        <v>12</v>
      </c>
      <c r="AX242" s="2" t="s">
        <v>13</v>
      </c>
      <c r="BG242" s="2" t="s">
        <v>14</v>
      </c>
    </row>
    <row r="243" spans="1:68" x14ac:dyDescent="0.15">
      <c r="C243" s="2" t="s">
        <v>18</v>
      </c>
      <c r="F243" s="5" t="s">
        <v>16</v>
      </c>
      <c r="J243" s="2" t="s">
        <v>17</v>
      </c>
      <c r="O243" s="5" t="s">
        <v>16</v>
      </c>
      <c r="S243" s="2" t="s">
        <v>17</v>
      </c>
      <c r="X243" s="5" t="s">
        <v>16</v>
      </c>
      <c r="AB243" s="5" t="s">
        <v>17</v>
      </c>
      <c r="AG243" s="2" t="s">
        <v>16</v>
      </c>
      <c r="AK243" s="2" t="s">
        <v>17</v>
      </c>
      <c r="AP243" s="5" t="s">
        <v>16</v>
      </c>
      <c r="AT243" s="5" t="s">
        <v>17</v>
      </c>
      <c r="AY243" s="2" t="s">
        <v>16</v>
      </c>
      <c r="BC243" s="2" t="s">
        <v>17</v>
      </c>
      <c r="BH243" s="5" t="s">
        <v>16</v>
      </c>
      <c r="BL243" s="5" t="s">
        <v>17</v>
      </c>
    </row>
    <row r="244" spans="1:68" x14ac:dyDescent="0.15">
      <c r="A244" s="2" t="s">
        <v>24</v>
      </c>
      <c r="D244" s="2" t="s">
        <v>0</v>
      </c>
      <c r="E244" s="2" t="s">
        <v>20</v>
      </c>
      <c r="F244" s="5">
        <v>0</v>
      </c>
      <c r="G244" s="2" t="s">
        <v>1</v>
      </c>
      <c r="H244" s="5">
        <v>0</v>
      </c>
      <c r="I244" s="2" t="s">
        <v>15</v>
      </c>
      <c r="J244" s="2">
        <v>0</v>
      </c>
      <c r="K244" s="2" t="s">
        <v>1</v>
      </c>
      <c r="L244" s="5">
        <v>0</v>
      </c>
      <c r="M244" s="2" t="s">
        <v>19</v>
      </c>
      <c r="N244" s="2" t="s">
        <v>20</v>
      </c>
      <c r="O244" s="5">
        <v>0</v>
      </c>
      <c r="P244" s="2" t="s">
        <v>1</v>
      </c>
      <c r="Q244" s="5">
        <v>0</v>
      </c>
      <c r="R244" s="2" t="s">
        <v>15</v>
      </c>
      <c r="S244" s="2">
        <v>0</v>
      </c>
      <c r="T244" s="2" t="s">
        <v>1</v>
      </c>
      <c r="U244" s="2">
        <v>0</v>
      </c>
      <c r="V244" s="2" t="s">
        <v>19</v>
      </c>
      <c r="W244" s="2" t="s">
        <v>20</v>
      </c>
      <c r="X244" s="5">
        <v>0</v>
      </c>
      <c r="Y244" s="5" t="s">
        <v>1</v>
      </c>
      <c r="Z244" s="5">
        <v>0</v>
      </c>
      <c r="AA244" s="5" t="s">
        <v>15</v>
      </c>
      <c r="AB244" s="5">
        <v>0</v>
      </c>
      <c r="AC244" s="5" t="s">
        <v>1</v>
      </c>
      <c r="AD244" s="5">
        <v>0</v>
      </c>
      <c r="AE244" s="2" t="s">
        <v>19</v>
      </c>
      <c r="AF244" s="2" t="s">
        <v>20</v>
      </c>
      <c r="AG244" s="2">
        <v>0</v>
      </c>
      <c r="AH244" s="2" t="s">
        <v>1</v>
      </c>
      <c r="AI244" s="2">
        <v>0</v>
      </c>
      <c r="AJ244" s="2" t="s">
        <v>15</v>
      </c>
      <c r="AK244" s="2">
        <v>0</v>
      </c>
      <c r="AL244" s="2" t="s">
        <v>1</v>
      </c>
      <c r="AM244" s="2">
        <v>0</v>
      </c>
      <c r="AN244" s="2" t="s">
        <v>19</v>
      </c>
      <c r="AO244" s="2" t="s">
        <v>20</v>
      </c>
      <c r="AP244" s="5">
        <v>0</v>
      </c>
      <c r="AQ244" s="5" t="s">
        <v>1</v>
      </c>
      <c r="AR244" s="5">
        <v>0</v>
      </c>
      <c r="AS244" s="5" t="s">
        <v>15</v>
      </c>
      <c r="AT244" s="5">
        <v>0</v>
      </c>
      <c r="AU244" s="5" t="s">
        <v>1</v>
      </c>
      <c r="AV244" s="5">
        <v>0</v>
      </c>
      <c r="AW244" s="2" t="s">
        <v>19</v>
      </c>
      <c r="AX244" s="2" t="s">
        <v>20</v>
      </c>
      <c r="AY244" s="2">
        <v>0</v>
      </c>
      <c r="AZ244" s="2" t="s">
        <v>1</v>
      </c>
      <c r="BA244" s="2">
        <v>0</v>
      </c>
      <c r="BB244" s="2" t="s">
        <v>15</v>
      </c>
      <c r="BC244" s="2">
        <v>0</v>
      </c>
      <c r="BD244" s="2" t="s">
        <v>1</v>
      </c>
      <c r="BE244" s="2">
        <v>0</v>
      </c>
      <c r="BF244" s="2" t="s">
        <v>19</v>
      </c>
      <c r="BG244" s="2" t="s">
        <v>20</v>
      </c>
      <c r="BH244" s="5">
        <v>0</v>
      </c>
      <c r="BI244" s="5" t="s">
        <v>1</v>
      </c>
      <c r="BJ244" s="5">
        <v>0</v>
      </c>
      <c r="BK244" s="5" t="s">
        <v>15</v>
      </c>
      <c r="BL244" s="5">
        <v>0</v>
      </c>
      <c r="BM244" s="5" t="s">
        <v>1</v>
      </c>
      <c r="BN244" s="5">
        <v>0</v>
      </c>
      <c r="BO244" s="2" t="s">
        <v>19</v>
      </c>
      <c r="BP244" s="2" t="s">
        <v>2</v>
      </c>
    </row>
    <row r="245" spans="1:68" x14ac:dyDescent="0.15">
      <c r="A245" s="2" t="s">
        <v>25</v>
      </c>
      <c r="D245" s="2" t="s">
        <v>0</v>
      </c>
      <c r="E245" s="2" t="s">
        <v>20</v>
      </c>
      <c r="F245" s="5">
        <v>0</v>
      </c>
      <c r="G245" s="2" t="s">
        <v>1</v>
      </c>
      <c r="H245" s="5">
        <v>0</v>
      </c>
      <c r="I245" s="2" t="s">
        <v>15</v>
      </c>
      <c r="J245" s="2">
        <v>0</v>
      </c>
      <c r="K245" s="2" t="s">
        <v>1</v>
      </c>
      <c r="L245" s="5">
        <v>0</v>
      </c>
      <c r="M245" s="2" t="s">
        <v>19</v>
      </c>
      <c r="N245" s="2" t="s">
        <v>20</v>
      </c>
      <c r="O245" s="5">
        <v>0</v>
      </c>
      <c r="P245" s="2" t="s">
        <v>1</v>
      </c>
      <c r="Q245" s="5">
        <v>0</v>
      </c>
      <c r="R245" s="2" t="s">
        <v>15</v>
      </c>
      <c r="S245" s="2">
        <v>0</v>
      </c>
      <c r="T245" s="2" t="s">
        <v>1</v>
      </c>
      <c r="U245" s="2">
        <v>0</v>
      </c>
      <c r="V245" s="2" t="s">
        <v>19</v>
      </c>
      <c r="W245" s="2" t="s">
        <v>20</v>
      </c>
      <c r="X245" s="5">
        <v>0</v>
      </c>
      <c r="Y245" s="5" t="s">
        <v>1</v>
      </c>
      <c r="Z245" s="5">
        <v>0</v>
      </c>
      <c r="AA245" s="5" t="s">
        <v>15</v>
      </c>
      <c r="AB245" s="5">
        <v>0</v>
      </c>
      <c r="AC245" s="5" t="s">
        <v>1</v>
      </c>
      <c r="AD245" s="5">
        <v>0</v>
      </c>
      <c r="AE245" s="2" t="s">
        <v>19</v>
      </c>
      <c r="AF245" s="2" t="s">
        <v>20</v>
      </c>
      <c r="AG245" s="2">
        <v>0</v>
      </c>
      <c r="AH245" s="2" t="s">
        <v>1</v>
      </c>
      <c r="AI245" s="2">
        <v>0</v>
      </c>
      <c r="AJ245" s="2" t="s">
        <v>15</v>
      </c>
      <c r="AK245" s="2">
        <v>0</v>
      </c>
      <c r="AL245" s="2" t="s">
        <v>1</v>
      </c>
      <c r="AM245" s="2">
        <v>0</v>
      </c>
      <c r="AN245" s="2" t="s">
        <v>19</v>
      </c>
      <c r="AO245" s="2" t="s">
        <v>20</v>
      </c>
      <c r="AP245" s="5">
        <v>0</v>
      </c>
      <c r="AQ245" s="5" t="s">
        <v>1</v>
      </c>
      <c r="AR245" s="5">
        <v>0</v>
      </c>
      <c r="AS245" s="5" t="s">
        <v>15</v>
      </c>
      <c r="AT245" s="5">
        <v>0</v>
      </c>
      <c r="AU245" s="5" t="s">
        <v>1</v>
      </c>
      <c r="AV245" s="5">
        <v>0</v>
      </c>
      <c r="AW245" s="2" t="s">
        <v>19</v>
      </c>
      <c r="AX245" s="2" t="s">
        <v>20</v>
      </c>
      <c r="AY245" s="2">
        <v>0</v>
      </c>
      <c r="AZ245" s="2" t="s">
        <v>1</v>
      </c>
      <c r="BA245" s="2">
        <v>0</v>
      </c>
      <c r="BB245" s="2" t="s">
        <v>15</v>
      </c>
      <c r="BC245" s="2">
        <v>0</v>
      </c>
      <c r="BD245" s="2" t="s">
        <v>1</v>
      </c>
      <c r="BE245" s="2">
        <v>0</v>
      </c>
      <c r="BF245" s="2" t="s">
        <v>19</v>
      </c>
      <c r="BG245" s="2" t="s">
        <v>20</v>
      </c>
      <c r="BH245" s="5">
        <v>0</v>
      </c>
      <c r="BI245" s="5" t="s">
        <v>1</v>
      </c>
      <c r="BJ245" s="5">
        <v>0</v>
      </c>
      <c r="BK245" s="5" t="s">
        <v>15</v>
      </c>
      <c r="BL245" s="5">
        <v>0</v>
      </c>
      <c r="BM245" s="5" t="s">
        <v>1</v>
      </c>
      <c r="BN245" s="5">
        <v>0</v>
      </c>
      <c r="BO245" s="2" t="s">
        <v>19</v>
      </c>
      <c r="BP245" s="2" t="s">
        <v>2</v>
      </c>
    </row>
    <row r="246" spans="1:68" x14ac:dyDescent="0.15">
      <c r="A246" s="2" t="s">
        <v>26</v>
      </c>
      <c r="D246" s="2" t="s">
        <v>0</v>
      </c>
      <c r="E246" s="2" t="s">
        <v>20</v>
      </c>
      <c r="F246" s="5">
        <v>0</v>
      </c>
      <c r="G246" s="2" t="s">
        <v>1</v>
      </c>
      <c r="H246" s="5">
        <v>0</v>
      </c>
      <c r="I246" s="2" t="s">
        <v>15</v>
      </c>
      <c r="J246" s="2">
        <v>0</v>
      </c>
      <c r="K246" s="2" t="s">
        <v>1</v>
      </c>
      <c r="L246" s="5">
        <v>0</v>
      </c>
      <c r="M246" s="2" t="s">
        <v>19</v>
      </c>
      <c r="N246" s="2" t="s">
        <v>20</v>
      </c>
      <c r="O246" s="5">
        <v>0</v>
      </c>
      <c r="P246" s="2" t="s">
        <v>1</v>
      </c>
      <c r="Q246" s="5">
        <v>0</v>
      </c>
      <c r="R246" s="2" t="s">
        <v>15</v>
      </c>
      <c r="S246" s="2">
        <v>0</v>
      </c>
      <c r="T246" s="2" t="s">
        <v>1</v>
      </c>
      <c r="U246" s="2">
        <v>0</v>
      </c>
      <c r="V246" s="2" t="s">
        <v>19</v>
      </c>
      <c r="W246" s="2" t="s">
        <v>20</v>
      </c>
      <c r="X246" s="5">
        <v>0</v>
      </c>
      <c r="Y246" s="5" t="s">
        <v>1</v>
      </c>
      <c r="Z246" s="5">
        <v>0</v>
      </c>
      <c r="AA246" s="5" t="s">
        <v>15</v>
      </c>
      <c r="AB246" s="5">
        <v>0</v>
      </c>
      <c r="AC246" s="5" t="s">
        <v>1</v>
      </c>
      <c r="AD246" s="5">
        <v>0</v>
      </c>
      <c r="AE246" s="2" t="s">
        <v>19</v>
      </c>
      <c r="AF246" s="2" t="s">
        <v>20</v>
      </c>
      <c r="AG246" s="2">
        <v>0</v>
      </c>
      <c r="AH246" s="2" t="s">
        <v>1</v>
      </c>
      <c r="AI246" s="2">
        <v>0</v>
      </c>
      <c r="AJ246" s="2" t="s">
        <v>15</v>
      </c>
      <c r="AK246" s="2">
        <v>0</v>
      </c>
      <c r="AL246" s="2" t="s">
        <v>1</v>
      </c>
      <c r="AM246" s="2">
        <v>0</v>
      </c>
      <c r="AN246" s="2" t="s">
        <v>19</v>
      </c>
      <c r="AO246" s="2" t="s">
        <v>20</v>
      </c>
      <c r="AP246" s="5">
        <v>0</v>
      </c>
      <c r="AQ246" s="5" t="s">
        <v>1</v>
      </c>
      <c r="AR246" s="5">
        <v>0</v>
      </c>
      <c r="AS246" s="5" t="s">
        <v>15</v>
      </c>
      <c r="AT246" s="5">
        <v>0</v>
      </c>
      <c r="AU246" s="5" t="s">
        <v>1</v>
      </c>
      <c r="AV246" s="5">
        <v>0</v>
      </c>
      <c r="AW246" s="2" t="s">
        <v>19</v>
      </c>
      <c r="AX246" s="2" t="s">
        <v>20</v>
      </c>
      <c r="AY246" s="2">
        <v>0</v>
      </c>
      <c r="AZ246" s="2" t="s">
        <v>1</v>
      </c>
      <c r="BA246" s="2">
        <v>0</v>
      </c>
      <c r="BB246" s="2" t="s">
        <v>15</v>
      </c>
      <c r="BC246" s="2">
        <v>0</v>
      </c>
      <c r="BD246" s="2" t="s">
        <v>1</v>
      </c>
      <c r="BE246" s="2">
        <v>0</v>
      </c>
      <c r="BF246" s="2" t="s">
        <v>19</v>
      </c>
      <c r="BG246" s="2" t="s">
        <v>20</v>
      </c>
      <c r="BH246" s="5">
        <v>0</v>
      </c>
      <c r="BI246" s="5" t="s">
        <v>1</v>
      </c>
      <c r="BJ246" s="5">
        <v>0</v>
      </c>
      <c r="BK246" s="5" t="s">
        <v>15</v>
      </c>
      <c r="BL246" s="5">
        <v>0</v>
      </c>
      <c r="BM246" s="5" t="s">
        <v>1</v>
      </c>
      <c r="BN246" s="5">
        <v>0</v>
      </c>
      <c r="BO246" s="2" t="s">
        <v>19</v>
      </c>
      <c r="BP246" s="2" t="s">
        <v>2</v>
      </c>
    </row>
    <row r="247" spans="1:68" x14ac:dyDescent="0.15">
      <c r="A247" s="2" t="s">
        <v>27</v>
      </c>
      <c r="D247" s="2" t="s">
        <v>0</v>
      </c>
      <c r="E247" s="2" t="s">
        <v>20</v>
      </c>
      <c r="F247" s="5">
        <v>0</v>
      </c>
      <c r="G247" s="2" t="s">
        <v>1</v>
      </c>
      <c r="H247" s="5">
        <v>0</v>
      </c>
      <c r="I247" s="2" t="s">
        <v>15</v>
      </c>
      <c r="J247" s="2">
        <v>0</v>
      </c>
      <c r="K247" s="2" t="s">
        <v>1</v>
      </c>
      <c r="L247" s="5">
        <v>0</v>
      </c>
      <c r="M247" s="2" t="s">
        <v>19</v>
      </c>
      <c r="N247" s="2" t="s">
        <v>20</v>
      </c>
      <c r="O247" s="5">
        <v>0</v>
      </c>
      <c r="P247" s="2" t="s">
        <v>1</v>
      </c>
      <c r="Q247" s="5">
        <v>0</v>
      </c>
      <c r="R247" s="2" t="s">
        <v>15</v>
      </c>
      <c r="S247" s="2">
        <v>0</v>
      </c>
      <c r="T247" s="2" t="s">
        <v>1</v>
      </c>
      <c r="U247" s="2">
        <v>0</v>
      </c>
      <c r="V247" s="2" t="s">
        <v>19</v>
      </c>
      <c r="W247" s="2" t="s">
        <v>20</v>
      </c>
      <c r="X247" s="5">
        <v>0</v>
      </c>
      <c r="Y247" s="5" t="s">
        <v>1</v>
      </c>
      <c r="Z247" s="5">
        <v>0</v>
      </c>
      <c r="AA247" s="5" t="s">
        <v>15</v>
      </c>
      <c r="AB247" s="5">
        <v>0</v>
      </c>
      <c r="AC247" s="5" t="s">
        <v>1</v>
      </c>
      <c r="AD247" s="5">
        <v>0</v>
      </c>
      <c r="AE247" s="2" t="s">
        <v>19</v>
      </c>
      <c r="AF247" s="2" t="s">
        <v>20</v>
      </c>
      <c r="AG247" s="2">
        <v>0</v>
      </c>
      <c r="AH247" s="2" t="s">
        <v>1</v>
      </c>
      <c r="AI247" s="2">
        <v>0</v>
      </c>
      <c r="AJ247" s="2" t="s">
        <v>15</v>
      </c>
      <c r="AK247" s="2">
        <v>0</v>
      </c>
      <c r="AL247" s="2" t="s">
        <v>1</v>
      </c>
      <c r="AM247" s="2">
        <v>0</v>
      </c>
      <c r="AN247" s="2" t="s">
        <v>19</v>
      </c>
      <c r="AO247" s="2" t="s">
        <v>20</v>
      </c>
      <c r="AP247" s="5">
        <v>0</v>
      </c>
      <c r="AQ247" s="5" t="s">
        <v>1</v>
      </c>
      <c r="AR247" s="5">
        <v>0</v>
      </c>
      <c r="AS247" s="5" t="s">
        <v>15</v>
      </c>
      <c r="AT247" s="5">
        <v>0</v>
      </c>
      <c r="AU247" s="5" t="s">
        <v>1</v>
      </c>
      <c r="AV247" s="5">
        <v>0</v>
      </c>
      <c r="AW247" s="2" t="s">
        <v>19</v>
      </c>
      <c r="AX247" s="2" t="s">
        <v>20</v>
      </c>
      <c r="AY247" s="2">
        <v>0</v>
      </c>
      <c r="AZ247" s="2" t="s">
        <v>1</v>
      </c>
      <c r="BA247" s="2">
        <v>0</v>
      </c>
      <c r="BB247" s="2" t="s">
        <v>15</v>
      </c>
      <c r="BC247" s="2">
        <v>0</v>
      </c>
      <c r="BD247" s="2" t="s">
        <v>1</v>
      </c>
      <c r="BE247" s="2">
        <v>0</v>
      </c>
      <c r="BF247" s="2" t="s">
        <v>19</v>
      </c>
      <c r="BG247" s="2" t="s">
        <v>20</v>
      </c>
      <c r="BH247" s="5">
        <v>0</v>
      </c>
      <c r="BI247" s="5" t="s">
        <v>1</v>
      </c>
      <c r="BJ247" s="5">
        <v>0</v>
      </c>
      <c r="BK247" s="5" t="s">
        <v>15</v>
      </c>
      <c r="BL247" s="5">
        <v>0</v>
      </c>
      <c r="BM247" s="5" t="s">
        <v>1</v>
      </c>
      <c r="BN247" s="5">
        <v>0</v>
      </c>
      <c r="BO247" s="2" t="s">
        <v>19</v>
      </c>
      <c r="BP247" s="2" t="s">
        <v>2</v>
      </c>
    </row>
    <row r="248" spans="1:68" x14ac:dyDescent="0.15">
      <c r="A248" s="2" t="s">
        <v>56</v>
      </c>
      <c r="D248" s="2" t="s">
        <v>0</v>
      </c>
      <c r="E248" s="2" t="s">
        <v>20</v>
      </c>
      <c r="F248" s="5">
        <v>0</v>
      </c>
      <c r="G248" s="2" t="s">
        <v>1</v>
      </c>
      <c r="H248" s="5">
        <v>0</v>
      </c>
      <c r="I248" s="2" t="s">
        <v>15</v>
      </c>
      <c r="J248" s="2">
        <v>0</v>
      </c>
      <c r="K248" s="2" t="s">
        <v>1</v>
      </c>
      <c r="L248" s="5">
        <v>0</v>
      </c>
      <c r="M248" s="2" t="s">
        <v>19</v>
      </c>
      <c r="N248" s="2" t="s">
        <v>20</v>
      </c>
      <c r="O248" s="5">
        <v>0</v>
      </c>
      <c r="P248" s="2" t="s">
        <v>1</v>
      </c>
      <c r="Q248" s="5">
        <v>0</v>
      </c>
      <c r="R248" s="2" t="s">
        <v>15</v>
      </c>
      <c r="S248" s="2">
        <v>0</v>
      </c>
      <c r="T248" s="2" t="s">
        <v>1</v>
      </c>
      <c r="U248" s="2">
        <v>0</v>
      </c>
      <c r="V248" s="2" t="s">
        <v>19</v>
      </c>
      <c r="W248" s="2" t="s">
        <v>20</v>
      </c>
      <c r="X248" s="5">
        <v>0</v>
      </c>
      <c r="Y248" s="5" t="s">
        <v>1</v>
      </c>
      <c r="Z248" s="5">
        <v>0</v>
      </c>
      <c r="AA248" s="5" t="s">
        <v>15</v>
      </c>
      <c r="AB248" s="5">
        <v>0</v>
      </c>
      <c r="AC248" s="5" t="s">
        <v>1</v>
      </c>
      <c r="AD248" s="5">
        <v>0</v>
      </c>
      <c r="AE248" s="2" t="s">
        <v>19</v>
      </c>
      <c r="AF248" s="2" t="s">
        <v>20</v>
      </c>
      <c r="AG248" s="2">
        <v>0</v>
      </c>
      <c r="AH248" s="2" t="s">
        <v>1</v>
      </c>
      <c r="AI248" s="2">
        <v>0</v>
      </c>
      <c r="AJ248" s="2" t="s">
        <v>15</v>
      </c>
      <c r="AK248" s="2">
        <v>0</v>
      </c>
      <c r="AL248" s="2" t="s">
        <v>1</v>
      </c>
      <c r="AM248" s="2">
        <v>0</v>
      </c>
      <c r="AN248" s="2" t="s">
        <v>19</v>
      </c>
      <c r="AO248" s="2" t="s">
        <v>20</v>
      </c>
      <c r="AP248" s="5">
        <v>0</v>
      </c>
      <c r="AQ248" s="5" t="s">
        <v>1</v>
      </c>
      <c r="AR248" s="5">
        <v>0</v>
      </c>
      <c r="AS248" s="5" t="s">
        <v>15</v>
      </c>
      <c r="AT248" s="5">
        <v>0</v>
      </c>
      <c r="AU248" s="5" t="s">
        <v>1</v>
      </c>
      <c r="AV248" s="5">
        <v>0</v>
      </c>
      <c r="AW248" s="2" t="s">
        <v>19</v>
      </c>
      <c r="AX248" s="2" t="s">
        <v>20</v>
      </c>
      <c r="AY248" s="2">
        <v>0</v>
      </c>
      <c r="AZ248" s="2" t="s">
        <v>1</v>
      </c>
      <c r="BA248" s="2">
        <v>0</v>
      </c>
      <c r="BB248" s="2" t="s">
        <v>15</v>
      </c>
      <c r="BC248" s="2">
        <v>0</v>
      </c>
      <c r="BD248" s="2" t="s">
        <v>1</v>
      </c>
      <c r="BE248" s="2">
        <v>0</v>
      </c>
      <c r="BF248" s="2" t="s">
        <v>19</v>
      </c>
      <c r="BG248" s="2" t="s">
        <v>20</v>
      </c>
      <c r="BH248" s="5">
        <v>0</v>
      </c>
      <c r="BI248" s="5" t="s">
        <v>1</v>
      </c>
      <c r="BJ248" s="5">
        <v>0</v>
      </c>
      <c r="BK248" s="5" t="s">
        <v>15</v>
      </c>
      <c r="BL248" s="5">
        <v>0</v>
      </c>
      <c r="BM248" s="5" t="s">
        <v>1</v>
      </c>
      <c r="BN248" s="5">
        <v>0</v>
      </c>
      <c r="BO248" s="2" t="s">
        <v>19</v>
      </c>
      <c r="BP248" s="2" t="s">
        <v>2</v>
      </c>
    </row>
    <row r="249" spans="1:68" x14ac:dyDescent="0.15">
      <c r="C249" s="2" t="s">
        <v>2</v>
      </c>
    </row>
    <row r="250" spans="1:68" x14ac:dyDescent="0.15">
      <c r="B250" s="2" t="s">
        <v>2</v>
      </c>
    </row>
    <row r="252" spans="1:68" x14ac:dyDescent="0.15">
      <c r="B252" s="2" t="s">
        <v>34</v>
      </c>
    </row>
    <row r="253" spans="1:68" x14ac:dyDescent="0.15">
      <c r="B253" s="2" t="s">
        <v>0</v>
      </c>
      <c r="C253" s="3" t="s">
        <v>45</v>
      </c>
    </row>
    <row r="254" spans="1:68" outlineLevel="1" x14ac:dyDescent="0.15">
      <c r="C254" s="2">
        <v>1</v>
      </c>
      <c r="D254" s="2" t="s">
        <v>1</v>
      </c>
      <c r="E254" s="2" t="s">
        <v>7</v>
      </c>
    </row>
    <row r="255" spans="1:68" outlineLevel="1" x14ac:dyDescent="0.15">
      <c r="C255" s="2">
        <v>0</v>
      </c>
      <c r="D255" s="2" t="s">
        <v>1</v>
      </c>
      <c r="E255" s="2" t="s">
        <v>8</v>
      </c>
    </row>
    <row r="256" spans="1:68" outlineLevel="1" x14ac:dyDescent="0.15">
      <c r="C256" s="2" t="s">
        <v>0</v>
      </c>
    </row>
    <row r="257" spans="1:68" outlineLevel="1" x14ac:dyDescent="0.15">
      <c r="E257" s="2" t="s">
        <v>33</v>
      </c>
      <c r="F257" s="5" t="s">
        <v>1</v>
      </c>
    </row>
    <row r="258" spans="1:68" outlineLevel="1" x14ac:dyDescent="0.15">
      <c r="E258" s="2" t="s">
        <v>22</v>
      </c>
      <c r="F258" s="5" t="s">
        <v>23</v>
      </c>
    </row>
    <row r="259" spans="1:68" outlineLevel="1" x14ac:dyDescent="0.15"/>
    <row r="260" spans="1:68" outlineLevel="1" x14ac:dyDescent="0.15">
      <c r="C260" s="2" t="s">
        <v>2</v>
      </c>
    </row>
    <row r="261" spans="1:68" x14ac:dyDescent="0.15">
      <c r="C261" s="2" t="s">
        <v>5</v>
      </c>
      <c r="E261" s="2" t="s">
        <v>6</v>
      </c>
      <c r="O261" s="5" t="s">
        <v>9</v>
      </c>
      <c r="W261" s="2" t="s">
        <v>10</v>
      </c>
      <c r="AF261" s="2" t="s">
        <v>11</v>
      </c>
      <c r="AO261" s="2" t="s">
        <v>12</v>
      </c>
      <c r="AX261" s="2" t="s">
        <v>13</v>
      </c>
      <c r="BG261" s="2" t="s">
        <v>14</v>
      </c>
    </row>
    <row r="262" spans="1:68" x14ac:dyDescent="0.15">
      <c r="C262" s="2" t="s">
        <v>18</v>
      </c>
      <c r="F262" s="5" t="s">
        <v>16</v>
      </c>
      <c r="J262" s="2" t="s">
        <v>17</v>
      </c>
      <c r="O262" s="5" t="s">
        <v>16</v>
      </c>
      <c r="S262" s="2" t="s">
        <v>17</v>
      </c>
      <c r="X262" s="5" t="s">
        <v>16</v>
      </c>
      <c r="AB262" s="5" t="s">
        <v>17</v>
      </c>
      <c r="AG262" s="2" t="s">
        <v>16</v>
      </c>
      <c r="AK262" s="2" t="s">
        <v>17</v>
      </c>
      <c r="AP262" s="5" t="s">
        <v>16</v>
      </c>
      <c r="AT262" s="5" t="s">
        <v>17</v>
      </c>
      <c r="AY262" s="2" t="s">
        <v>16</v>
      </c>
      <c r="BC262" s="2" t="s">
        <v>17</v>
      </c>
      <c r="BH262" s="5" t="s">
        <v>16</v>
      </c>
      <c r="BL262" s="5" t="s">
        <v>17</v>
      </c>
    </row>
    <row r="263" spans="1:68" x14ac:dyDescent="0.15">
      <c r="A263" s="2" t="s">
        <v>24</v>
      </c>
      <c r="D263" s="2" t="s">
        <v>0</v>
      </c>
      <c r="E263" s="2" t="s">
        <v>20</v>
      </c>
      <c r="F263" s="5">
        <v>0</v>
      </c>
      <c r="G263" s="2" t="s">
        <v>1</v>
      </c>
      <c r="H263" s="5">
        <v>0</v>
      </c>
      <c r="I263" s="2" t="s">
        <v>15</v>
      </c>
      <c r="J263" s="2">
        <v>0</v>
      </c>
      <c r="K263" s="2" t="s">
        <v>1</v>
      </c>
      <c r="L263" s="5">
        <v>0</v>
      </c>
      <c r="M263" s="2" t="s">
        <v>19</v>
      </c>
      <c r="N263" s="2" t="s">
        <v>20</v>
      </c>
      <c r="O263" s="5">
        <v>0</v>
      </c>
      <c r="P263" s="2" t="s">
        <v>1</v>
      </c>
      <c r="Q263" s="5">
        <v>0</v>
      </c>
      <c r="R263" s="2" t="s">
        <v>15</v>
      </c>
      <c r="S263" s="2">
        <v>0</v>
      </c>
      <c r="T263" s="2" t="s">
        <v>1</v>
      </c>
      <c r="U263" s="2">
        <v>0</v>
      </c>
      <c r="V263" s="2" t="s">
        <v>19</v>
      </c>
      <c r="W263" s="2" t="s">
        <v>20</v>
      </c>
      <c r="X263" s="5">
        <v>0</v>
      </c>
      <c r="Y263" s="5" t="s">
        <v>1</v>
      </c>
      <c r="Z263" s="5">
        <v>0</v>
      </c>
      <c r="AA263" s="5" t="s">
        <v>15</v>
      </c>
      <c r="AB263" s="5">
        <v>0</v>
      </c>
      <c r="AC263" s="5" t="s">
        <v>1</v>
      </c>
      <c r="AD263" s="5">
        <v>0</v>
      </c>
      <c r="AE263" s="2" t="s">
        <v>19</v>
      </c>
      <c r="AF263" s="2" t="s">
        <v>20</v>
      </c>
      <c r="AG263" s="2">
        <v>0</v>
      </c>
      <c r="AH263" s="2" t="s">
        <v>1</v>
      </c>
      <c r="AI263" s="2">
        <v>0</v>
      </c>
      <c r="AJ263" s="2" t="s">
        <v>15</v>
      </c>
      <c r="AK263" s="2">
        <v>0</v>
      </c>
      <c r="AL263" s="2" t="s">
        <v>1</v>
      </c>
      <c r="AM263" s="2">
        <v>0</v>
      </c>
      <c r="AN263" s="2" t="s">
        <v>19</v>
      </c>
      <c r="AO263" s="2" t="s">
        <v>20</v>
      </c>
      <c r="AP263" s="5">
        <v>0</v>
      </c>
      <c r="AQ263" s="5" t="s">
        <v>1</v>
      </c>
      <c r="AR263" s="5">
        <v>0</v>
      </c>
      <c r="AS263" s="5" t="s">
        <v>15</v>
      </c>
      <c r="AT263" s="5">
        <v>0</v>
      </c>
      <c r="AU263" s="5" t="s">
        <v>1</v>
      </c>
      <c r="AV263" s="5">
        <v>0</v>
      </c>
      <c r="AW263" s="2" t="s">
        <v>19</v>
      </c>
      <c r="AX263" s="2" t="s">
        <v>20</v>
      </c>
      <c r="AY263" s="2">
        <v>0</v>
      </c>
      <c r="AZ263" s="2" t="s">
        <v>1</v>
      </c>
      <c r="BA263" s="2">
        <v>0</v>
      </c>
      <c r="BB263" s="2" t="s">
        <v>15</v>
      </c>
      <c r="BC263" s="2">
        <v>0</v>
      </c>
      <c r="BD263" s="2" t="s">
        <v>1</v>
      </c>
      <c r="BE263" s="2">
        <v>0</v>
      </c>
      <c r="BF263" s="2" t="s">
        <v>19</v>
      </c>
      <c r="BG263" s="2" t="s">
        <v>20</v>
      </c>
      <c r="BH263" s="5">
        <v>0</v>
      </c>
      <c r="BI263" s="5" t="s">
        <v>1</v>
      </c>
      <c r="BJ263" s="5">
        <v>0</v>
      </c>
      <c r="BK263" s="5" t="s">
        <v>15</v>
      </c>
      <c r="BL263" s="5">
        <v>0</v>
      </c>
      <c r="BM263" s="5" t="s">
        <v>1</v>
      </c>
      <c r="BN263" s="5">
        <v>0</v>
      </c>
      <c r="BO263" s="2" t="s">
        <v>19</v>
      </c>
      <c r="BP263" s="2" t="s">
        <v>2</v>
      </c>
    </row>
    <row r="264" spans="1:68" x14ac:dyDescent="0.15">
      <c r="A264" s="2" t="s">
        <v>25</v>
      </c>
      <c r="D264" s="2" t="s">
        <v>0</v>
      </c>
      <c r="E264" s="2" t="s">
        <v>20</v>
      </c>
      <c r="F264" s="5">
        <v>0</v>
      </c>
      <c r="G264" s="2" t="s">
        <v>1</v>
      </c>
      <c r="H264" s="5">
        <v>0</v>
      </c>
      <c r="I264" s="2" t="s">
        <v>15</v>
      </c>
      <c r="J264" s="2">
        <v>0</v>
      </c>
      <c r="K264" s="2" t="s">
        <v>1</v>
      </c>
      <c r="L264" s="5">
        <v>0</v>
      </c>
      <c r="M264" s="2" t="s">
        <v>19</v>
      </c>
      <c r="N264" s="2" t="s">
        <v>20</v>
      </c>
      <c r="O264" s="5">
        <v>0</v>
      </c>
      <c r="P264" s="2" t="s">
        <v>1</v>
      </c>
      <c r="Q264" s="5">
        <v>0</v>
      </c>
      <c r="R264" s="2" t="s">
        <v>15</v>
      </c>
      <c r="S264" s="2">
        <v>0</v>
      </c>
      <c r="T264" s="2" t="s">
        <v>1</v>
      </c>
      <c r="U264" s="2">
        <v>0</v>
      </c>
      <c r="V264" s="2" t="s">
        <v>19</v>
      </c>
      <c r="W264" s="2" t="s">
        <v>20</v>
      </c>
      <c r="X264" s="5">
        <v>0</v>
      </c>
      <c r="Y264" s="5" t="s">
        <v>1</v>
      </c>
      <c r="Z264" s="5">
        <v>0</v>
      </c>
      <c r="AA264" s="5" t="s">
        <v>15</v>
      </c>
      <c r="AB264" s="5">
        <v>0</v>
      </c>
      <c r="AC264" s="5" t="s">
        <v>1</v>
      </c>
      <c r="AD264" s="5">
        <v>0</v>
      </c>
      <c r="AE264" s="2" t="s">
        <v>19</v>
      </c>
      <c r="AF264" s="2" t="s">
        <v>20</v>
      </c>
      <c r="AG264" s="2">
        <v>1</v>
      </c>
      <c r="AH264" s="2" t="s">
        <v>1</v>
      </c>
      <c r="AI264" s="2">
        <f>AG264</f>
        <v>1</v>
      </c>
      <c r="AJ264" s="2" t="s">
        <v>15</v>
      </c>
      <c r="AK264" s="2">
        <v>0</v>
      </c>
      <c r="AL264" s="2" t="s">
        <v>1</v>
      </c>
      <c r="AM264" s="2">
        <v>0</v>
      </c>
      <c r="AN264" s="2" t="s">
        <v>19</v>
      </c>
      <c r="AO264" s="2" t="s">
        <v>20</v>
      </c>
      <c r="AP264" s="5">
        <v>0</v>
      </c>
      <c r="AQ264" s="5" t="s">
        <v>1</v>
      </c>
      <c r="AR264" s="5">
        <v>0</v>
      </c>
      <c r="AS264" s="5" t="s">
        <v>15</v>
      </c>
      <c r="AT264" s="5">
        <v>0</v>
      </c>
      <c r="AU264" s="5" t="s">
        <v>1</v>
      </c>
      <c r="AV264" s="5">
        <v>0</v>
      </c>
      <c r="AW264" s="2" t="s">
        <v>19</v>
      </c>
      <c r="AX264" s="2" t="s">
        <v>20</v>
      </c>
      <c r="AY264" s="2">
        <v>2</v>
      </c>
      <c r="AZ264" s="2" t="s">
        <v>1</v>
      </c>
      <c r="BA264" s="2">
        <f>AY264</f>
        <v>2</v>
      </c>
      <c r="BB264" s="2" t="s">
        <v>15</v>
      </c>
      <c r="BC264" s="2">
        <v>0</v>
      </c>
      <c r="BD264" s="2" t="s">
        <v>1</v>
      </c>
      <c r="BE264" s="2">
        <v>0</v>
      </c>
      <c r="BF264" s="2" t="s">
        <v>19</v>
      </c>
      <c r="BG264" s="2" t="s">
        <v>20</v>
      </c>
      <c r="BH264" s="5">
        <v>0</v>
      </c>
      <c r="BI264" s="5" t="s">
        <v>1</v>
      </c>
      <c r="BJ264" s="5">
        <v>0</v>
      </c>
      <c r="BK264" s="5" t="s">
        <v>15</v>
      </c>
      <c r="BL264" s="5">
        <v>0</v>
      </c>
      <c r="BM264" s="5" t="s">
        <v>1</v>
      </c>
      <c r="BN264" s="5">
        <v>0</v>
      </c>
      <c r="BO264" s="2" t="s">
        <v>19</v>
      </c>
      <c r="BP264" s="2" t="s">
        <v>2</v>
      </c>
    </row>
    <row r="265" spans="1:68" x14ac:dyDescent="0.15">
      <c r="A265" s="2" t="s">
        <v>26</v>
      </c>
      <c r="D265" s="2" t="s">
        <v>0</v>
      </c>
      <c r="E265" s="2" t="s">
        <v>20</v>
      </c>
      <c r="F265" s="5">
        <v>0</v>
      </c>
      <c r="G265" s="2" t="s">
        <v>1</v>
      </c>
      <c r="H265" s="5">
        <v>0</v>
      </c>
      <c r="I265" s="2" t="s">
        <v>15</v>
      </c>
      <c r="J265" s="2">
        <v>0</v>
      </c>
      <c r="K265" s="2" t="s">
        <v>1</v>
      </c>
      <c r="L265" s="5">
        <v>0</v>
      </c>
      <c r="M265" s="2" t="s">
        <v>19</v>
      </c>
      <c r="N265" s="2" t="s">
        <v>20</v>
      </c>
      <c r="O265" s="5">
        <v>0</v>
      </c>
      <c r="P265" s="2" t="s">
        <v>1</v>
      </c>
      <c r="Q265" s="5">
        <v>0</v>
      </c>
      <c r="R265" s="2" t="s">
        <v>15</v>
      </c>
      <c r="S265" s="2">
        <v>0</v>
      </c>
      <c r="T265" s="2" t="s">
        <v>1</v>
      </c>
      <c r="U265" s="2">
        <v>0</v>
      </c>
      <c r="V265" s="2" t="s">
        <v>19</v>
      </c>
      <c r="W265" s="2" t="s">
        <v>20</v>
      </c>
      <c r="X265" s="5">
        <v>0</v>
      </c>
      <c r="Y265" s="5" t="s">
        <v>1</v>
      </c>
      <c r="Z265" s="5">
        <v>0</v>
      </c>
      <c r="AA265" s="5" t="s">
        <v>15</v>
      </c>
      <c r="AB265" s="5">
        <v>0</v>
      </c>
      <c r="AC265" s="5" t="s">
        <v>1</v>
      </c>
      <c r="AD265" s="5">
        <v>0</v>
      </c>
      <c r="AE265" s="2" t="s">
        <v>19</v>
      </c>
      <c r="AF265" s="2" t="s">
        <v>20</v>
      </c>
      <c r="AG265" s="2">
        <v>0</v>
      </c>
      <c r="AH265" s="2" t="s">
        <v>1</v>
      </c>
      <c r="AI265" s="2">
        <v>0</v>
      </c>
      <c r="AJ265" s="2" t="s">
        <v>15</v>
      </c>
      <c r="AK265" s="2">
        <v>0</v>
      </c>
      <c r="AL265" s="2" t="s">
        <v>1</v>
      </c>
      <c r="AM265" s="2">
        <v>0</v>
      </c>
      <c r="AN265" s="2" t="s">
        <v>19</v>
      </c>
      <c r="AO265" s="2" t="s">
        <v>20</v>
      </c>
      <c r="AP265" s="5">
        <v>0</v>
      </c>
      <c r="AQ265" s="5" t="s">
        <v>1</v>
      </c>
      <c r="AR265" s="5">
        <v>0</v>
      </c>
      <c r="AS265" s="5" t="s">
        <v>15</v>
      </c>
      <c r="AT265" s="5">
        <v>0</v>
      </c>
      <c r="AU265" s="5" t="s">
        <v>1</v>
      </c>
      <c r="AV265" s="5">
        <v>0</v>
      </c>
      <c r="AW265" s="2" t="s">
        <v>19</v>
      </c>
      <c r="AX265" s="2" t="s">
        <v>20</v>
      </c>
      <c r="AY265" s="2">
        <v>0</v>
      </c>
      <c r="AZ265" s="2" t="s">
        <v>1</v>
      </c>
      <c r="BA265" s="2">
        <v>0</v>
      </c>
      <c r="BB265" s="2" t="s">
        <v>15</v>
      </c>
      <c r="BC265" s="2">
        <v>0</v>
      </c>
      <c r="BD265" s="2" t="s">
        <v>1</v>
      </c>
      <c r="BE265" s="2">
        <v>0</v>
      </c>
      <c r="BF265" s="2" t="s">
        <v>19</v>
      </c>
      <c r="BG265" s="2" t="s">
        <v>20</v>
      </c>
      <c r="BH265" s="5">
        <v>0</v>
      </c>
      <c r="BI265" s="5" t="s">
        <v>1</v>
      </c>
      <c r="BJ265" s="5">
        <v>0</v>
      </c>
      <c r="BK265" s="5" t="s">
        <v>15</v>
      </c>
      <c r="BL265" s="5">
        <v>0</v>
      </c>
      <c r="BM265" s="5" t="s">
        <v>1</v>
      </c>
      <c r="BN265" s="5">
        <v>0</v>
      </c>
      <c r="BO265" s="2" t="s">
        <v>19</v>
      </c>
      <c r="BP265" s="2" t="s">
        <v>2</v>
      </c>
    </row>
    <row r="266" spans="1:68" x14ac:dyDescent="0.15">
      <c r="A266" s="2" t="s">
        <v>27</v>
      </c>
      <c r="D266" s="2" t="s">
        <v>0</v>
      </c>
      <c r="E266" s="2" t="s">
        <v>20</v>
      </c>
      <c r="F266" s="5">
        <v>0</v>
      </c>
      <c r="G266" s="2" t="s">
        <v>1</v>
      </c>
      <c r="H266" s="5">
        <v>0</v>
      </c>
      <c r="I266" s="2" t="s">
        <v>15</v>
      </c>
      <c r="J266" s="2">
        <v>0</v>
      </c>
      <c r="K266" s="2" t="s">
        <v>1</v>
      </c>
      <c r="L266" s="5">
        <v>0</v>
      </c>
      <c r="M266" s="2" t="s">
        <v>19</v>
      </c>
      <c r="N266" s="2" t="s">
        <v>20</v>
      </c>
      <c r="O266" s="5">
        <v>0</v>
      </c>
      <c r="P266" s="2" t="s">
        <v>1</v>
      </c>
      <c r="Q266" s="5">
        <v>0</v>
      </c>
      <c r="R266" s="2" t="s">
        <v>15</v>
      </c>
      <c r="S266" s="2">
        <v>0</v>
      </c>
      <c r="T266" s="2" t="s">
        <v>1</v>
      </c>
      <c r="U266" s="2">
        <v>0</v>
      </c>
      <c r="V266" s="2" t="s">
        <v>19</v>
      </c>
      <c r="W266" s="2" t="s">
        <v>20</v>
      </c>
      <c r="X266" s="5">
        <v>0</v>
      </c>
      <c r="Y266" s="5" t="s">
        <v>1</v>
      </c>
      <c r="Z266" s="5">
        <v>0</v>
      </c>
      <c r="AA266" s="5" t="s">
        <v>15</v>
      </c>
      <c r="AB266" s="5">
        <v>0</v>
      </c>
      <c r="AC266" s="5" t="s">
        <v>1</v>
      </c>
      <c r="AD266" s="5">
        <v>0</v>
      </c>
      <c r="AE266" s="2" t="s">
        <v>19</v>
      </c>
      <c r="AF266" s="2" t="s">
        <v>20</v>
      </c>
      <c r="AG266" s="2">
        <v>0</v>
      </c>
      <c r="AH266" s="2" t="s">
        <v>1</v>
      </c>
      <c r="AI266" s="2">
        <v>0</v>
      </c>
      <c r="AJ266" s="2" t="s">
        <v>15</v>
      </c>
      <c r="AK266" s="2">
        <v>0</v>
      </c>
      <c r="AL266" s="2" t="s">
        <v>1</v>
      </c>
      <c r="AM266" s="2">
        <v>0</v>
      </c>
      <c r="AN266" s="2" t="s">
        <v>19</v>
      </c>
      <c r="AO266" s="2" t="s">
        <v>20</v>
      </c>
      <c r="AP266" s="5">
        <v>0</v>
      </c>
      <c r="AQ266" s="5" t="s">
        <v>1</v>
      </c>
      <c r="AR266" s="5">
        <v>0</v>
      </c>
      <c r="AS266" s="5" t="s">
        <v>15</v>
      </c>
      <c r="AT266" s="5">
        <v>0</v>
      </c>
      <c r="AU266" s="5" t="s">
        <v>1</v>
      </c>
      <c r="AV266" s="5">
        <v>0</v>
      </c>
      <c r="AW266" s="2" t="s">
        <v>19</v>
      </c>
      <c r="AX266" s="2" t="s">
        <v>20</v>
      </c>
      <c r="AY266" s="2">
        <v>0</v>
      </c>
      <c r="AZ266" s="2" t="s">
        <v>1</v>
      </c>
      <c r="BA266" s="2">
        <v>0</v>
      </c>
      <c r="BB266" s="2" t="s">
        <v>15</v>
      </c>
      <c r="BC266" s="2">
        <v>0</v>
      </c>
      <c r="BD266" s="2" t="s">
        <v>1</v>
      </c>
      <c r="BE266" s="2">
        <v>0</v>
      </c>
      <c r="BF266" s="2" t="s">
        <v>19</v>
      </c>
      <c r="BG266" s="2" t="s">
        <v>20</v>
      </c>
      <c r="BH266" s="5">
        <v>0</v>
      </c>
      <c r="BI266" s="5" t="s">
        <v>1</v>
      </c>
      <c r="BJ266" s="5">
        <v>0</v>
      </c>
      <c r="BK266" s="5" t="s">
        <v>15</v>
      </c>
      <c r="BL266" s="5">
        <v>0</v>
      </c>
      <c r="BM266" s="5" t="s">
        <v>1</v>
      </c>
      <c r="BN266" s="5">
        <v>0</v>
      </c>
      <c r="BO266" s="2" t="s">
        <v>19</v>
      </c>
      <c r="BP266" s="2" t="s">
        <v>2</v>
      </c>
    </row>
    <row r="267" spans="1:68" x14ac:dyDescent="0.15">
      <c r="A267" s="2" t="s">
        <v>56</v>
      </c>
      <c r="D267" s="2" t="s">
        <v>0</v>
      </c>
      <c r="E267" s="2" t="s">
        <v>20</v>
      </c>
      <c r="F267" s="5">
        <v>0</v>
      </c>
      <c r="G267" s="2" t="s">
        <v>1</v>
      </c>
      <c r="H267" s="5">
        <v>0</v>
      </c>
      <c r="I267" s="2" t="s">
        <v>15</v>
      </c>
      <c r="J267" s="2">
        <v>0</v>
      </c>
      <c r="K267" s="2" t="s">
        <v>1</v>
      </c>
      <c r="L267" s="5">
        <v>0</v>
      </c>
      <c r="M267" s="2" t="s">
        <v>19</v>
      </c>
      <c r="N267" s="2" t="s">
        <v>20</v>
      </c>
      <c r="O267" s="5">
        <v>0</v>
      </c>
      <c r="P267" s="2" t="s">
        <v>1</v>
      </c>
      <c r="Q267" s="5">
        <v>0</v>
      </c>
      <c r="R267" s="2" t="s">
        <v>15</v>
      </c>
      <c r="S267" s="2">
        <v>0</v>
      </c>
      <c r="T267" s="2" t="s">
        <v>1</v>
      </c>
      <c r="U267" s="2">
        <v>0</v>
      </c>
      <c r="V267" s="2" t="s">
        <v>19</v>
      </c>
      <c r="W267" s="2" t="s">
        <v>20</v>
      </c>
      <c r="X267" s="5">
        <v>0</v>
      </c>
      <c r="Y267" s="5" t="s">
        <v>1</v>
      </c>
      <c r="Z267" s="5">
        <v>0</v>
      </c>
      <c r="AA267" s="5" t="s">
        <v>15</v>
      </c>
      <c r="AB267" s="5">
        <v>0</v>
      </c>
      <c r="AC267" s="5" t="s">
        <v>1</v>
      </c>
      <c r="AD267" s="5">
        <v>0</v>
      </c>
      <c r="AE267" s="2" t="s">
        <v>19</v>
      </c>
      <c r="AF267" s="2" t="s">
        <v>20</v>
      </c>
      <c r="AG267" s="2">
        <v>0</v>
      </c>
      <c r="AH267" s="2" t="s">
        <v>1</v>
      </c>
      <c r="AI267" s="2">
        <v>0</v>
      </c>
      <c r="AJ267" s="2" t="s">
        <v>15</v>
      </c>
      <c r="AK267" s="2">
        <v>0</v>
      </c>
      <c r="AL267" s="2" t="s">
        <v>1</v>
      </c>
      <c r="AM267" s="2">
        <v>0</v>
      </c>
      <c r="AN267" s="2" t="s">
        <v>19</v>
      </c>
      <c r="AO267" s="2" t="s">
        <v>20</v>
      </c>
      <c r="AP267" s="5">
        <v>0</v>
      </c>
      <c r="AQ267" s="5" t="s">
        <v>1</v>
      </c>
      <c r="AR267" s="5">
        <v>0</v>
      </c>
      <c r="AS267" s="5" t="s">
        <v>15</v>
      </c>
      <c r="AT267" s="5">
        <v>0</v>
      </c>
      <c r="AU267" s="5" t="s">
        <v>1</v>
      </c>
      <c r="AV267" s="5">
        <v>0</v>
      </c>
      <c r="AW267" s="2" t="s">
        <v>19</v>
      </c>
      <c r="AX267" s="2" t="s">
        <v>20</v>
      </c>
      <c r="AY267" s="2">
        <v>0</v>
      </c>
      <c r="AZ267" s="2" t="s">
        <v>1</v>
      </c>
      <c r="BA267" s="2">
        <v>1</v>
      </c>
      <c r="BB267" s="2" t="s">
        <v>15</v>
      </c>
      <c r="BC267" s="2">
        <v>0</v>
      </c>
      <c r="BD267" s="2" t="s">
        <v>1</v>
      </c>
      <c r="BE267" s="2">
        <v>0</v>
      </c>
      <c r="BF267" s="2" t="s">
        <v>19</v>
      </c>
      <c r="BG267" s="2" t="s">
        <v>20</v>
      </c>
      <c r="BH267" s="5">
        <v>0</v>
      </c>
      <c r="BI267" s="5" t="s">
        <v>1</v>
      </c>
      <c r="BJ267" s="5">
        <v>0</v>
      </c>
      <c r="BK267" s="5" t="s">
        <v>15</v>
      </c>
      <c r="BL267" s="5">
        <v>0</v>
      </c>
      <c r="BM267" s="5" t="s">
        <v>1</v>
      </c>
      <c r="BN267" s="5">
        <v>0</v>
      </c>
      <c r="BO267" s="2" t="s">
        <v>19</v>
      </c>
      <c r="BP267" s="2" t="s">
        <v>2</v>
      </c>
    </row>
    <row r="268" spans="1:68" x14ac:dyDescent="0.15">
      <c r="C268" s="2" t="s">
        <v>2</v>
      </c>
    </row>
    <row r="269" spans="1:68" x14ac:dyDescent="0.15">
      <c r="B269" s="2" t="s">
        <v>2</v>
      </c>
    </row>
    <row r="271" spans="1:68" x14ac:dyDescent="0.15">
      <c r="B271" s="2" t="s">
        <v>35</v>
      </c>
    </row>
    <row r="272" spans="1:68" x14ac:dyDescent="0.15">
      <c r="B272" s="2" t="s">
        <v>0</v>
      </c>
      <c r="C272" s="3" t="s">
        <v>46</v>
      </c>
    </row>
    <row r="273" spans="1:68" outlineLevel="1" x14ac:dyDescent="0.15">
      <c r="C273" s="2">
        <v>1</v>
      </c>
      <c r="D273" s="2" t="s">
        <v>1</v>
      </c>
      <c r="E273" s="2" t="s">
        <v>7</v>
      </c>
    </row>
    <row r="274" spans="1:68" outlineLevel="1" x14ac:dyDescent="0.15">
      <c r="C274" s="2">
        <v>0</v>
      </c>
      <c r="D274" s="2" t="s">
        <v>1</v>
      </c>
      <c r="E274" s="2" t="s">
        <v>8</v>
      </c>
    </row>
    <row r="275" spans="1:68" outlineLevel="1" x14ac:dyDescent="0.15">
      <c r="C275" s="2" t="s">
        <v>0</v>
      </c>
    </row>
    <row r="276" spans="1:68" outlineLevel="1" x14ac:dyDescent="0.15">
      <c r="E276" s="2" t="s">
        <v>36</v>
      </c>
      <c r="F276" s="5" t="s">
        <v>1</v>
      </c>
    </row>
    <row r="277" spans="1:68" outlineLevel="1" x14ac:dyDescent="0.15">
      <c r="E277" s="2" t="s">
        <v>22</v>
      </c>
      <c r="F277" s="5" t="s">
        <v>23</v>
      </c>
    </row>
    <row r="278" spans="1:68" outlineLevel="1" x14ac:dyDescent="0.15"/>
    <row r="279" spans="1:68" outlineLevel="1" x14ac:dyDescent="0.15">
      <c r="C279" s="2" t="s">
        <v>2</v>
      </c>
    </row>
    <row r="280" spans="1:68" x14ac:dyDescent="0.15">
      <c r="C280" s="2" t="s">
        <v>5</v>
      </c>
      <c r="E280" s="2" t="s">
        <v>6</v>
      </c>
      <c r="O280" s="5" t="s">
        <v>9</v>
      </c>
      <c r="W280" s="2" t="s">
        <v>10</v>
      </c>
      <c r="AF280" s="2" t="s">
        <v>11</v>
      </c>
      <c r="AO280" s="2" t="s">
        <v>12</v>
      </c>
      <c r="AX280" s="2" t="s">
        <v>13</v>
      </c>
      <c r="BG280" s="2" t="s">
        <v>14</v>
      </c>
    </row>
    <row r="281" spans="1:68" x14ac:dyDescent="0.15">
      <c r="C281" s="2" t="s">
        <v>18</v>
      </c>
      <c r="F281" s="5" t="s">
        <v>16</v>
      </c>
      <c r="J281" s="2" t="s">
        <v>17</v>
      </c>
      <c r="O281" s="5" t="s">
        <v>16</v>
      </c>
      <c r="S281" s="2" t="s">
        <v>17</v>
      </c>
      <c r="X281" s="5" t="s">
        <v>16</v>
      </c>
      <c r="AB281" s="5" t="s">
        <v>17</v>
      </c>
      <c r="AG281" s="2" t="s">
        <v>16</v>
      </c>
      <c r="AK281" s="2" t="s">
        <v>17</v>
      </c>
      <c r="AP281" s="5" t="s">
        <v>16</v>
      </c>
      <c r="AT281" s="5" t="s">
        <v>17</v>
      </c>
      <c r="AY281" s="2" t="s">
        <v>16</v>
      </c>
      <c r="BC281" s="2" t="s">
        <v>17</v>
      </c>
      <c r="BH281" s="5" t="s">
        <v>16</v>
      </c>
      <c r="BL281" s="5" t="s">
        <v>17</v>
      </c>
    </row>
    <row r="282" spans="1:68" x14ac:dyDescent="0.15">
      <c r="A282" s="2" t="s">
        <v>24</v>
      </c>
      <c r="D282" s="2" t="s">
        <v>0</v>
      </c>
      <c r="E282" s="2" t="s">
        <v>20</v>
      </c>
      <c r="F282" s="5">
        <v>0</v>
      </c>
      <c r="G282" s="2" t="s">
        <v>1</v>
      </c>
      <c r="H282" s="5">
        <v>0</v>
      </c>
      <c r="I282" s="2" t="s">
        <v>15</v>
      </c>
      <c r="J282" s="2">
        <v>0</v>
      </c>
      <c r="K282" s="2" t="s">
        <v>1</v>
      </c>
      <c r="L282" s="5">
        <v>0</v>
      </c>
      <c r="M282" s="2" t="s">
        <v>19</v>
      </c>
      <c r="N282" s="2" t="s">
        <v>20</v>
      </c>
      <c r="O282" s="5">
        <v>0</v>
      </c>
      <c r="P282" s="2" t="s">
        <v>1</v>
      </c>
      <c r="Q282" s="5">
        <v>0</v>
      </c>
      <c r="R282" s="2" t="s">
        <v>15</v>
      </c>
      <c r="S282" s="2">
        <v>0</v>
      </c>
      <c r="T282" s="2" t="s">
        <v>1</v>
      </c>
      <c r="U282" s="2">
        <v>0</v>
      </c>
      <c r="V282" s="2" t="s">
        <v>19</v>
      </c>
      <c r="W282" s="2" t="s">
        <v>20</v>
      </c>
      <c r="X282" s="5">
        <v>0</v>
      </c>
      <c r="Y282" s="5" t="s">
        <v>1</v>
      </c>
      <c r="Z282" s="5">
        <v>0</v>
      </c>
      <c r="AA282" s="5" t="s">
        <v>15</v>
      </c>
      <c r="AB282" s="5">
        <v>0</v>
      </c>
      <c r="AC282" s="5" t="s">
        <v>1</v>
      </c>
      <c r="AD282" s="5">
        <v>0</v>
      </c>
      <c r="AE282" s="2" t="s">
        <v>19</v>
      </c>
      <c r="AF282" s="2" t="s">
        <v>20</v>
      </c>
      <c r="AG282" s="2">
        <v>0</v>
      </c>
      <c r="AH282" s="2" t="s">
        <v>1</v>
      </c>
      <c r="AI282" s="2">
        <v>0</v>
      </c>
      <c r="AJ282" s="2" t="s">
        <v>15</v>
      </c>
      <c r="AK282" s="2">
        <v>0</v>
      </c>
      <c r="AL282" s="2" t="s">
        <v>1</v>
      </c>
      <c r="AM282" s="2">
        <v>0</v>
      </c>
      <c r="AN282" s="2" t="s">
        <v>19</v>
      </c>
      <c r="AO282" s="2" t="s">
        <v>20</v>
      </c>
      <c r="AP282" s="5">
        <v>0</v>
      </c>
      <c r="AQ282" s="5" t="s">
        <v>1</v>
      </c>
      <c r="AR282" s="5">
        <v>0</v>
      </c>
      <c r="AS282" s="5" t="s">
        <v>15</v>
      </c>
      <c r="AT282" s="5">
        <v>0</v>
      </c>
      <c r="AU282" s="5" t="s">
        <v>1</v>
      </c>
      <c r="AV282" s="5">
        <v>0</v>
      </c>
      <c r="AW282" s="2" t="s">
        <v>19</v>
      </c>
      <c r="AX282" s="2" t="s">
        <v>20</v>
      </c>
      <c r="AY282" s="2">
        <v>0</v>
      </c>
      <c r="AZ282" s="2" t="s">
        <v>1</v>
      </c>
      <c r="BA282" s="2">
        <v>0</v>
      </c>
      <c r="BB282" s="2" t="s">
        <v>15</v>
      </c>
      <c r="BC282" s="2">
        <v>0</v>
      </c>
      <c r="BD282" s="2" t="s">
        <v>1</v>
      </c>
      <c r="BE282" s="2">
        <v>0</v>
      </c>
      <c r="BF282" s="2" t="s">
        <v>19</v>
      </c>
      <c r="BG282" s="2" t="s">
        <v>20</v>
      </c>
      <c r="BH282" s="5">
        <v>0</v>
      </c>
      <c r="BI282" s="5" t="s">
        <v>1</v>
      </c>
      <c r="BJ282" s="5">
        <v>0</v>
      </c>
      <c r="BK282" s="5" t="s">
        <v>15</v>
      </c>
      <c r="BL282" s="5">
        <v>0</v>
      </c>
      <c r="BM282" s="5" t="s">
        <v>1</v>
      </c>
      <c r="BN282" s="5">
        <v>0</v>
      </c>
      <c r="BO282" s="2" t="s">
        <v>19</v>
      </c>
      <c r="BP282" s="2" t="s">
        <v>2</v>
      </c>
    </row>
    <row r="283" spans="1:68" x14ac:dyDescent="0.15">
      <c r="A283" s="2" t="s">
        <v>25</v>
      </c>
      <c r="D283" s="2" t="s">
        <v>0</v>
      </c>
      <c r="E283" s="2" t="s">
        <v>20</v>
      </c>
      <c r="F283" s="5">
        <v>0</v>
      </c>
      <c r="G283" s="2" t="s">
        <v>1</v>
      </c>
      <c r="H283" s="5">
        <v>0</v>
      </c>
      <c r="I283" s="2" t="s">
        <v>15</v>
      </c>
      <c r="J283" s="2">
        <v>0</v>
      </c>
      <c r="K283" s="2" t="s">
        <v>1</v>
      </c>
      <c r="L283" s="5">
        <v>0</v>
      </c>
      <c r="M283" s="2" t="s">
        <v>19</v>
      </c>
      <c r="N283" s="2" t="s">
        <v>20</v>
      </c>
      <c r="O283" s="5">
        <v>0</v>
      </c>
      <c r="P283" s="2" t="s">
        <v>1</v>
      </c>
      <c r="Q283" s="5">
        <v>0</v>
      </c>
      <c r="R283" s="2" t="s">
        <v>15</v>
      </c>
      <c r="S283" s="2">
        <v>0</v>
      </c>
      <c r="T283" s="2" t="s">
        <v>1</v>
      </c>
      <c r="U283" s="2">
        <v>0</v>
      </c>
      <c r="V283" s="2" t="s">
        <v>19</v>
      </c>
      <c r="W283" s="2" t="s">
        <v>20</v>
      </c>
      <c r="X283" s="5">
        <v>0</v>
      </c>
      <c r="Y283" s="5" t="s">
        <v>1</v>
      </c>
      <c r="Z283" s="5">
        <v>0</v>
      </c>
      <c r="AA283" s="5" t="s">
        <v>15</v>
      </c>
      <c r="AB283" s="5">
        <v>0</v>
      </c>
      <c r="AC283" s="5" t="s">
        <v>1</v>
      </c>
      <c r="AD283" s="5">
        <v>0</v>
      </c>
      <c r="AE283" s="2" t="s">
        <v>19</v>
      </c>
      <c r="AF283" s="2" t="s">
        <v>20</v>
      </c>
      <c r="AG283" s="2">
        <v>0</v>
      </c>
      <c r="AH283" s="2" t="s">
        <v>1</v>
      </c>
      <c r="AI283" s="2">
        <v>0</v>
      </c>
      <c r="AJ283" s="2" t="s">
        <v>15</v>
      </c>
      <c r="AK283" s="2">
        <v>0</v>
      </c>
      <c r="AL283" s="2" t="s">
        <v>1</v>
      </c>
      <c r="AM283" s="2">
        <v>0</v>
      </c>
      <c r="AN283" s="2" t="s">
        <v>19</v>
      </c>
      <c r="AO283" s="2" t="s">
        <v>20</v>
      </c>
      <c r="AP283" s="5">
        <v>0</v>
      </c>
      <c r="AQ283" s="5" t="s">
        <v>1</v>
      </c>
      <c r="AR283" s="5">
        <v>0</v>
      </c>
      <c r="AS283" s="5" t="s">
        <v>15</v>
      </c>
      <c r="AT283" s="5">
        <v>0</v>
      </c>
      <c r="AU283" s="5" t="s">
        <v>1</v>
      </c>
      <c r="AV283" s="5">
        <v>0</v>
      </c>
      <c r="AW283" s="2" t="s">
        <v>19</v>
      </c>
      <c r="AX283" s="2" t="s">
        <v>20</v>
      </c>
      <c r="AY283" s="2">
        <v>0</v>
      </c>
      <c r="AZ283" s="2" t="s">
        <v>1</v>
      </c>
      <c r="BA283" s="2">
        <v>0</v>
      </c>
      <c r="BB283" s="2" t="s">
        <v>15</v>
      </c>
      <c r="BC283" s="2">
        <v>0</v>
      </c>
      <c r="BD283" s="2" t="s">
        <v>1</v>
      </c>
      <c r="BE283" s="2">
        <v>0</v>
      </c>
      <c r="BF283" s="2" t="s">
        <v>19</v>
      </c>
      <c r="BG283" s="2" t="s">
        <v>20</v>
      </c>
      <c r="BH283" s="5">
        <v>0</v>
      </c>
      <c r="BI283" s="5" t="s">
        <v>1</v>
      </c>
      <c r="BJ283" s="5">
        <v>0</v>
      </c>
      <c r="BK283" s="5" t="s">
        <v>15</v>
      </c>
      <c r="BL283" s="5">
        <v>0</v>
      </c>
      <c r="BM283" s="5" t="s">
        <v>1</v>
      </c>
      <c r="BN283" s="5">
        <v>0</v>
      </c>
      <c r="BO283" s="2" t="s">
        <v>19</v>
      </c>
      <c r="BP283" s="2" t="s">
        <v>2</v>
      </c>
    </row>
    <row r="284" spans="1:68" x14ac:dyDescent="0.15">
      <c r="A284" s="2" t="s">
        <v>26</v>
      </c>
      <c r="D284" s="2" t="s">
        <v>0</v>
      </c>
      <c r="E284" s="2" t="s">
        <v>20</v>
      </c>
      <c r="F284" s="5">
        <v>0</v>
      </c>
      <c r="G284" s="2" t="s">
        <v>1</v>
      </c>
      <c r="H284" s="5">
        <v>0</v>
      </c>
      <c r="I284" s="2" t="s">
        <v>15</v>
      </c>
      <c r="J284" s="2">
        <v>0</v>
      </c>
      <c r="K284" s="2" t="s">
        <v>1</v>
      </c>
      <c r="L284" s="5">
        <v>0</v>
      </c>
      <c r="M284" s="2" t="s">
        <v>19</v>
      </c>
      <c r="N284" s="2" t="s">
        <v>20</v>
      </c>
      <c r="O284" s="5">
        <v>0</v>
      </c>
      <c r="P284" s="2" t="s">
        <v>1</v>
      </c>
      <c r="Q284" s="5">
        <v>0</v>
      </c>
      <c r="R284" s="2" t="s">
        <v>15</v>
      </c>
      <c r="S284" s="2">
        <v>0</v>
      </c>
      <c r="T284" s="2" t="s">
        <v>1</v>
      </c>
      <c r="U284" s="2">
        <v>0</v>
      </c>
      <c r="V284" s="2" t="s">
        <v>19</v>
      </c>
      <c r="W284" s="2" t="s">
        <v>20</v>
      </c>
      <c r="X284" s="5">
        <v>0</v>
      </c>
      <c r="Y284" s="5" t="s">
        <v>1</v>
      </c>
      <c r="Z284" s="5">
        <v>0</v>
      </c>
      <c r="AA284" s="5" t="s">
        <v>15</v>
      </c>
      <c r="AB284" s="5">
        <v>0</v>
      </c>
      <c r="AC284" s="5" t="s">
        <v>1</v>
      </c>
      <c r="AD284" s="5">
        <v>0</v>
      </c>
      <c r="AE284" s="2" t="s">
        <v>19</v>
      </c>
      <c r="AF284" s="2" t="s">
        <v>20</v>
      </c>
      <c r="AG284" s="2">
        <v>0</v>
      </c>
      <c r="AH284" s="2" t="s">
        <v>1</v>
      </c>
      <c r="AI284" s="2">
        <v>0</v>
      </c>
      <c r="AJ284" s="2" t="s">
        <v>15</v>
      </c>
      <c r="AK284" s="2">
        <v>0</v>
      </c>
      <c r="AL284" s="2" t="s">
        <v>1</v>
      </c>
      <c r="AM284" s="2">
        <v>0</v>
      </c>
      <c r="AN284" s="2" t="s">
        <v>19</v>
      </c>
      <c r="AO284" s="2" t="s">
        <v>20</v>
      </c>
      <c r="AP284" s="5">
        <v>0</v>
      </c>
      <c r="AQ284" s="5" t="s">
        <v>1</v>
      </c>
      <c r="AR284" s="5">
        <v>0</v>
      </c>
      <c r="AS284" s="5" t="s">
        <v>15</v>
      </c>
      <c r="AT284" s="5">
        <v>0</v>
      </c>
      <c r="AU284" s="5" t="s">
        <v>1</v>
      </c>
      <c r="AV284" s="5">
        <v>0</v>
      </c>
      <c r="AW284" s="2" t="s">
        <v>19</v>
      </c>
      <c r="AX284" s="2" t="s">
        <v>20</v>
      </c>
      <c r="AY284" s="2">
        <v>0</v>
      </c>
      <c r="AZ284" s="2" t="s">
        <v>1</v>
      </c>
      <c r="BA284" s="2">
        <v>0</v>
      </c>
      <c r="BB284" s="2" t="s">
        <v>15</v>
      </c>
      <c r="BC284" s="2">
        <v>0</v>
      </c>
      <c r="BD284" s="2" t="s">
        <v>1</v>
      </c>
      <c r="BE284" s="2">
        <v>0</v>
      </c>
      <c r="BF284" s="2" t="s">
        <v>19</v>
      </c>
      <c r="BG284" s="2" t="s">
        <v>20</v>
      </c>
      <c r="BH284" s="5">
        <v>0</v>
      </c>
      <c r="BI284" s="5" t="s">
        <v>1</v>
      </c>
      <c r="BJ284" s="5">
        <v>0</v>
      </c>
      <c r="BK284" s="5" t="s">
        <v>15</v>
      </c>
      <c r="BL284" s="5">
        <v>0</v>
      </c>
      <c r="BM284" s="5" t="s">
        <v>1</v>
      </c>
      <c r="BN284" s="5">
        <v>0</v>
      </c>
      <c r="BO284" s="2" t="s">
        <v>19</v>
      </c>
      <c r="BP284" s="2" t="s">
        <v>2</v>
      </c>
    </row>
    <row r="285" spans="1:68" x14ac:dyDescent="0.15">
      <c r="A285" s="2" t="s">
        <v>27</v>
      </c>
      <c r="D285" s="2" t="s">
        <v>0</v>
      </c>
      <c r="E285" s="2" t="s">
        <v>20</v>
      </c>
      <c r="F285" s="5">
        <v>0</v>
      </c>
      <c r="G285" s="2" t="s">
        <v>1</v>
      </c>
      <c r="H285" s="5">
        <v>0</v>
      </c>
      <c r="I285" s="2" t="s">
        <v>15</v>
      </c>
      <c r="J285" s="2">
        <v>0</v>
      </c>
      <c r="K285" s="2" t="s">
        <v>1</v>
      </c>
      <c r="L285" s="5">
        <v>0</v>
      </c>
      <c r="M285" s="2" t="s">
        <v>19</v>
      </c>
      <c r="N285" s="2" t="s">
        <v>20</v>
      </c>
      <c r="O285" s="5">
        <v>0</v>
      </c>
      <c r="P285" s="2" t="s">
        <v>1</v>
      </c>
      <c r="Q285" s="5">
        <v>0</v>
      </c>
      <c r="R285" s="2" t="s">
        <v>15</v>
      </c>
      <c r="S285" s="2">
        <v>0</v>
      </c>
      <c r="T285" s="2" t="s">
        <v>1</v>
      </c>
      <c r="U285" s="2">
        <v>0</v>
      </c>
      <c r="V285" s="2" t="s">
        <v>19</v>
      </c>
      <c r="W285" s="2" t="s">
        <v>20</v>
      </c>
      <c r="X285" s="5">
        <v>0</v>
      </c>
      <c r="Y285" s="5" t="s">
        <v>1</v>
      </c>
      <c r="Z285" s="5">
        <v>0</v>
      </c>
      <c r="AA285" s="5" t="s">
        <v>15</v>
      </c>
      <c r="AB285" s="5">
        <v>0</v>
      </c>
      <c r="AC285" s="5" t="s">
        <v>1</v>
      </c>
      <c r="AD285" s="5">
        <v>0</v>
      </c>
      <c r="AE285" s="2" t="s">
        <v>19</v>
      </c>
      <c r="AF285" s="2" t="s">
        <v>20</v>
      </c>
      <c r="AG285" s="2">
        <v>0</v>
      </c>
      <c r="AH285" s="2" t="s">
        <v>1</v>
      </c>
      <c r="AI285" s="2">
        <v>0</v>
      </c>
      <c r="AJ285" s="2" t="s">
        <v>15</v>
      </c>
      <c r="AK285" s="2">
        <v>0</v>
      </c>
      <c r="AL285" s="2" t="s">
        <v>1</v>
      </c>
      <c r="AM285" s="2">
        <v>0</v>
      </c>
      <c r="AN285" s="2" t="s">
        <v>19</v>
      </c>
      <c r="AO285" s="2" t="s">
        <v>20</v>
      </c>
      <c r="AP285" s="5">
        <v>0</v>
      </c>
      <c r="AQ285" s="5" t="s">
        <v>1</v>
      </c>
      <c r="AR285" s="5">
        <v>0</v>
      </c>
      <c r="AS285" s="5" t="s">
        <v>15</v>
      </c>
      <c r="AT285" s="5">
        <v>0</v>
      </c>
      <c r="AU285" s="5" t="s">
        <v>1</v>
      </c>
      <c r="AV285" s="5">
        <v>0</v>
      </c>
      <c r="AW285" s="2" t="s">
        <v>19</v>
      </c>
      <c r="AX285" s="2" t="s">
        <v>20</v>
      </c>
      <c r="AY285" s="2">
        <v>0</v>
      </c>
      <c r="AZ285" s="2" t="s">
        <v>1</v>
      </c>
      <c r="BA285" s="2">
        <v>0</v>
      </c>
      <c r="BB285" s="2" t="s">
        <v>15</v>
      </c>
      <c r="BC285" s="2">
        <v>0</v>
      </c>
      <c r="BD285" s="2" t="s">
        <v>1</v>
      </c>
      <c r="BE285" s="2">
        <v>0</v>
      </c>
      <c r="BF285" s="2" t="s">
        <v>19</v>
      </c>
      <c r="BG285" s="2" t="s">
        <v>20</v>
      </c>
      <c r="BH285" s="5">
        <v>0</v>
      </c>
      <c r="BI285" s="5" t="s">
        <v>1</v>
      </c>
      <c r="BJ285" s="5">
        <v>0</v>
      </c>
      <c r="BK285" s="5" t="s">
        <v>15</v>
      </c>
      <c r="BL285" s="5">
        <v>0</v>
      </c>
      <c r="BM285" s="5" t="s">
        <v>1</v>
      </c>
      <c r="BN285" s="5">
        <v>0</v>
      </c>
      <c r="BO285" s="2" t="s">
        <v>19</v>
      </c>
      <c r="BP285" s="2" t="s">
        <v>2</v>
      </c>
    </row>
    <row r="286" spans="1:68" x14ac:dyDescent="0.15">
      <c r="A286" s="2" t="s">
        <v>56</v>
      </c>
      <c r="D286" s="2" t="s">
        <v>0</v>
      </c>
      <c r="E286" s="2" t="s">
        <v>20</v>
      </c>
      <c r="F286" s="5">
        <v>0</v>
      </c>
      <c r="G286" s="2" t="s">
        <v>1</v>
      </c>
      <c r="H286" s="5">
        <v>0</v>
      </c>
      <c r="I286" s="2" t="s">
        <v>15</v>
      </c>
      <c r="J286" s="2">
        <v>0</v>
      </c>
      <c r="K286" s="2" t="s">
        <v>1</v>
      </c>
      <c r="L286" s="5">
        <v>0</v>
      </c>
      <c r="M286" s="2" t="s">
        <v>19</v>
      </c>
      <c r="N286" s="2" t="s">
        <v>20</v>
      </c>
      <c r="O286" s="5">
        <v>0</v>
      </c>
      <c r="P286" s="2" t="s">
        <v>1</v>
      </c>
      <c r="Q286" s="5">
        <v>0</v>
      </c>
      <c r="R286" s="2" t="s">
        <v>15</v>
      </c>
      <c r="S286" s="2">
        <v>0</v>
      </c>
      <c r="T286" s="2" t="s">
        <v>1</v>
      </c>
      <c r="U286" s="2">
        <v>1</v>
      </c>
      <c r="V286" s="2" t="s">
        <v>19</v>
      </c>
      <c r="W286" s="2" t="s">
        <v>20</v>
      </c>
      <c r="X286" s="5">
        <v>0</v>
      </c>
      <c r="Y286" s="5" t="s">
        <v>1</v>
      </c>
      <c r="Z286" s="5">
        <v>0</v>
      </c>
      <c r="AA286" s="5" t="s">
        <v>15</v>
      </c>
      <c r="AB286" s="5">
        <v>0</v>
      </c>
      <c r="AC286" s="5" t="s">
        <v>1</v>
      </c>
      <c r="AD286" s="5">
        <v>0</v>
      </c>
      <c r="AE286" s="2" t="s">
        <v>19</v>
      </c>
      <c r="AF286" s="2" t="s">
        <v>20</v>
      </c>
      <c r="AG286" s="2">
        <v>0</v>
      </c>
      <c r="AH286" s="2" t="s">
        <v>1</v>
      </c>
      <c r="AI286" s="2">
        <v>0</v>
      </c>
      <c r="AJ286" s="2" t="s">
        <v>15</v>
      </c>
      <c r="AK286" s="2">
        <v>0</v>
      </c>
      <c r="AL286" s="2" t="s">
        <v>1</v>
      </c>
      <c r="AM286" s="2">
        <v>0</v>
      </c>
      <c r="AN286" s="2" t="s">
        <v>19</v>
      </c>
      <c r="AO286" s="2" t="s">
        <v>20</v>
      </c>
      <c r="AP286" s="5">
        <v>0</v>
      </c>
      <c r="AQ286" s="5" t="s">
        <v>1</v>
      </c>
      <c r="AR286" s="5">
        <v>0</v>
      </c>
      <c r="AS286" s="5" t="s">
        <v>15</v>
      </c>
      <c r="AT286" s="5">
        <v>0</v>
      </c>
      <c r="AU286" s="5" t="s">
        <v>1</v>
      </c>
      <c r="AV286" s="5">
        <v>0</v>
      </c>
      <c r="AW286" s="2" t="s">
        <v>19</v>
      </c>
      <c r="AX286" s="2" t="s">
        <v>20</v>
      </c>
      <c r="AY286" s="2">
        <v>0</v>
      </c>
      <c r="AZ286" s="2" t="s">
        <v>1</v>
      </c>
      <c r="BA286" s="2">
        <v>0</v>
      </c>
      <c r="BB286" s="2" t="s">
        <v>15</v>
      </c>
      <c r="BC286" s="2">
        <v>0</v>
      </c>
      <c r="BD286" s="2" t="s">
        <v>1</v>
      </c>
      <c r="BE286" s="2">
        <v>1</v>
      </c>
      <c r="BF286" s="2" t="s">
        <v>19</v>
      </c>
      <c r="BG286" s="2" t="s">
        <v>20</v>
      </c>
      <c r="BH286" s="5">
        <v>0</v>
      </c>
      <c r="BI286" s="5" t="s">
        <v>1</v>
      </c>
      <c r="BJ286" s="5">
        <v>0</v>
      </c>
      <c r="BK286" s="5" t="s">
        <v>15</v>
      </c>
      <c r="BL286" s="5">
        <v>0</v>
      </c>
      <c r="BM286" s="5" t="s">
        <v>1</v>
      </c>
      <c r="BN286" s="5">
        <v>0</v>
      </c>
      <c r="BO286" s="2" t="s">
        <v>19</v>
      </c>
      <c r="BP286" s="2" t="s">
        <v>2</v>
      </c>
    </row>
    <row r="287" spans="1:68" x14ac:dyDescent="0.15">
      <c r="C287" s="2" t="s">
        <v>2</v>
      </c>
    </row>
    <row r="288" spans="1:68" x14ac:dyDescent="0.15">
      <c r="B288" s="2" t="s">
        <v>2</v>
      </c>
    </row>
    <row r="290" spans="1:68" x14ac:dyDescent="0.15">
      <c r="B290" s="2" t="s">
        <v>39</v>
      </c>
    </row>
    <row r="291" spans="1:68" x14ac:dyDescent="0.15">
      <c r="B291" s="2" t="s">
        <v>0</v>
      </c>
      <c r="C291" s="3" t="s">
        <v>47</v>
      </c>
    </row>
    <row r="292" spans="1:68" outlineLevel="1" x14ac:dyDescent="0.15">
      <c r="C292" s="2">
        <v>1</v>
      </c>
      <c r="D292" s="2" t="s">
        <v>1</v>
      </c>
      <c r="E292" s="2" t="s">
        <v>7</v>
      </c>
    </row>
    <row r="293" spans="1:68" outlineLevel="1" x14ac:dyDescent="0.15">
      <c r="C293" s="2">
        <v>0</v>
      </c>
      <c r="D293" s="2" t="s">
        <v>1</v>
      </c>
      <c r="E293" s="2" t="s">
        <v>8</v>
      </c>
    </row>
    <row r="294" spans="1:68" outlineLevel="1" x14ac:dyDescent="0.15">
      <c r="C294" s="2" t="s">
        <v>0</v>
      </c>
    </row>
    <row r="295" spans="1:68" outlineLevel="1" x14ac:dyDescent="0.15">
      <c r="E295" s="2" t="s">
        <v>38</v>
      </c>
      <c r="F295" s="5" t="s">
        <v>37</v>
      </c>
    </row>
    <row r="296" spans="1:68" outlineLevel="1" x14ac:dyDescent="0.15">
      <c r="E296" s="2" t="s">
        <v>22</v>
      </c>
      <c r="F296" s="5" t="s">
        <v>23</v>
      </c>
    </row>
    <row r="297" spans="1:68" outlineLevel="1" x14ac:dyDescent="0.15"/>
    <row r="298" spans="1:68" outlineLevel="1" x14ac:dyDescent="0.15">
      <c r="C298" s="2" t="s">
        <v>2</v>
      </c>
    </row>
    <row r="299" spans="1:68" x14ac:dyDescent="0.15">
      <c r="C299" s="2" t="s">
        <v>5</v>
      </c>
      <c r="E299" s="2" t="s">
        <v>6</v>
      </c>
      <c r="O299" s="5" t="s">
        <v>9</v>
      </c>
      <c r="W299" s="2" t="s">
        <v>10</v>
      </c>
      <c r="AF299" s="2" t="s">
        <v>11</v>
      </c>
      <c r="AO299" s="2" t="s">
        <v>12</v>
      </c>
      <c r="AX299" s="2" t="s">
        <v>13</v>
      </c>
      <c r="BG299" s="2" t="s">
        <v>14</v>
      </c>
    </row>
    <row r="300" spans="1:68" x14ac:dyDescent="0.15">
      <c r="C300" s="2" t="s">
        <v>18</v>
      </c>
      <c r="F300" s="5" t="s">
        <v>16</v>
      </c>
      <c r="J300" s="2" t="s">
        <v>17</v>
      </c>
      <c r="O300" s="5" t="s">
        <v>16</v>
      </c>
      <c r="S300" s="2" t="s">
        <v>17</v>
      </c>
      <c r="X300" s="5" t="s">
        <v>16</v>
      </c>
      <c r="AB300" s="5" t="s">
        <v>17</v>
      </c>
      <c r="AG300" s="2" t="s">
        <v>16</v>
      </c>
      <c r="AK300" s="2" t="s">
        <v>17</v>
      </c>
      <c r="AP300" s="5" t="s">
        <v>16</v>
      </c>
      <c r="AT300" s="5" t="s">
        <v>17</v>
      </c>
      <c r="AY300" s="2" t="s">
        <v>16</v>
      </c>
      <c r="BC300" s="2" t="s">
        <v>17</v>
      </c>
      <c r="BH300" s="5" t="s">
        <v>16</v>
      </c>
      <c r="BL300" s="5" t="s">
        <v>17</v>
      </c>
    </row>
    <row r="301" spans="1:68" x14ac:dyDescent="0.15">
      <c r="A301" s="2" t="s">
        <v>24</v>
      </c>
      <c r="D301" s="2" t="s">
        <v>0</v>
      </c>
      <c r="E301" s="2" t="s">
        <v>20</v>
      </c>
      <c r="F301" s="5">
        <v>0</v>
      </c>
      <c r="G301" s="2" t="s">
        <v>1</v>
      </c>
      <c r="H301" s="5">
        <v>0</v>
      </c>
      <c r="I301" s="2" t="s">
        <v>15</v>
      </c>
      <c r="J301" s="2">
        <v>0</v>
      </c>
      <c r="K301" s="2" t="s">
        <v>1</v>
      </c>
      <c r="L301" s="5">
        <v>0</v>
      </c>
      <c r="M301" s="2" t="s">
        <v>19</v>
      </c>
      <c r="N301" s="2" t="s">
        <v>20</v>
      </c>
      <c r="O301" s="5">
        <v>0</v>
      </c>
      <c r="P301" s="2" t="s">
        <v>1</v>
      </c>
      <c r="Q301" s="5">
        <v>0</v>
      </c>
      <c r="R301" s="2" t="s">
        <v>15</v>
      </c>
      <c r="S301" s="2">
        <v>0</v>
      </c>
      <c r="T301" s="2" t="s">
        <v>1</v>
      </c>
      <c r="U301" s="2">
        <v>0</v>
      </c>
      <c r="V301" s="2" t="s">
        <v>19</v>
      </c>
      <c r="W301" s="2" t="s">
        <v>20</v>
      </c>
      <c r="X301" s="5">
        <v>0</v>
      </c>
      <c r="Y301" s="5" t="s">
        <v>1</v>
      </c>
      <c r="Z301" s="5">
        <v>0</v>
      </c>
      <c r="AA301" s="5" t="s">
        <v>15</v>
      </c>
      <c r="AB301" s="5">
        <v>0</v>
      </c>
      <c r="AC301" s="5" t="s">
        <v>1</v>
      </c>
      <c r="AD301" s="5">
        <v>0</v>
      </c>
      <c r="AE301" s="2" t="s">
        <v>19</v>
      </c>
      <c r="AF301" s="2" t="s">
        <v>20</v>
      </c>
      <c r="AG301" s="2">
        <v>0</v>
      </c>
      <c r="AH301" s="2" t="s">
        <v>1</v>
      </c>
      <c r="AI301" s="2">
        <v>0</v>
      </c>
      <c r="AJ301" s="2" t="s">
        <v>15</v>
      </c>
      <c r="AK301" s="2">
        <v>0</v>
      </c>
      <c r="AL301" s="2" t="s">
        <v>1</v>
      </c>
      <c r="AM301" s="2">
        <v>0</v>
      </c>
      <c r="AN301" s="2" t="s">
        <v>19</v>
      </c>
      <c r="AO301" s="2" t="s">
        <v>20</v>
      </c>
      <c r="AP301" s="5">
        <v>0</v>
      </c>
      <c r="AQ301" s="5" t="s">
        <v>1</v>
      </c>
      <c r="AR301" s="5">
        <v>0</v>
      </c>
      <c r="AS301" s="5" t="s">
        <v>15</v>
      </c>
      <c r="AT301" s="5">
        <v>0</v>
      </c>
      <c r="AU301" s="5" t="s">
        <v>1</v>
      </c>
      <c r="AV301" s="5">
        <v>0</v>
      </c>
      <c r="AW301" s="2" t="s">
        <v>19</v>
      </c>
      <c r="AX301" s="2" t="s">
        <v>20</v>
      </c>
      <c r="AY301" s="2">
        <v>0</v>
      </c>
      <c r="AZ301" s="2" t="s">
        <v>1</v>
      </c>
      <c r="BA301" s="2">
        <v>0</v>
      </c>
      <c r="BB301" s="2" t="s">
        <v>15</v>
      </c>
      <c r="BC301" s="2">
        <v>0</v>
      </c>
      <c r="BD301" s="2" t="s">
        <v>1</v>
      </c>
      <c r="BE301" s="2">
        <v>0</v>
      </c>
      <c r="BF301" s="2" t="s">
        <v>19</v>
      </c>
      <c r="BG301" s="2" t="s">
        <v>20</v>
      </c>
      <c r="BH301" s="5">
        <v>0</v>
      </c>
      <c r="BI301" s="5" t="s">
        <v>1</v>
      </c>
      <c r="BJ301" s="5">
        <v>0</v>
      </c>
      <c r="BK301" s="5" t="s">
        <v>15</v>
      </c>
      <c r="BL301" s="5">
        <v>0</v>
      </c>
      <c r="BM301" s="5" t="s">
        <v>1</v>
      </c>
      <c r="BN301" s="5">
        <v>0</v>
      </c>
      <c r="BO301" s="2" t="s">
        <v>19</v>
      </c>
      <c r="BP301" s="2" t="s">
        <v>2</v>
      </c>
    </row>
    <row r="302" spans="1:68" x14ac:dyDescent="0.15">
      <c r="A302" s="2" t="s">
        <v>25</v>
      </c>
      <c r="D302" s="2" t="s">
        <v>0</v>
      </c>
      <c r="E302" s="2" t="s">
        <v>20</v>
      </c>
      <c r="F302" s="5">
        <v>0</v>
      </c>
      <c r="G302" s="2" t="s">
        <v>1</v>
      </c>
      <c r="H302" s="5">
        <v>0</v>
      </c>
      <c r="I302" s="2" t="s">
        <v>15</v>
      </c>
      <c r="J302" s="2">
        <v>0</v>
      </c>
      <c r="K302" s="2" t="s">
        <v>1</v>
      </c>
      <c r="L302" s="5">
        <v>0</v>
      </c>
      <c r="M302" s="2" t="s">
        <v>19</v>
      </c>
      <c r="N302" s="2" t="s">
        <v>20</v>
      </c>
      <c r="O302" s="5">
        <v>0</v>
      </c>
      <c r="P302" s="2" t="s">
        <v>1</v>
      </c>
      <c r="Q302" s="5">
        <v>0</v>
      </c>
      <c r="R302" s="2" t="s">
        <v>15</v>
      </c>
      <c r="S302" s="2">
        <v>0</v>
      </c>
      <c r="T302" s="2" t="s">
        <v>1</v>
      </c>
      <c r="U302" s="2">
        <v>0</v>
      </c>
      <c r="V302" s="2" t="s">
        <v>19</v>
      </c>
      <c r="W302" s="2" t="s">
        <v>20</v>
      </c>
      <c r="X302" s="5">
        <v>0</v>
      </c>
      <c r="Y302" s="5" t="s">
        <v>1</v>
      </c>
      <c r="Z302" s="5">
        <v>0</v>
      </c>
      <c r="AA302" s="5" t="s">
        <v>15</v>
      </c>
      <c r="AB302" s="5">
        <v>0</v>
      </c>
      <c r="AC302" s="5" t="s">
        <v>1</v>
      </c>
      <c r="AD302" s="5">
        <v>0</v>
      </c>
      <c r="AE302" s="2" t="s">
        <v>19</v>
      </c>
      <c r="AF302" s="2" t="s">
        <v>20</v>
      </c>
      <c r="AG302" s="2">
        <v>0</v>
      </c>
      <c r="AH302" s="2" t="s">
        <v>1</v>
      </c>
      <c r="AI302" s="2">
        <v>0</v>
      </c>
      <c r="AJ302" s="2" t="s">
        <v>15</v>
      </c>
      <c r="AK302" s="2">
        <v>0</v>
      </c>
      <c r="AL302" s="2" t="s">
        <v>1</v>
      </c>
      <c r="AM302" s="2">
        <v>0</v>
      </c>
      <c r="AN302" s="2" t="s">
        <v>19</v>
      </c>
      <c r="AO302" s="2" t="s">
        <v>20</v>
      </c>
      <c r="AP302" s="5">
        <v>0</v>
      </c>
      <c r="AQ302" s="5" t="s">
        <v>1</v>
      </c>
      <c r="AR302" s="5">
        <v>0</v>
      </c>
      <c r="AS302" s="5" t="s">
        <v>15</v>
      </c>
      <c r="AT302" s="5">
        <v>0</v>
      </c>
      <c r="AU302" s="5" t="s">
        <v>1</v>
      </c>
      <c r="AV302" s="5">
        <v>0</v>
      </c>
      <c r="AW302" s="2" t="s">
        <v>19</v>
      </c>
      <c r="AX302" s="2" t="s">
        <v>20</v>
      </c>
      <c r="AY302" s="2">
        <v>0</v>
      </c>
      <c r="AZ302" s="2" t="s">
        <v>1</v>
      </c>
      <c r="BA302" s="2">
        <v>0</v>
      </c>
      <c r="BB302" s="2" t="s">
        <v>15</v>
      </c>
      <c r="BC302" s="2">
        <v>0</v>
      </c>
      <c r="BD302" s="2" t="s">
        <v>1</v>
      </c>
      <c r="BE302" s="2">
        <v>0</v>
      </c>
      <c r="BF302" s="2" t="s">
        <v>19</v>
      </c>
      <c r="BG302" s="2" t="s">
        <v>20</v>
      </c>
      <c r="BH302" s="5">
        <v>0</v>
      </c>
      <c r="BI302" s="5" t="s">
        <v>1</v>
      </c>
      <c r="BJ302" s="5">
        <v>0</v>
      </c>
      <c r="BK302" s="5" t="s">
        <v>15</v>
      </c>
      <c r="BL302" s="5">
        <v>0</v>
      </c>
      <c r="BM302" s="5" t="s">
        <v>1</v>
      </c>
      <c r="BN302" s="5">
        <v>0</v>
      </c>
      <c r="BO302" s="2" t="s">
        <v>19</v>
      </c>
      <c r="BP302" s="2" t="s">
        <v>2</v>
      </c>
    </row>
    <row r="303" spans="1:68" x14ac:dyDescent="0.15">
      <c r="A303" s="2" t="s">
        <v>26</v>
      </c>
      <c r="D303" s="2" t="s">
        <v>0</v>
      </c>
      <c r="E303" s="2" t="s">
        <v>20</v>
      </c>
      <c r="F303" s="5">
        <v>0</v>
      </c>
      <c r="G303" s="2" t="s">
        <v>1</v>
      </c>
      <c r="H303" s="5">
        <v>0</v>
      </c>
      <c r="I303" s="2" t="s">
        <v>15</v>
      </c>
      <c r="J303" s="2">
        <v>0</v>
      </c>
      <c r="K303" s="2" t="s">
        <v>1</v>
      </c>
      <c r="L303" s="5">
        <v>0</v>
      </c>
      <c r="M303" s="2" t="s">
        <v>19</v>
      </c>
      <c r="N303" s="2" t="s">
        <v>20</v>
      </c>
      <c r="O303" s="5">
        <v>0</v>
      </c>
      <c r="P303" s="2" t="s">
        <v>1</v>
      </c>
      <c r="Q303" s="5">
        <v>0</v>
      </c>
      <c r="R303" s="2" t="s">
        <v>15</v>
      </c>
      <c r="S303" s="2">
        <v>0</v>
      </c>
      <c r="T303" s="2" t="s">
        <v>1</v>
      </c>
      <c r="U303" s="2">
        <v>0</v>
      </c>
      <c r="V303" s="2" t="s">
        <v>19</v>
      </c>
      <c r="W303" s="2" t="s">
        <v>20</v>
      </c>
      <c r="X303" s="5">
        <v>0</v>
      </c>
      <c r="Y303" s="5" t="s">
        <v>1</v>
      </c>
      <c r="Z303" s="5">
        <v>0</v>
      </c>
      <c r="AA303" s="5" t="s">
        <v>15</v>
      </c>
      <c r="AB303" s="5">
        <v>0</v>
      </c>
      <c r="AC303" s="5" t="s">
        <v>1</v>
      </c>
      <c r="AD303" s="5">
        <v>0</v>
      </c>
      <c r="AE303" s="2" t="s">
        <v>19</v>
      </c>
      <c r="AF303" s="2" t="s">
        <v>20</v>
      </c>
      <c r="AG303" s="2">
        <v>0</v>
      </c>
      <c r="AH303" s="2" t="s">
        <v>1</v>
      </c>
      <c r="AI303" s="2">
        <v>0</v>
      </c>
      <c r="AJ303" s="2" t="s">
        <v>15</v>
      </c>
      <c r="AK303" s="2">
        <v>0</v>
      </c>
      <c r="AL303" s="2" t="s">
        <v>1</v>
      </c>
      <c r="AM303" s="2">
        <v>0</v>
      </c>
      <c r="AN303" s="2" t="s">
        <v>19</v>
      </c>
      <c r="AO303" s="2" t="s">
        <v>20</v>
      </c>
      <c r="AP303" s="5">
        <v>0</v>
      </c>
      <c r="AQ303" s="5" t="s">
        <v>1</v>
      </c>
      <c r="AR303" s="5">
        <v>0</v>
      </c>
      <c r="AS303" s="5" t="s">
        <v>15</v>
      </c>
      <c r="AT303" s="5">
        <v>0</v>
      </c>
      <c r="AU303" s="5" t="s">
        <v>1</v>
      </c>
      <c r="AV303" s="5">
        <v>0</v>
      </c>
      <c r="AW303" s="2" t="s">
        <v>19</v>
      </c>
      <c r="AX303" s="2" t="s">
        <v>20</v>
      </c>
      <c r="AY303" s="2">
        <v>0</v>
      </c>
      <c r="AZ303" s="2" t="s">
        <v>1</v>
      </c>
      <c r="BA303" s="2">
        <v>0</v>
      </c>
      <c r="BB303" s="2" t="s">
        <v>15</v>
      </c>
      <c r="BC303" s="2">
        <v>0</v>
      </c>
      <c r="BD303" s="2" t="s">
        <v>1</v>
      </c>
      <c r="BE303" s="2">
        <v>0</v>
      </c>
      <c r="BF303" s="2" t="s">
        <v>19</v>
      </c>
      <c r="BG303" s="2" t="s">
        <v>20</v>
      </c>
      <c r="BH303" s="5">
        <v>0</v>
      </c>
      <c r="BI303" s="5" t="s">
        <v>1</v>
      </c>
      <c r="BJ303" s="5">
        <v>0</v>
      </c>
      <c r="BK303" s="5" t="s">
        <v>15</v>
      </c>
      <c r="BL303" s="5">
        <v>0</v>
      </c>
      <c r="BM303" s="5" t="s">
        <v>1</v>
      </c>
      <c r="BN303" s="5">
        <v>0</v>
      </c>
      <c r="BO303" s="2" t="s">
        <v>19</v>
      </c>
      <c r="BP303" s="2" t="s">
        <v>2</v>
      </c>
    </row>
    <row r="304" spans="1:68" x14ac:dyDescent="0.15">
      <c r="A304" s="2" t="s">
        <v>27</v>
      </c>
      <c r="D304" s="2" t="s">
        <v>0</v>
      </c>
      <c r="E304" s="2" t="s">
        <v>20</v>
      </c>
      <c r="F304" s="5">
        <v>0</v>
      </c>
      <c r="G304" s="2" t="s">
        <v>1</v>
      </c>
      <c r="H304" s="5">
        <v>0</v>
      </c>
      <c r="I304" s="2" t="s">
        <v>15</v>
      </c>
      <c r="J304" s="2">
        <v>0</v>
      </c>
      <c r="K304" s="2" t="s">
        <v>1</v>
      </c>
      <c r="L304" s="5">
        <v>0</v>
      </c>
      <c r="M304" s="2" t="s">
        <v>19</v>
      </c>
      <c r="N304" s="2" t="s">
        <v>20</v>
      </c>
      <c r="O304" s="5">
        <v>0</v>
      </c>
      <c r="P304" s="2" t="s">
        <v>1</v>
      </c>
      <c r="Q304" s="5">
        <v>0</v>
      </c>
      <c r="R304" s="2" t="s">
        <v>15</v>
      </c>
      <c r="S304" s="2">
        <v>0</v>
      </c>
      <c r="T304" s="2" t="s">
        <v>1</v>
      </c>
      <c r="U304" s="2">
        <v>0</v>
      </c>
      <c r="V304" s="2" t="s">
        <v>19</v>
      </c>
      <c r="W304" s="2" t="s">
        <v>20</v>
      </c>
      <c r="X304" s="5">
        <v>0</v>
      </c>
      <c r="Y304" s="5" t="s">
        <v>1</v>
      </c>
      <c r="Z304" s="5">
        <v>0</v>
      </c>
      <c r="AA304" s="5" t="s">
        <v>15</v>
      </c>
      <c r="AB304" s="5">
        <v>0</v>
      </c>
      <c r="AC304" s="5" t="s">
        <v>1</v>
      </c>
      <c r="AD304" s="5">
        <v>0</v>
      </c>
      <c r="AE304" s="2" t="s">
        <v>19</v>
      </c>
      <c r="AF304" s="2" t="s">
        <v>20</v>
      </c>
      <c r="AG304" s="2">
        <v>0</v>
      </c>
      <c r="AH304" s="2" t="s">
        <v>1</v>
      </c>
      <c r="AI304" s="2">
        <v>0</v>
      </c>
      <c r="AJ304" s="2" t="s">
        <v>15</v>
      </c>
      <c r="AK304" s="2">
        <v>0</v>
      </c>
      <c r="AL304" s="2" t="s">
        <v>1</v>
      </c>
      <c r="AM304" s="2">
        <v>0</v>
      </c>
      <c r="AN304" s="2" t="s">
        <v>19</v>
      </c>
      <c r="AO304" s="2" t="s">
        <v>20</v>
      </c>
      <c r="AP304" s="5">
        <v>0</v>
      </c>
      <c r="AQ304" s="5" t="s">
        <v>1</v>
      </c>
      <c r="AR304" s="5">
        <v>0</v>
      </c>
      <c r="AS304" s="5" t="s">
        <v>15</v>
      </c>
      <c r="AT304" s="5">
        <v>0</v>
      </c>
      <c r="AU304" s="5" t="s">
        <v>1</v>
      </c>
      <c r="AV304" s="5">
        <v>0</v>
      </c>
      <c r="AW304" s="2" t="s">
        <v>19</v>
      </c>
      <c r="AX304" s="2" t="s">
        <v>20</v>
      </c>
      <c r="AY304" s="2">
        <v>0</v>
      </c>
      <c r="AZ304" s="2" t="s">
        <v>1</v>
      </c>
      <c r="BA304" s="2">
        <v>0</v>
      </c>
      <c r="BB304" s="2" t="s">
        <v>15</v>
      </c>
      <c r="BC304" s="2">
        <v>0</v>
      </c>
      <c r="BD304" s="2" t="s">
        <v>1</v>
      </c>
      <c r="BE304" s="2">
        <v>0</v>
      </c>
      <c r="BF304" s="2" t="s">
        <v>19</v>
      </c>
      <c r="BG304" s="2" t="s">
        <v>20</v>
      </c>
      <c r="BH304" s="5">
        <v>0</v>
      </c>
      <c r="BI304" s="5" t="s">
        <v>1</v>
      </c>
      <c r="BJ304" s="5">
        <v>0</v>
      </c>
      <c r="BK304" s="5" t="s">
        <v>15</v>
      </c>
      <c r="BL304" s="5">
        <v>0</v>
      </c>
      <c r="BM304" s="5" t="s">
        <v>1</v>
      </c>
      <c r="BN304" s="5">
        <v>0</v>
      </c>
      <c r="BO304" s="2" t="s">
        <v>19</v>
      </c>
      <c r="BP304" s="2" t="s">
        <v>2</v>
      </c>
    </row>
    <row r="305" spans="1:68" x14ac:dyDescent="0.15">
      <c r="A305" s="2" t="s">
        <v>56</v>
      </c>
      <c r="D305" s="2" t="s">
        <v>0</v>
      </c>
      <c r="E305" s="2" t="s">
        <v>20</v>
      </c>
      <c r="F305" s="5">
        <v>0</v>
      </c>
      <c r="G305" s="2" t="s">
        <v>1</v>
      </c>
      <c r="H305" s="5">
        <v>0</v>
      </c>
      <c r="I305" s="2" t="s">
        <v>15</v>
      </c>
      <c r="J305" s="2">
        <v>0</v>
      </c>
      <c r="K305" s="2" t="s">
        <v>1</v>
      </c>
      <c r="L305" s="5">
        <v>0</v>
      </c>
      <c r="M305" s="2" t="s">
        <v>19</v>
      </c>
      <c r="N305" s="2" t="s">
        <v>20</v>
      </c>
      <c r="O305" s="5">
        <v>0</v>
      </c>
      <c r="P305" s="2" t="s">
        <v>1</v>
      </c>
      <c r="Q305" s="5">
        <v>0</v>
      </c>
      <c r="R305" s="2" t="s">
        <v>15</v>
      </c>
      <c r="S305" s="2">
        <v>0</v>
      </c>
      <c r="T305" s="2" t="s">
        <v>1</v>
      </c>
      <c r="U305" s="2">
        <v>0</v>
      </c>
      <c r="V305" s="2" t="s">
        <v>19</v>
      </c>
      <c r="W305" s="2" t="s">
        <v>20</v>
      </c>
      <c r="X305" s="5">
        <v>0</v>
      </c>
      <c r="Y305" s="5" t="s">
        <v>1</v>
      </c>
      <c r="Z305" s="5">
        <v>0</v>
      </c>
      <c r="AA305" s="5" t="s">
        <v>15</v>
      </c>
      <c r="AB305" s="5">
        <v>0</v>
      </c>
      <c r="AC305" s="5" t="s">
        <v>1</v>
      </c>
      <c r="AD305" s="5">
        <v>0</v>
      </c>
      <c r="AE305" s="2" t="s">
        <v>19</v>
      </c>
      <c r="AF305" s="2" t="s">
        <v>20</v>
      </c>
      <c r="AG305" s="2">
        <v>0</v>
      </c>
      <c r="AH305" s="2" t="s">
        <v>1</v>
      </c>
      <c r="AI305" s="2">
        <v>0</v>
      </c>
      <c r="AJ305" s="2" t="s">
        <v>15</v>
      </c>
      <c r="AK305" s="2">
        <v>0</v>
      </c>
      <c r="AL305" s="2" t="s">
        <v>1</v>
      </c>
      <c r="AM305" s="2">
        <v>0</v>
      </c>
      <c r="AN305" s="2" t="s">
        <v>19</v>
      </c>
      <c r="AO305" s="2" t="s">
        <v>20</v>
      </c>
      <c r="AP305" s="5">
        <v>0</v>
      </c>
      <c r="AQ305" s="5" t="s">
        <v>1</v>
      </c>
      <c r="AR305" s="5">
        <v>0</v>
      </c>
      <c r="AS305" s="5" t="s">
        <v>15</v>
      </c>
      <c r="AT305" s="5">
        <v>0</v>
      </c>
      <c r="AU305" s="5" t="s">
        <v>1</v>
      </c>
      <c r="AV305" s="5">
        <v>0</v>
      </c>
      <c r="AW305" s="2" t="s">
        <v>19</v>
      </c>
      <c r="AX305" s="2" t="s">
        <v>20</v>
      </c>
      <c r="AY305" s="2">
        <v>0</v>
      </c>
      <c r="AZ305" s="2" t="s">
        <v>1</v>
      </c>
      <c r="BA305" s="2">
        <v>0</v>
      </c>
      <c r="BB305" s="2" t="s">
        <v>15</v>
      </c>
      <c r="BC305" s="2">
        <v>0</v>
      </c>
      <c r="BD305" s="2" t="s">
        <v>1</v>
      </c>
      <c r="BE305" s="2">
        <v>0</v>
      </c>
      <c r="BF305" s="2" t="s">
        <v>19</v>
      </c>
      <c r="BG305" s="2" t="s">
        <v>20</v>
      </c>
      <c r="BH305" s="5">
        <v>0</v>
      </c>
      <c r="BI305" s="5" t="s">
        <v>1</v>
      </c>
      <c r="BJ305" s="5">
        <v>0</v>
      </c>
      <c r="BK305" s="5" t="s">
        <v>15</v>
      </c>
      <c r="BL305" s="5">
        <v>0</v>
      </c>
      <c r="BM305" s="5" t="s">
        <v>1</v>
      </c>
      <c r="BN305" s="5">
        <v>0</v>
      </c>
      <c r="BO305" s="2" t="s">
        <v>19</v>
      </c>
      <c r="BP305" s="2" t="s">
        <v>2</v>
      </c>
    </row>
    <row r="306" spans="1:68" x14ac:dyDescent="0.15">
      <c r="C306" s="2" t="s">
        <v>2</v>
      </c>
    </row>
    <row r="307" spans="1:68" x14ac:dyDescent="0.15">
      <c r="B307" s="2" t="s">
        <v>2</v>
      </c>
    </row>
    <row r="309" spans="1:68" x14ac:dyDescent="0.15">
      <c r="B309" s="2" t="s">
        <v>4</v>
      </c>
    </row>
    <row r="310" spans="1:68" s="1" customFormat="1" x14ac:dyDescent="0.15">
      <c r="B310" s="1" t="s">
        <v>0</v>
      </c>
      <c r="C310" s="4" t="s">
        <v>21</v>
      </c>
      <c r="F310" s="5"/>
      <c r="H310" s="5"/>
      <c r="L310" s="5"/>
      <c r="O310" s="5"/>
      <c r="Q310" s="5"/>
      <c r="X310" s="5"/>
      <c r="Y310" s="5"/>
      <c r="Z310" s="5"/>
      <c r="AA310" s="5"/>
      <c r="AB310" s="5"/>
      <c r="AC310" s="5"/>
      <c r="AD310" s="5"/>
      <c r="AP310" s="5"/>
      <c r="AQ310" s="5"/>
      <c r="AR310" s="5"/>
      <c r="AS310" s="5"/>
      <c r="AT310" s="5"/>
      <c r="AU310" s="5"/>
      <c r="AV310" s="5"/>
      <c r="BH310" s="5"/>
      <c r="BI310" s="5"/>
      <c r="BJ310" s="5"/>
      <c r="BK310" s="5"/>
      <c r="BL310" s="5"/>
      <c r="BM310" s="5"/>
      <c r="BN310" s="5"/>
    </row>
    <row r="311" spans="1:68" s="1" customFormat="1" outlineLevel="1" x14ac:dyDescent="0.15">
      <c r="C311" s="1">
        <v>1</v>
      </c>
      <c r="D311" s="1" t="s">
        <v>1</v>
      </c>
      <c r="E311" s="1" t="s">
        <v>7</v>
      </c>
      <c r="F311" s="5"/>
      <c r="H311" s="5"/>
      <c r="L311" s="5"/>
      <c r="O311" s="5"/>
      <c r="Q311" s="5"/>
      <c r="X311" s="5"/>
      <c r="Y311" s="5"/>
      <c r="Z311" s="5"/>
      <c r="AA311" s="5"/>
      <c r="AB311" s="5"/>
      <c r="AC311" s="5"/>
      <c r="AD311" s="5"/>
      <c r="AP311" s="5"/>
      <c r="AQ311" s="5"/>
      <c r="AR311" s="5"/>
      <c r="AS311" s="5"/>
      <c r="AT311" s="5"/>
      <c r="AU311" s="5"/>
      <c r="AV311" s="5"/>
      <c r="BH311" s="5"/>
      <c r="BI311" s="5"/>
      <c r="BJ311" s="5"/>
      <c r="BK311" s="5"/>
      <c r="BL311" s="5"/>
      <c r="BM311" s="5"/>
      <c r="BN311" s="5"/>
    </row>
    <row r="312" spans="1:68" s="1" customFormat="1" outlineLevel="1" x14ac:dyDescent="0.15">
      <c r="C312" s="1">
        <v>0</v>
      </c>
      <c r="D312" s="1" t="s">
        <v>1</v>
      </c>
      <c r="E312" s="1" t="s">
        <v>8</v>
      </c>
      <c r="F312" s="5"/>
      <c r="H312" s="5"/>
      <c r="L312" s="5"/>
      <c r="O312" s="5"/>
      <c r="Q312" s="5"/>
      <c r="X312" s="5"/>
      <c r="Y312" s="5"/>
      <c r="Z312" s="5"/>
      <c r="AA312" s="5"/>
      <c r="AB312" s="5"/>
      <c r="AC312" s="5"/>
      <c r="AD312" s="5"/>
      <c r="AP312" s="5"/>
      <c r="AQ312" s="5"/>
      <c r="AR312" s="5"/>
      <c r="AS312" s="5"/>
      <c r="AT312" s="5"/>
      <c r="AU312" s="5"/>
      <c r="AV312" s="5"/>
      <c r="BH312" s="5"/>
      <c r="BI312" s="5"/>
      <c r="BJ312" s="5"/>
      <c r="BK312" s="5"/>
      <c r="BL312" s="5"/>
      <c r="BM312" s="5"/>
      <c r="BN312" s="5"/>
    </row>
    <row r="313" spans="1:68" s="1" customFormat="1" outlineLevel="1" x14ac:dyDescent="0.15">
      <c r="C313" s="1" t="s">
        <v>0</v>
      </c>
      <c r="F313" s="5"/>
      <c r="H313" s="5"/>
      <c r="L313" s="5"/>
      <c r="O313" s="5"/>
      <c r="Q313" s="5"/>
      <c r="X313" s="5"/>
      <c r="Y313" s="5"/>
      <c r="Z313" s="5"/>
      <c r="AA313" s="5"/>
      <c r="AB313" s="5"/>
      <c r="AC313" s="5"/>
      <c r="AD313" s="5"/>
      <c r="AP313" s="5"/>
      <c r="AQ313" s="5"/>
      <c r="AR313" s="5"/>
      <c r="AS313" s="5"/>
      <c r="AT313" s="5"/>
      <c r="AU313" s="5"/>
      <c r="AV313" s="5"/>
      <c r="BH313" s="5"/>
      <c r="BI313" s="5"/>
      <c r="BJ313" s="5"/>
      <c r="BK313" s="5"/>
      <c r="BL313" s="5"/>
      <c r="BM313" s="5"/>
      <c r="BN313" s="5"/>
    </row>
    <row r="314" spans="1:68" s="1" customFormat="1" outlineLevel="1" x14ac:dyDescent="0.15">
      <c r="E314" s="1" t="s">
        <v>22</v>
      </c>
      <c r="F314" s="5" t="s">
        <v>23</v>
      </c>
      <c r="H314" s="5"/>
      <c r="L314" s="5"/>
      <c r="O314" s="5"/>
      <c r="Q314" s="5"/>
      <c r="X314" s="5"/>
      <c r="Y314" s="5"/>
      <c r="Z314" s="5"/>
      <c r="AA314" s="5"/>
      <c r="AB314" s="5"/>
      <c r="AC314" s="5"/>
      <c r="AD314" s="5"/>
      <c r="AP314" s="5"/>
      <c r="AQ314" s="5"/>
      <c r="AR314" s="5"/>
      <c r="AS314" s="5"/>
      <c r="AT314" s="5"/>
      <c r="AU314" s="5"/>
      <c r="AV314" s="5"/>
      <c r="BH314" s="5"/>
      <c r="BI314" s="5"/>
      <c r="BJ314" s="5"/>
      <c r="BK314" s="5"/>
      <c r="BL314" s="5"/>
      <c r="BM314" s="5"/>
      <c r="BN314" s="5"/>
    </row>
    <row r="315" spans="1:68" s="1" customFormat="1" outlineLevel="1" x14ac:dyDescent="0.15">
      <c r="F315" s="5"/>
      <c r="H315" s="5"/>
      <c r="L315" s="5"/>
      <c r="O315" s="5"/>
      <c r="Q315" s="5"/>
      <c r="X315" s="5"/>
      <c r="Y315" s="5"/>
      <c r="Z315" s="5"/>
      <c r="AA315" s="5"/>
      <c r="AB315" s="5"/>
      <c r="AC315" s="5"/>
      <c r="AD315" s="5"/>
      <c r="AP315" s="5"/>
      <c r="AQ315" s="5"/>
      <c r="AR315" s="5"/>
      <c r="AS315" s="5"/>
      <c r="AT315" s="5"/>
      <c r="AU315" s="5"/>
      <c r="AV315" s="5"/>
      <c r="BH315" s="5"/>
      <c r="BI315" s="5"/>
      <c r="BJ315" s="5"/>
      <c r="BK315" s="5"/>
      <c r="BL315" s="5"/>
      <c r="BM315" s="5"/>
      <c r="BN315" s="5"/>
    </row>
    <row r="316" spans="1:68" s="1" customFormat="1" outlineLevel="1" x14ac:dyDescent="0.15">
      <c r="C316" s="1" t="s">
        <v>2</v>
      </c>
      <c r="F316" s="5"/>
      <c r="H316" s="5"/>
      <c r="L316" s="5"/>
      <c r="O316" s="5"/>
      <c r="Q316" s="5"/>
      <c r="X316" s="5"/>
      <c r="Y316" s="5"/>
      <c r="Z316" s="5"/>
      <c r="AA316" s="5"/>
      <c r="AB316" s="5"/>
      <c r="AC316" s="5"/>
      <c r="AD316" s="5"/>
      <c r="AP316" s="5"/>
      <c r="AQ316" s="5"/>
      <c r="AR316" s="5"/>
      <c r="AS316" s="5"/>
      <c r="AT316" s="5"/>
      <c r="AU316" s="5"/>
      <c r="AV316" s="5"/>
      <c r="BH316" s="5"/>
      <c r="BI316" s="5"/>
      <c r="BJ316" s="5"/>
      <c r="BK316" s="5"/>
      <c r="BL316" s="5"/>
      <c r="BM316" s="5"/>
      <c r="BN316" s="5"/>
    </row>
    <row r="317" spans="1:68" s="1" customFormat="1" x14ac:dyDescent="0.15">
      <c r="C317" s="1" t="s">
        <v>5</v>
      </c>
      <c r="E317" s="1" t="s">
        <v>6</v>
      </c>
      <c r="F317" s="5"/>
      <c r="H317" s="5"/>
      <c r="L317" s="5"/>
      <c r="O317" s="5" t="s">
        <v>9</v>
      </c>
      <c r="Q317" s="5"/>
      <c r="W317" s="1" t="s">
        <v>10</v>
      </c>
      <c r="X317" s="5"/>
      <c r="Y317" s="5"/>
      <c r="Z317" s="5"/>
      <c r="AA317" s="5"/>
      <c r="AB317" s="5"/>
      <c r="AC317" s="5"/>
      <c r="AD317" s="5"/>
      <c r="AF317" s="1" t="s">
        <v>11</v>
      </c>
      <c r="AO317" s="1" t="s">
        <v>12</v>
      </c>
      <c r="AP317" s="5"/>
      <c r="AQ317" s="5"/>
      <c r="AR317" s="5"/>
      <c r="AS317" s="5"/>
      <c r="AT317" s="5"/>
      <c r="AU317" s="5"/>
      <c r="AV317" s="5"/>
      <c r="AX317" s="1" t="s">
        <v>13</v>
      </c>
      <c r="BG317" s="1" t="s">
        <v>14</v>
      </c>
      <c r="BH317" s="5"/>
      <c r="BI317" s="5"/>
      <c r="BJ317" s="5"/>
      <c r="BK317" s="5"/>
      <c r="BL317" s="5"/>
      <c r="BM317" s="5"/>
      <c r="BN317" s="5"/>
    </row>
    <row r="318" spans="1:68" s="1" customFormat="1" x14ac:dyDescent="0.15">
      <c r="C318" s="1" t="s">
        <v>18</v>
      </c>
      <c r="F318" s="5" t="s">
        <v>16</v>
      </c>
      <c r="H318" s="5"/>
      <c r="J318" s="1" t="s">
        <v>17</v>
      </c>
      <c r="L318" s="5"/>
      <c r="O318" s="5" t="s">
        <v>16</v>
      </c>
      <c r="Q318" s="5"/>
      <c r="S318" s="1" t="s">
        <v>17</v>
      </c>
      <c r="X318" s="5" t="s">
        <v>16</v>
      </c>
      <c r="Y318" s="5"/>
      <c r="Z318" s="5"/>
      <c r="AA318" s="5"/>
      <c r="AB318" s="5" t="s">
        <v>17</v>
      </c>
      <c r="AC318" s="5"/>
      <c r="AD318" s="5"/>
      <c r="AG318" s="1" t="s">
        <v>16</v>
      </c>
      <c r="AK318" s="1" t="s">
        <v>17</v>
      </c>
      <c r="AP318" s="5" t="s">
        <v>16</v>
      </c>
      <c r="AQ318" s="5"/>
      <c r="AR318" s="5"/>
      <c r="AS318" s="5"/>
      <c r="AT318" s="5" t="s">
        <v>17</v>
      </c>
      <c r="AU318" s="5"/>
      <c r="AV318" s="5"/>
      <c r="AY318" s="1" t="s">
        <v>16</v>
      </c>
      <c r="BC318" s="1" t="s">
        <v>17</v>
      </c>
      <c r="BH318" s="5" t="s">
        <v>16</v>
      </c>
      <c r="BI318" s="5"/>
      <c r="BJ318" s="5"/>
      <c r="BK318" s="5"/>
      <c r="BL318" s="5" t="s">
        <v>17</v>
      </c>
      <c r="BM318" s="5"/>
      <c r="BN318" s="5"/>
    </row>
    <row r="319" spans="1:68" s="1" customFormat="1" x14ac:dyDescent="0.15">
      <c r="A319" s="1" t="s">
        <v>24</v>
      </c>
      <c r="D319" s="1" t="s">
        <v>0</v>
      </c>
      <c r="E319" s="1" t="s">
        <v>20</v>
      </c>
      <c r="F319" s="5">
        <v>0</v>
      </c>
      <c r="G319" s="1" t="s">
        <v>1</v>
      </c>
      <c r="H319" s="5">
        <v>0</v>
      </c>
      <c r="I319" s="1" t="s">
        <v>15</v>
      </c>
      <c r="J319" s="1">
        <v>0</v>
      </c>
      <c r="K319" s="1" t="s">
        <v>1</v>
      </c>
      <c r="L319" s="5">
        <v>0</v>
      </c>
      <c r="M319" s="1" t="s">
        <v>19</v>
      </c>
      <c r="N319" s="1" t="s">
        <v>20</v>
      </c>
      <c r="O319" s="5">
        <v>0</v>
      </c>
      <c r="P319" s="1" t="s">
        <v>1</v>
      </c>
      <c r="Q319" s="5">
        <v>0</v>
      </c>
      <c r="R319" s="1" t="s">
        <v>15</v>
      </c>
      <c r="S319" s="1">
        <v>0</v>
      </c>
      <c r="T319" s="1" t="s">
        <v>1</v>
      </c>
      <c r="U319" s="1">
        <v>0</v>
      </c>
      <c r="V319" s="1" t="s">
        <v>19</v>
      </c>
      <c r="W319" s="1" t="s">
        <v>20</v>
      </c>
      <c r="X319" s="5">
        <v>0</v>
      </c>
      <c r="Y319" s="5" t="s">
        <v>1</v>
      </c>
      <c r="Z319" s="5">
        <v>0</v>
      </c>
      <c r="AA319" s="5" t="s">
        <v>15</v>
      </c>
      <c r="AB319" s="5">
        <v>0</v>
      </c>
      <c r="AC319" s="5" t="s">
        <v>1</v>
      </c>
      <c r="AD319" s="5">
        <v>0</v>
      </c>
      <c r="AE319" s="1" t="s">
        <v>19</v>
      </c>
      <c r="AF319" s="1" t="s">
        <v>20</v>
      </c>
      <c r="AG319" s="1">
        <v>0</v>
      </c>
      <c r="AH319" s="1" t="s">
        <v>1</v>
      </c>
      <c r="AI319" s="1">
        <v>0</v>
      </c>
      <c r="AJ319" s="1" t="s">
        <v>15</v>
      </c>
      <c r="AK319" s="1">
        <v>0</v>
      </c>
      <c r="AL319" s="1" t="s">
        <v>1</v>
      </c>
      <c r="AM319" s="1">
        <v>0</v>
      </c>
      <c r="AN319" s="1" t="s">
        <v>19</v>
      </c>
      <c r="AO319" s="1" t="s">
        <v>20</v>
      </c>
      <c r="AP319" s="5">
        <v>0</v>
      </c>
      <c r="AQ319" s="5" t="s">
        <v>1</v>
      </c>
      <c r="AR319" s="5">
        <v>0</v>
      </c>
      <c r="AS319" s="5" t="s">
        <v>15</v>
      </c>
      <c r="AT319" s="5">
        <v>0</v>
      </c>
      <c r="AU319" s="5" t="s">
        <v>1</v>
      </c>
      <c r="AV319" s="5">
        <v>0</v>
      </c>
      <c r="AW319" s="1" t="s">
        <v>19</v>
      </c>
      <c r="AX319" s="1" t="s">
        <v>20</v>
      </c>
      <c r="AY319" s="1">
        <v>0</v>
      </c>
      <c r="AZ319" s="1" t="s">
        <v>1</v>
      </c>
      <c r="BA319" s="1">
        <v>0</v>
      </c>
      <c r="BB319" s="1" t="s">
        <v>15</v>
      </c>
      <c r="BC319" s="1">
        <v>0</v>
      </c>
      <c r="BD319" s="1" t="s">
        <v>1</v>
      </c>
      <c r="BE319" s="1">
        <v>0</v>
      </c>
      <c r="BF319" s="1" t="s">
        <v>19</v>
      </c>
      <c r="BG319" s="1" t="s">
        <v>20</v>
      </c>
      <c r="BH319" s="5">
        <v>0</v>
      </c>
      <c r="BI319" s="5" t="s">
        <v>1</v>
      </c>
      <c r="BJ319" s="5">
        <v>0</v>
      </c>
      <c r="BK319" s="5" t="s">
        <v>15</v>
      </c>
      <c r="BL319" s="5">
        <v>0</v>
      </c>
      <c r="BM319" s="5" t="s">
        <v>1</v>
      </c>
      <c r="BN319" s="5">
        <v>0</v>
      </c>
      <c r="BO319" s="1" t="s">
        <v>19</v>
      </c>
      <c r="BP319" s="1" t="s">
        <v>2</v>
      </c>
    </row>
    <row r="320" spans="1:68" s="1" customFormat="1" x14ac:dyDescent="0.15">
      <c r="A320" s="1" t="s">
        <v>25</v>
      </c>
      <c r="D320" s="1" t="s">
        <v>0</v>
      </c>
      <c r="E320" s="1" t="s">
        <v>20</v>
      </c>
      <c r="F320" s="5">
        <v>0</v>
      </c>
      <c r="G320" s="1" t="s">
        <v>1</v>
      </c>
      <c r="H320" s="5">
        <v>0</v>
      </c>
      <c r="I320" s="1" t="s">
        <v>15</v>
      </c>
      <c r="J320" s="1">
        <v>0</v>
      </c>
      <c r="K320" s="1" t="s">
        <v>1</v>
      </c>
      <c r="L320" s="5">
        <v>0</v>
      </c>
      <c r="M320" s="1" t="s">
        <v>19</v>
      </c>
      <c r="N320" s="1" t="s">
        <v>20</v>
      </c>
      <c r="O320" s="5">
        <v>0</v>
      </c>
      <c r="P320" s="1" t="s">
        <v>1</v>
      </c>
      <c r="Q320" s="5">
        <v>0</v>
      </c>
      <c r="R320" s="1" t="s">
        <v>15</v>
      </c>
      <c r="S320" s="1">
        <v>0</v>
      </c>
      <c r="T320" s="1" t="s">
        <v>1</v>
      </c>
      <c r="U320" s="1">
        <v>0</v>
      </c>
      <c r="V320" s="1" t="s">
        <v>19</v>
      </c>
      <c r="W320" s="1" t="s">
        <v>20</v>
      </c>
      <c r="X320" s="5">
        <v>0</v>
      </c>
      <c r="Y320" s="5" t="s">
        <v>1</v>
      </c>
      <c r="Z320" s="5">
        <v>0</v>
      </c>
      <c r="AA320" s="5" t="s">
        <v>15</v>
      </c>
      <c r="AB320" s="5">
        <v>0</v>
      </c>
      <c r="AC320" s="5" t="s">
        <v>1</v>
      </c>
      <c r="AD320" s="5">
        <v>0</v>
      </c>
      <c r="AE320" s="1" t="s">
        <v>19</v>
      </c>
      <c r="AF320" s="1" t="s">
        <v>20</v>
      </c>
      <c r="AG320" s="1">
        <v>0</v>
      </c>
      <c r="AH320" s="1" t="s">
        <v>1</v>
      </c>
      <c r="AI320" s="1">
        <v>0</v>
      </c>
      <c r="AJ320" s="1" t="s">
        <v>15</v>
      </c>
      <c r="AK320" s="1">
        <v>0</v>
      </c>
      <c r="AL320" s="1" t="s">
        <v>1</v>
      </c>
      <c r="AM320" s="1">
        <v>0</v>
      </c>
      <c r="AN320" s="1" t="s">
        <v>19</v>
      </c>
      <c r="AO320" s="1" t="s">
        <v>20</v>
      </c>
      <c r="AP320" s="5">
        <v>0</v>
      </c>
      <c r="AQ320" s="5" t="s">
        <v>1</v>
      </c>
      <c r="AR320" s="5">
        <v>0</v>
      </c>
      <c r="AS320" s="5" t="s">
        <v>15</v>
      </c>
      <c r="AT320" s="5">
        <v>0</v>
      </c>
      <c r="AU320" s="5" t="s">
        <v>1</v>
      </c>
      <c r="AV320" s="5">
        <v>0</v>
      </c>
      <c r="AW320" s="1" t="s">
        <v>19</v>
      </c>
      <c r="AX320" s="1" t="s">
        <v>20</v>
      </c>
      <c r="AY320" s="1">
        <v>0</v>
      </c>
      <c r="AZ320" s="1" t="s">
        <v>1</v>
      </c>
      <c r="BA320" s="1">
        <v>0</v>
      </c>
      <c r="BB320" s="1" t="s">
        <v>15</v>
      </c>
      <c r="BC320" s="1">
        <v>0</v>
      </c>
      <c r="BD320" s="1" t="s">
        <v>1</v>
      </c>
      <c r="BE320" s="1">
        <v>0</v>
      </c>
      <c r="BF320" s="1" t="s">
        <v>19</v>
      </c>
      <c r="BG320" s="1" t="s">
        <v>20</v>
      </c>
      <c r="BH320" s="5">
        <v>0</v>
      </c>
      <c r="BI320" s="5" t="s">
        <v>1</v>
      </c>
      <c r="BJ320" s="5">
        <v>0</v>
      </c>
      <c r="BK320" s="5" t="s">
        <v>15</v>
      </c>
      <c r="BL320" s="5">
        <v>0</v>
      </c>
      <c r="BM320" s="5" t="s">
        <v>1</v>
      </c>
      <c r="BN320" s="5">
        <v>0</v>
      </c>
      <c r="BO320" s="1" t="s">
        <v>19</v>
      </c>
      <c r="BP320" s="1" t="s">
        <v>2</v>
      </c>
    </row>
    <row r="321" spans="1:68" s="1" customFormat="1" x14ac:dyDescent="0.15">
      <c r="A321" s="1" t="s">
        <v>26</v>
      </c>
      <c r="D321" s="1" t="s">
        <v>0</v>
      </c>
      <c r="E321" s="1" t="s">
        <v>20</v>
      </c>
      <c r="F321" s="5">
        <v>0</v>
      </c>
      <c r="G321" s="1" t="s">
        <v>1</v>
      </c>
      <c r="H321" s="5">
        <v>0</v>
      </c>
      <c r="I321" s="1" t="s">
        <v>15</v>
      </c>
      <c r="J321" s="1">
        <v>0</v>
      </c>
      <c r="K321" s="1" t="s">
        <v>1</v>
      </c>
      <c r="L321" s="5">
        <v>0</v>
      </c>
      <c r="M321" s="1" t="s">
        <v>19</v>
      </c>
      <c r="N321" s="1" t="s">
        <v>20</v>
      </c>
      <c r="O321" s="5">
        <v>0</v>
      </c>
      <c r="P321" s="1" t="s">
        <v>1</v>
      </c>
      <c r="Q321" s="5">
        <v>0</v>
      </c>
      <c r="R321" s="1" t="s">
        <v>15</v>
      </c>
      <c r="S321" s="1">
        <v>0</v>
      </c>
      <c r="T321" s="1" t="s">
        <v>1</v>
      </c>
      <c r="U321" s="1">
        <v>0</v>
      </c>
      <c r="V321" s="1" t="s">
        <v>19</v>
      </c>
      <c r="W321" s="1" t="s">
        <v>20</v>
      </c>
      <c r="X321" s="5">
        <v>0</v>
      </c>
      <c r="Y321" s="5" t="s">
        <v>1</v>
      </c>
      <c r="Z321" s="5">
        <v>0</v>
      </c>
      <c r="AA321" s="5" t="s">
        <v>15</v>
      </c>
      <c r="AB321" s="5">
        <v>0</v>
      </c>
      <c r="AC321" s="5" t="s">
        <v>1</v>
      </c>
      <c r="AD321" s="5">
        <v>0</v>
      </c>
      <c r="AE321" s="1" t="s">
        <v>19</v>
      </c>
      <c r="AF321" s="1" t="s">
        <v>20</v>
      </c>
      <c r="AG321" s="1">
        <v>0</v>
      </c>
      <c r="AH321" s="1" t="s">
        <v>1</v>
      </c>
      <c r="AI321" s="1">
        <v>0</v>
      </c>
      <c r="AJ321" s="1" t="s">
        <v>15</v>
      </c>
      <c r="AK321" s="1">
        <v>0</v>
      </c>
      <c r="AL321" s="1" t="s">
        <v>1</v>
      </c>
      <c r="AM321" s="1">
        <v>0</v>
      </c>
      <c r="AN321" s="1" t="s">
        <v>19</v>
      </c>
      <c r="AO321" s="1" t="s">
        <v>20</v>
      </c>
      <c r="AP321" s="5">
        <v>0</v>
      </c>
      <c r="AQ321" s="5" t="s">
        <v>1</v>
      </c>
      <c r="AR321" s="5">
        <v>0</v>
      </c>
      <c r="AS321" s="5" t="s">
        <v>15</v>
      </c>
      <c r="AT321" s="5">
        <v>0</v>
      </c>
      <c r="AU321" s="5" t="s">
        <v>1</v>
      </c>
      <c r="AV321" s="5">
        <v>0</v>
      </c>
      <c r="AW321" s="1" t="s">
        <v>19</v>
      </c>
      <c r="AX321" s="1" t="s">
        <v>20</v>
      </c>
      <c r="AY321" s="1">
        <v>0</v>
      </c>
      <c r="AZ321" s="1" t="s">
        <v>1</v>
      </c>
      <c r="BA321" s="1">
        <v>0</v>
      </c>
      <c r="BB321" s="1" t="s">
        <v>15</v>
      </c>
      <c r="BC321" s="1">
        <v>0</v>
      </c>
      <c r="BD321" s="1" t="s">
        <v>1</v>
      </c>
      <c r="BE321" s="1">
        <v>0</v>
      </c>
      <c r="BF321" s="1" t="s">
        <v>19</v>
      </c>
      <c r="BG321" s="1" t="s">
        <v>20</v>
      </c>
      <c r="BH321" s="5">
        <v>0</v>
      </c>
      <c r="BI321" s="5" t="s">
        <v>1</v>
      </c>
      <c r="BJ321" s="5">
        <v>0</v>
      </c>
      <c r="BK321" s="5" t="s">
        <v>15</v>
      </c>
      <c r="BL321" s="5">
        <v>0</v>
      </c>
      <c r="BM321" s="5" t="s">
        <v>1</v>
      </c>
      <c r="BN321" s="5">
        <v>0</v>
      </c>
      <c r="BO321" s="1" t="s">
        <v>19</v>
      </c>
      <c r="BP321" s="1" t="s">
        <v>2</v>
      </c>
    </row>
    <row r="322" spans="1:68" s="1" customFormat="1" x14ac:dyDescent="0.15">
      <c r="A322" s="1" t="s">
        <v>27</v>
      </c>
      <c r="D322" s="1" t="s">
        <v>0</v>
      </c>
      <c r="E322" s="1" t="s">
        <v>20</v>
      </c>
      <c r="F322" s="5">
        <v>0</v>
      </c>
      <c r="G322" s="1" t="s">
        <v>1</v>
      </c>
      <c r="H322" s="5">
        <v>0</v>
      </c>
      <c r="I322" s="1" t="s">
        <v>15</v>
      </c>
      <c r="J322" s="1">
        <v>0</v>
      </c>
      <c r="K322" s="1" t="s">
        <v>1</v>
      </c>
      <c r="L322" s="5">
        <v>0</v>
      </c>
      <c r="M322" s="1" t="s">
        <v>19</v>
      </c>
      <c r="N322" s="1" t="s">
        <v>20</v>
      </c>
      <c r="O322" s="5">
        <v>0</v>
      </c>
      <c r="P322" s="1" t="s">
        <v>1</v>
      </c>
      <c r="Q322" s="5">
        <v>0</v>
      </c>
      <c r="R322" s="1" t="s">
        <v>15</v>
      </c>
      <c r="S322" s="1">
        <v>0</v>
      </c>
      <c r="T322" s="1" t="s">
        <v>1</v>
      </c>
      <c r="U322" s="1">
        <v>0</v>
      </c>
      <c r="V322" s="1" t="s">
        <v>19</v>
      </c>
      <c r="W322" s="1" t="s">
        <v>20</v>
      </c>
      <c r="X322" s="5">
        <v>0</v>
      </c>
      <c r="Y322" s="5" t="s">
        <v>1</v>
      </c>
      <c r="Z322" s="5">
        <v>0</v>
      </c>
      <c r="AA322" s="5" t="s">
        <v>15</v>
      </c>
      <c r="AB322" s="5">
        <v>0</v>
      </c>
      <c r="AC322" s="5" t="s">
        <v>1</v>
      </c>
      <c r="AD322" s="5">
        <v>0</v>
      </c>
      <c r="AE322" s="1" t="s">
        <v>19</v>
      </c>
      <c r="AF322" s="1" t="s">
        <v>20</v>
      </c>
      <c r="AG322" s="1">
        <v>0</v>
      </c>
      <c r="AH322" s="1" t="s">
        <v>1</v>
      </c>
      <c r="AI322" s="1">
        <v>0</v>
      </c>
      <c r="AJ322" s="1" t="s">
        <v>15</v>
      </c>
      <c r="AK322" s="1">
        <v>0</v>
      </c>
      <c r="AL322" s="1" t="s">
        <v>1</v>
      </c>
      <c r="AM322" s="1">
        <v>0</v>
      </c>
      <c r="AN322" s="1" t="s">
        <v>19</v>
      </c>
      <c r="AO322" s="1" t="s">
        <v>20</v>
      </c>
      <c r="AP322" s="5">
        <v>0</v>
      </c>
      <c r="AQ322" s="5" t="s">
        <v>1</v>
      </c>
      <c r="AR322" s="5">
        <v>0</v>
      </c>
      <c r="AS322" s="5" t="s">
        <v>15</v>
      </c>
      <c r="AT322" s="5">
        <v>0</v>
      </c>
      <c r="AU322" s="5" t="s">
        <v>1</v>
      </c>
      <c r="AV322" s="5">
        <v>0</v>
      </c>
      <c r="AW322" s="1" t="s">
        <v>19</v>
      </c>
      <c r="AX322" s="1" t="s">
        <v>20</v>
      </c>
      <c r="AY322" s="1">
        <v>0</v>
      </c>
      <c r="AZ322" s="1" t="s">
        <v>1</v>
      </c>
      <c r="BA322" s="1">
        <v>0</v>
      </c>
      <c r="BB322" s="1" t="s">
        <v>15</v>
      </c>
      <c r="BC322" s="1">
        <v>0</v>
      </c>
      <c r="BD322" s="1" t="s">
        <v>1</v>
      </c>
      <c r="BE322" s="1">
        <v>0</v>
      </c>
      <c r="BF322" s="1" t="s">
        <v>19</v>
      </c>
      <c r="BG322" s="1" t="s">
        <v>20</v>
      </c>
      <c r="BH322" s="5">
        <v>0</v>
      </c>
      <c r="BI322" s="5" t="s">
        <v>1</v>
      </c>
      <c r="BJ322" s="5">
        <v>0</v>
      </c>
      <c r="BK322" s="5" t="s">
        <v>15</v>
      </c>
      <c r="BL322" s="5">
        <v>0</v>
      </c>
      <c r="BM322" s="5" t="s">
        <v>1</v>
      </c>
      <c r="BN322" s="5">
        <v>0</v>
      </c>
      <c r="BO322" s="1" t="s">
        <v>19</v>
      </c>
      <c r="BP322" s="1" t="s">
        <v>2</v>
      </c>
    </row>
    <row r="323" spans="1:68" s="1" customFormat="1" x14ac:dyDescent="0.15">
      <c r="A323" s="1" t="s">
        <v>56</v>
      </c>
      <c r="D323" s="1" t="s">
        <v>0</v>
      </c>
      <c r="E323" s="1" t="s">
        <v>20</v>
      </c>
      <c r="F323" s="5">
        <v>0</v>
      </c>
      <c r="G323" s="1" t="s">
        <v>1</v>
      </c>
      <c r="H323" s="5">
        <v>0</v>
      </c>
      <c r="I323" s="1" t="s">
        <v>15</v>
      </c>
      <c r="J323" s="1">
        <v>0</v>
      </c>
      <c r="K323" s="1" t="s">
        <v>1</v>
      </c>
      <c r="L323" s="5">
        <v>0</v>
      </c>
      <c r="M323" s="1" t="s">
        <v>19</v>
      </c>
      <c r="N323" s="1" t="s">
        <v>20</v>
      </c>
      <c r="O323" s="5">
        <v>0</v>
      </c>
      <c r="P323" s="1" t="s">
        <v>1</v>
      </c>
      <c r="Q323" s="5">
        <v>0</v>
      </c>
      <c r="R323" s="1" t="s">
        <v>15</v>
      </c>
      <c r="S323" s="1">
        <f>S322</f>
        <v>0</v>
      </c>
      <c r="T323" s="1" t="s">
        <v>1</v>
      </c>
      <c r="U323" s="1">
        <f>U322</f>
        <v>0</v>
      </c>
      <c r="V323" s="1" t="s">
        <v>19</v>
      </c>
      <c r="W323" s="1" t="s">
        <v>20</v>
      </c>
      <c r="X323" s="5">
        <v>0</v>
      </c>
      <c r="Y323" s="5" t="s">
        <v>1</v>
      </c>
      <c r="Z323" s="5">
        <v>0</v>
      </c>
      <c r="AA323" s="5" t="s">
        <v>15</v>
      </c>
      <c r="AB323" s="5">
        <v>0</v>
      </c>
      <c r="AC323" s="5" t="s">
        <v>1</v>
      </c>
      <c r="AD323" s="5">
        <v>0</v>
      </c>
      <c r="AE323" s="1" t="s">
        <v>19</v>
      </c>
      <c r="AF323" s="1" t="s">
        <v>20</v>
      </c>
      <c r="AG323" s="1">
        <v>1</v>
      </c>
      <c r="AH323" s="1" t="s">
        <v>1</v>
      </c>
      <c r="AI323" s="1">
        <v>1</v>
      </c>
      <c r="AJ323" s="1" t="s">
        <v>15</v>
      </c>
      <c r="AK323" s="1">
        <f>AK322</f>
        <v>0</v>
      </c>
      <c r="AL323" s="1" t="s">
        <v>1</v>
      </c>
      <c r="AM323" s="1">
        <f>AM322</f>
        <v>0</v>
      </c>
      <c r="AN323" s="1" t="s">
        <v>19</v>
      </c>
      <c r="AO323" s="1" t="s">
        <v>20</v>
      </c>
      <c r="AP323" s="5">
        <v>0</v>
      </c>
      <c r="AQ323" s="5" t="s">
        <v>1</v>
      </c>
      <c r="AR323" s="5">
        <v>0</v>
      </c>
      <c r="AS323" s="5" t="s">
        <v>15</v>
      </c>
      <c r="AT323" s="5">
        <v>0</v>
      </c>
      <c r="AU323" s="5" t="s">
        <v>1</v>
      </c>
      <c r="AV323" s="5">
        <v>0</v>
      </c>
      <c r="AW323" s="1" t="s">
        <v>19</v>
      </c>
      <c r="AX323" s="1" t="s">
        <v>20</v>
      </c>
      <c r="AY323" s="1">
        <v>0</v>
      </c>
      <c r="AZ323" s="1" t="s">
        <v>1</v>
      </c>
      <c r="BA323" s="1">
        <v>0</v>
      </c>
      <c r="BB323" s="1" t="s">
        <v>15</v>
      </c>
      <c r="BC323" s="1">
        <v>1</v>
      </c>
      <c r="BD323" s="1" t="s">
        <v>1</v>
      </c>
      <c r="BE323" s="1">
        <v>1</v>
      </c>
      <c r="BF323" s="1" t="s">
        <v>19</v>
      </c>
      <c r="BG323" s="1" t="s">
        <v>20</v>
      </c>
      <c r="BH323" s="5">
        <v>0</v>
      </c>
      <c r="BI323" s="5" t="s">
        <v>1</v>
      </c>
      <c r="BJ323" s="5">
        <v>0</v>
      </c>
      <c r="BK323" s="5" t="s">
        <v>15</v>
      </c>
      <c r="BL323" s="5">
        <v>0</v>
      </c>
      <c r="BM323" s="5" t="s">
        <v>1</v>
      </c>
      <c r="BN323" s="5">
        <v>0</v>
      </c>
      <c r="BO323" s="1" t="s">
        <v>19</v>
      </c>
      <c r="BP323" s="1" t="s">
        <v>2</v>
      </c>
    </row>
    <row r="324" spans="1:68" s="1" customFormat="1" x14ac:dyDescent="0.15">
      <c r="C324" s="1" t="s">
        <v>2</v>
      </c>
      <c r="F324" s="5"/>
      <c r="H324" s="5"/>
      <c r="L324" s="5"/>
      <c r="O324" s="5"/>
      <c r="Q324" s="5"/>
      <c r="X324" s="5"/>
      <c r="Y324" s="5"/>
      <c r="Z324" s="5"/>
      <c r="AA324" s="5"/>
      <c r="AB324" s="5"/>
      <c r="AC324" s="5"/>
      <c r="AD324" s="5"/>
      <c r="AP324" s="5"/>
      <c r="AQ324" s="5"/>
      <c r="AR324" s="5"/>
      <c r="AS324" s="5"/>
      <c r="AT324" s="5"/>
      <c r="AU324" s="5"/>
      <c r="AV324" s="5"/>
      <c r="BH324" s="5"/>
      <c r="BI324" s="5"/>
      <c r="BJ324" s="5"/>
      <c r="BK324" s="5"/>
      <c r="BL324" s="5"/>
      <c r="BM324" s="5"/>
      <c r="BN324" s="5"/>
    </row>
    <row r="325" spans="1:68" s="1" customFormat="1" x14ac:dyDescent="0.15">
      <c r="B325" s="1" t="s">
        <v>2</v>
      </c>
      <c r="F325" s="5"/>
      <c r="H325" s="5"/>
      <c r="L325" s="5"/>
      <c r="O325" s="5"/>
      <c r="Q325" s="5"/>
      <c r="X325" s="5"/>
      <c r="Y325" s="5"/>
      <c r="Z325" s="5"/>
      <c r="AA325" s="5"/>
      <c r="AB325" s="5"/>
      <c r="AC325" s="5"/>
      <c r="AD325" s="5"/>
      <c r="AP325" s="5"/>
      <c r="AQ325" s="5"/>
      <c r="AR325" s="5"/>
      <c r="AS325" s="5"/>
      <c r="AT325" s="5"/>
      <c r="AU325" s="5"/>
      <c r="AV325" s="5"/>
      <c r="BH325" s="5"/>
      <c r="BI325" s="5"/>
      <c r="BJ325" s="5"/>
      <c r="BK325" s="5"/>
      <c r="BL325" s="5"/>
      <c r="BM325" s="5"/>
      <c r="BN325" s="5"/>
    </row>
    <row r="326" spans="1:68" x14ac:dyDescent="0.15">
      <c r="A326" s="2" t="s">
        <v>3</v>
      </c>
    </row>
  </sheetData>
  <phoneticPr fontId="1"/>
  <conditionalFormatting sqref="A1:XFD1048576">
    <cfRule type="cellIs" dxfId="0" priority="1" operator="equal">
      <formula>"NULL"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</vt:lpstr>
    </vt:vector>
  </TitlesOfParts>
  <Company>Sony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Saijo, Nobuhiro</dc:creator>
  <cp:lastModifiedBy>Saijo, Nobuhiro</cp:lastModifiedBy>
  <dcterms:created xsi:type="dcterms:W3CDTF">2015-10-30T06:23:35Z</dcterms:created>
  <dcterms:modified xsi:type="dcterms:W3CDTF">2016-11-17T14:11:44Z</dcterms:modified>
</cp:coreProperties>
</file>