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Gusha_Entrance/src/"/>
    </mc:Choice>
  </mc:AlternateContent>
  <bookViews>
    <workbookView xWindow="2940" yWindow="460" windowWidth="33400" windowHeight="22940" tabRatio="500" activeTab="1"/>
  </bookViews>
  <sheets>
    <sheet name="Sheet1" sheetId="1" r:id="rId1"/>
    <sheet name="Filter_Gai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5" i="1" l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<sst xmlns="http://schemas.openxmlformats.org/spreadsheetml/2006/main" count="15" uniqueCount="15">
  <si>
    <t>k</t>
    <phoneticPr fontId="1"/>
  </si>
  <si>
    <t>val 0</t>
    <phoneticPr fontId="1"/>
  </si>
  <si>
    <t>val 1</t>
    <phoneticPr fontId="1"/>
  </si>
  <si>
    <t>val 2</t>
    <phoneticPr fontId="1"/>
  </si>
  <si>
    <t>val 3</t>
    <phoneticPr fontId="1"/>
  </si>
  <si>
    <t>val 4</t>
    <phoneticPr fontId="1"/>
  </si>
  <si>
    <t>val 0.9</t>
    <phoneticPr fontId="1"/>
  </si>
  <si>
    <t>val 0.1</t>
    <phoneticPr fontId="1"/>
  </si>
  <si>
    <t>val 0.5</t>
    <phoneticPr fontId="1"/>
  </si>
  <si>
    <t>val 0.2</t>
    <phoneticPr fontId="1"/>
  </si>
  <si>
    <t>val 0.3</t>
    <phoneticPr fontId="1"/>
  </si>
  <si>
    <t>val 0.4</t>
    <phoneticPr fontId="1"/>
  </si>
  <si>
    <t>val 0.6</t>
    <phoneticPr fontId="1"/>
  </si>
  <si>
    <t>val 0.7</t>
    <phoneticPr fontId="1"/>
  </si>
  <si>
    <t>val 0.8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</si>
</sst>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val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Sheet1!$B$5:$B$105</c:f>
              <c:numCache>
                <c:formatCode>General</c:formatCode>
                <c:ptCount val="101"/>
                <c:pt idx="0">
                  <c:v>0.0</c:v>
                </c:pt>
                <c:pt idx="1">
                  <c:v>0.0199</c:v>
                </c:pt>
                <c:pt idx="2">
                  <c:v>0.0396</c:v>
                </c:pt>
                <c:pt idx="3">
                  <c:v>0.0591</c:v>
                </c:pt>
                <c:pt idx="4">
                  <c:v>0.0784</c:v>
                </c:pt>
                <c:pt idx="5">
                  <c:v>0.0975</c:v>
                </c:pt>
                <c:pt idx="6">
                  <c:v>0.1164</c:v>
                </c:pt>
                <c:pt idx="7">
                  <c:v>0.1351</c:v>
                </c:pt>
                <c:pt idx="8">
                  <c:v>0.1536</c:v>
                </c:pt>
                <c:pt idx="9">
                  <c:v>0.1719</c:v>
                </c:pt>
                <c:pt idx="10">
                  <c:v>0.19</c:v>
                </c:pt>
                <c:pt idx="11">
                  <c:v>0.2079</c:v>
                </c:pt>
                <c:pt idx="12">
                  <c:v>0.2256</c:v>
                </c:pt>
                <c:pt idx="13">
                  <c:v>0.2431</c:v>
                </c:pt>
                <c:pt idx="14">
                  <c:v>0.2604</c:v>
                </c:pt>
                <c:pt idx="15">
                  <c:v>0.2775</c:v>
                </c:pt>
                <c:pt idx="16">
                  <c:v>0.2944</c:v>
                </c:pt>
                <c:pt idx="17">
                  <c:v>0.3111</c:v>
                </c:pt>
                <c:pt idx="18">
                  <c:v>0.3276</c:v>
                </c:pt>
                <c:pt idx="19">
                  <c:v>0.3439</c:v>
                </c:pt>
                <c:pt idx="20">
                  <c:v>0.36</c:v>
                </c:pt>
                <c:pt idx="21">
                  <c:v>0.3759</c:v>
                </c:pt>
                <c:pt idx="22">
                  <c:v>0.3916</c:v>
                </c:pt>
                <c:pt idx="23">
                  <c:v>0.4071</c:v>
                </c:pt>
                <c:pt idx="24">
                  <c:v>0.4224</c:v>
                </c:pt>
                <c:pt idx="25">
                  <c:v>0.4375</c:v>
                </c:pt>
                <c:pt idx="26">
                  <c:v>0.4524</c:v>
                </c:pt>
                <c:pt idx="27">
                  <c:v>0.4671</c:v>
                </c:pt>
                <c:pt idx="28">
                  <c:v>0.4816</c:v>
                </c:pt>
                <c:pt idx="29">
                  <c:v>0.4959</c:v>
                </c:pt>
                <c:pt idx="30">
                  <c:v>0.51</c:v>
                </c:pt>
                <c:pt idx="31">
                  <c:v>0.5239</c:v>
                </c:pt>
                <c:pt idx="32">
                  <c:v>0.5376</c:v>
                </c:pt>
                <c:pt idx="33">
                  <c:v>0.5511</c:v>
                </c:pt>
                <c:pt idx="34">
                  <c:v>0.5644</c:v>
                </c:pt>
                <c:pt idx="35">
                  <c:v>0.5775</c:v>
                </c:pt>
                <c:pt idx="36">
                  <c:v>0.5904</c:v>
                </c:pt>
                <c:pt idx="37">
                  <c:v>0.6031</c:v>
                </c:pt>
                <c:pt idx="38">
                  <c:v>0.6156</c:v>
                </c:pt>
                <c:pt idx="39">
                  <c:v>0.6279</c:v>
                </c:pt>
                <c:pt idx="40">
                  <c:v>0.64</c:v>
                </c:pt>
                <c:pt idx="41">
                  <c:v>0.6519</c:v>
                </c:pt>
                <c:pt idx="42">
                  <c:v>0.6636</c:v>
                </c:pt>
                <c:pt idx="43">
                  <c:v>0.6751</c:v>
                </c:pt>
                <c:pt idx="44">
                  <c:v>0.6864</c:v>
                </c:pt>
                <c:pt idx="45">
                  <c:v>0.6975</c:v>
                </c:pt>
                <c:pt idx="46">
                  <c:v>0.7084</c:v>
                </c:pt>
                <c:pt idx="47">
                  <c:v>0.7191</c:v>
                </c:pt>
                <c:pt idx="48">
                  <c:v>0.7296</c:v>
                </c:pt>
                <c:pt idx="49">
                  <c:v>0.7399</c:v>
                </c:pt>
                <c:pt idx="50">
                  <c:v>0.75</c:v>
                </c:pt>
                <c:pt idx="51">
                  <c:v>0.7599</c:v>
                </c:pt>
                <c:pt idx="52">
                  <c:v>0.7696</c:v>
                </c:pt>
                <c:pt idx="53">
                  <c:v>0.7791</c:v>
                </c:pt>
                <c:pt idx="54">
                  <c:v>0.7884</c:v>
                </c:pt>
                <c:pt idx="55">
                  <c:v>0.7975</c:v>
                </c:pt>
                <c:pt idx="56">
                  <c:v>0.8064</c:v>
                </c:pt>
                <c:pt idx="57">
                  <c:v>0.8151</c:v>
                </c:pt>
                <c:pt idx="58">
                  <c:v>0.8236</c:v>
                </c:pt>
                <c:pt idx="59">
                  <c:v>0.8319</c:v>
                </c:pt>
                <c:pt idx="60">
                  <c:v>0.84</c:v>
                </c:pt>
                <c:pt idx="61">
                  <c:v>0.8479</c:v>
                </c:pt>
                <c:pt idx="62">
                  <c:v>0.8556</c:v>
                </c:pt>
                <c:pt idx="63">
                  <c:v>0.8631</c:v>
                </c:pt>
                <c:pt idx="64">
                  <c:v>0.8704</c:v>
                </c:pt>
                <c:pt idx="65">
                  <c:v>0.8775</c:v>
                </c:pt>
                <c:pt idx="66">
                  <c:v>0.8844</c:v>
                </c:pt>
                <c:pt idx="67">
                  <c:v>0.8911</c:v>
                </c:pt>
                <c:pt idx="68">
                  <c:v>0.8976</c:v>
                </c:pt>
                <c:pt idx="69">
                  <c:v>0.9039</c:v>
                </c:pt>
                <c:pt idx="70">
                  <c:v>0.91</c:v>
                </c:pt>
                <c:pt idx="71">
                  <c:v>0.9159</c:v>
                </c:pt>
                <c:pt idx="72">
                  <c:v>0.9216</c:v>
                </c:pt>
                <c:pt idx="73">
                  <c:v>0.9271</c:v>
                </c:pt>
                <c:pt idx="74">
                  <c:v>0.9324</c:v>
                </c:pt>
                <c:pt idx="75">
                  <c:v>0.9375</c:v>
                </c:pt>
                <c:pt idx="76">
                  <c:v>0.9424</c:v>
                </c:pt>
                <c:pt idx="77">
                  <c:v>0.9471</c:v>
                </c:pt>
                <c:pt idx="78">
                  <c:v>0.9516</c:v>
                </c:pt>
                <c:pt idx="79">
                  <c:v>0.9559</c:v>
                </c:pt>
                <c:pt idx="80">
                  <c:v>0.96</c:v>
                </c:pt>
                <c:pt idx="81">
                  <c:v>0.9639</c:v>
                </c:pt>
                <c:pt idx="82">
                  <c:v>0.9676</c:v>
                </c:pt>
                <c:pt idx="83">
                  <c:v>0.9711</c:v>
                </c:pt>
                <c:pt idx="84">
                  <c:v>0.9744</c:v>
                </c:pt>
                <c:pt idx="85">
                  <c:v>0.9775</c:v>
                </c:pt>
                <c:pt idx="86">
                  <c:v>0.9804</c:v>
                </c:pt>
                <c:pt idx="87">
                  <c:v>0.9831</c:v>
                </c:pt>
                <c:pt idx="88">
                  <c:v>0.9856</c:v>
                </c:pt>
                <c:pt idx="89">
                  <c:v>0.9879</c:v>
                </c:pt>
                <c:pt idx="90">
                  <c:v>0.99</c:v>
                </c:pt>
                <c:pt idx="91">
                  <c:v>0.9919</c:v>
                </c:pt>
                <c:pt idx="92">
                  <c:v>0.9936</c:v>
                </c:pt>
                <c:pt idx="93">
                  <c:v>0.9951</c:v>
                </c:pt>
                <c:pt idx="94">
                  <c:v>0.9964</c:v>
                </c:pt>
                <c:pt idx="95">
                  <c:v>0.9975</c:v>
                </c:pt>
                <c:pt idx="96">
                  <c:v>0.9984</c:v>
                </c:pt>
                <c:pt idx="97">
                  <c:v>0.9991</c:v>
                </c:pt>
                <c:pt idx="98">
                  <c:v>0.9996</c:v>
                </c:pt>
                <c:pt idx="99">
                  <c:v>0.9999</c:v>
                </c:pt>
                <c:pt idx="100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val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Sheet1!$C$5:$C$105</c:f>
              <c:numCache>
                <c:formatCode>General</c:formatCode>
                <c:ptCount val="101"/>
                <c:pt idx="0">
                  <c:v>0.0</c:v>
                </c:pt>
                <c:pt idx="1">
                  <c:v>0.141067359796659</c:v>
                </c:pt>
                <c:pt idx="2">
                  <c:v>0.198997487421324</c:v>
                </c:pt>
                <c:pt idx="3">
                  <c:v>0.243104915622864</c:v>
                </c:pt>
                <c:pt idx="4">
                  <c:v>0.28</c:v>
                </c:pt>
                <c:pt idx="5">
                  <c:v>0.31224989991992</c:v>
                </c:pt>
                <c:pt idx="6">
                  <c:v>0.34117444218464</c:v>
                </c:pt>
                <c:pt idx="7">
                  <c:v>0.367559518989782</c:v>
                </c:pt>
                <c:pt idx="8">
                  <c:v>0.391918358845308</c:v>
                </c:pt>
                <c:pt idx="9">
                  <c:v>0.414608248832558</c:v>
                </c:pt>
                <c:pt idx="10">
                  <c:v>0.435889894354067</c:v>
                </c:pt>
                <c:pt idx="11">
                  <c:v>0.45596052460712</c:v>
                </c:pt>
                <c:pt idx="12">
                  <c:v>0.474973683481517</c:v>
                </c:pt>
                <c:pt idx="13">
                  <c:v>0.493051721424842</c:v>
                </c:pt>
                <c:pt idx="14">
                  <c:v>0.510294032886923</c:v>
                </c:pt>
                <c:pt idx="15">
                  <c:v>0.526782687642637</c:v>
                </c:pt>
                <c:pt idx="16">
                  <c:v>0.542586398650021</c:v>
                </c:pt>
                <c:pt idx="17">
                  <c:v>0.557763390695374</c:v>
                </c:pt>
                <c:pt idx="18">
                  <c:v>0.572363520850167</c:v>
                </c:pt>
                <c:pt idx="19">
                  <c:v>0.58642987645583</c:v>
                </c:pt>
                <c:pt idx="20">
                  <c:v>0.6</c:v>
                </c:pt>
                <c:pt idx="21">
                  <c:v>0.613106842238773</c:v>
                </c:pt>
                <c:pt idx="22">
                  <c:v>0.625779513886481</c:v>
                </c:pt>
                <c:pt idx="23">
                  <c:v>0.638043885637971</c:v>
                </c:pt>
                <c:pt idx="24">
                  <c:v>0.649923072370877</c:v>
                </c:pt>
                <c:pt idx="25">
                  <c:v>0.661437827766148</c:v>
                </c:pt>
                <c:pt idx="26">
                  <c:v>0.672606868832009</c:v>
                </c:pt>
                <c:pt idx="27">
                  <c:v>0.683447144993671</c:v>
                </c:pt>
                <c:pt idx="28">
                  <c:v>0.693974062915899</c:v>
                </c:pt>
                <c:pt idx="29">
                  <c:v>0.70420167565833</c:v>
                </c:pt>
                <c:pt idx="30">
                  <c:v>0.714142842854285</c:v>
                </c:pt>
                <c:pt idx="31">
                  <c:v>0.723809367167903</c:v>
                </c:pt>
                <c:pt idx="32">
                  <c:v>0.733212111192934</c:v>
                </c:pt>
                <c:pt idx="33">
                  <c:v>0.742361098118698</c:v>
                </c:pt>
                <c:pt idx="34">
                  <c:v>0.751265598839718</c:v>
                </c:pt>
                <c:pt idx="35">
                  <c:v>0.759934207678533</c:v>
                </c:pt>
                <c:pt idx="36">
                  <c:v>0.768374908491942</c:v>
                </c:pt>
                <c:pt idx="37">
                  <c:v>0.776595132614157</c:v>
                </c:pt>
                <c:pt idx="38">
                  <c:v>0.784601809837321</c:v>
                </c:pt>
                <c:pt idx="39">
                  <c:v>0.792401413426301</c:v>
                </c:pt>
                <c:pt idx="40">
                  <c:v>0.8</c:v>
                </c:pt>
                <c:pt idx="41">
                  <c:v>0.807403244977378</c:v>
                </c:pt>
                <c:pt idx="42">
                  <c:v>0.814616474176652</c:v>
                </c:pt>
                <c:pt idx="43">
                  <c:v>0.821644692065859</c:v>
                </c:pt>
                <c:pt idx="44">
                  <c:v>0.828492607088319</c:v>
                </c:pt>
                <c:pt idx="45">
                  <c:v>0.835164654424503</c:v>
                </c:pt>
                <c:pt idx="46">
                  <c:v>0.841665016500033</c:v>
                </c:pt>
                <c:pt idx="47">
                  <c:v>0.847997641506154</c:v>
                </c:pt>
                <c:pt idx="48">
                  <c:v>0.854166260162505</c:v>
                </c:pt>
                <c:pt idx="49">
                  <c:v>0.860174400921115</c:v>
                </c:pt>
                <c:pt idx="50">
                  <c:v>0.866025403784439</c:v>
                </c:pt>
                <c:pt idx="51">
                  <c:v>0.8717224328879</c:v>
                </c:pt>
                <c:pt idx="52">
                  <c:v>0.877268487978452</c:v>
                </c:pt>
                <c:pt idx="53">
                  <c:v>0.882666414904294</c:v>
                </c:pt>
                <c:pt idx="54">
                  <c:v>0.887918915216925</c:v>
                </c:pt>
                <c:pt idx="55">
                  <c:v>0.893028554974587</c:v>
                </c:pt>
                <c:pt idx="56">
                  <c:v>0.897997772825746</c:v>
                </c:pt>
                <c:pt idx="57">
                  <c:v>0.902828887442133</c:v>
                </c:pt>
                <c:pt idx="58">
                  <c:v>0.907524104363074</c:v>
                </c:pt>
                <c:pt idx="59">
                  <c:v>0.912085522305886</c:v>
                </c:pt>
                <c:pt idx="60">
                  <c:v>0.916515138991168</c:v>
                </c:pt>
                <c:pt idx="61">
                  <c:v>0.920814856526544</c:v>
                </c:pt>
                <c:pt idx="62">
                  <c:v>0.924986486387774</c:v>
                </c:pt>
                <c:pt idx="63">
                  <c:v>0.929031754032121</c:v>
                </c:pt>
                <c:pt idx="64">
                  <c:v>0.932952303175248</c:v>
                </c:pt>
                <c:pt idx="65">
                  <c:v>0.93674969975976</c:v>
                </c:pt>
                <c:pt idx="66">
                  <c:v>0.9404254356407</c:v>
                </c:pt>
                <c:pt idx="67">
                  <c:v>0.943980932010811</c:v>
                </c:pt>
                <c:pt idx="68">
                  <c:v>0.947417542586161</c:v>
                </c:pt>
                <c:pt idx="69">
                  <c:v>0.950736556570746</c:v>
                </c:pt>
                <c:pt idx="70">
                  <c:v>0.953939201416946</c:v>
                </c:pt>
                <c:pt idx="71">
                  <c:v>0.957026645397086</c:v>
                </c:pt>
                <c:pt idx="72">
                  <c:v>0.96</c:v>
                </c:pt>
                <c:pt idx="73">
                  <c:v>0.962860322165162</c:v>
                </c:pt>
                <c:pt idx="74">
                  <c:v>0.965608616365865</c:v>
                </c:pt>
                <c:pt idx="75">
                  <c:v>0.968245836551854</c:v>
                </c:pt>
                <c:pt idx="76">
                  <c:v>0.970772887960928</c:v>
                </c:pt>
                <c:pt idx="77">
                  <c:v>0.973190628808149</c:v>
                </c:pt>
                <c:pt idx="78">
                  <c:v>0.975499871860576</c:v>
                </c:pt>
                <c:pt idx="79">
                  <c:v>0.977701385904715</c:v>
                </c:pt>
                <c:pt idx="80">
                  <c:v>0.979795897113271</c:v>
                </c:pt>
                <c:pt idx="81">
                  <c:v>0.981784090317214</c:v>
                </c:pt>
                <c:pt idx="82">
                  <c:v>0.983666610188635</c:v>
                </c:pt>
                <c:pt idx="83">
                  <c:v>0.98544406233941</c:v>
                </c:pt>
                <c:pt idx="84">
                  <c:v>0.987117014340245</c:v>
                </c:pt>
                <c:pt idx="85">
                  <c:v>0.988685996664259</c:v>
                </c:pt>
                <c:pt idx="86">
                  <c:v>0.990151503558925</c:v>
                </c:pt>
                <c:pt idx="87">
                  <c:v>0.991513993849809</c:v>
                </c:pt>
                <c:pt idx="88">
                  <c:v>0.992773891679269</c:v>
                </c:pt>
                <c:pt idx="89">
                  <c:v>0.993931587182941</c:v>
                </c:pt>
                <c:pt idx="90">
                  <c:v>0.99498743710662</c:v>
                </c:pt>
                <c:pt idx="91">
                  <c:v>0.995941765365827</c:v>
                </c:pt>
                <c:pt idx="92">
                  <c:v>0.996794863550169</c:v>
                </c:pt>
                <c:pt idx="93">
                  <c:v>0.997546991374341</c:v>
                </c:pt>
                <c:pt idx="94">
                  <c:v>0.998198377077422</c:v>
                </c:pt>
                <c:pt idx="95">
                  <c:v>0.998749217771909</c:v>
                </c:pt>
                <c:pt idx="96">
                  <c:v>0.999199679743744</c:v>
                </c:pt>
                <c:pt idx="97">
                  <c:v>0.999549898704412</c:v>
                </c:pt>
                <c:pt idx="98">
                  <c:v>0.999799979995999</c:v>
                </c:pt>
                <c:pt idx="99">
                  <c:v>0.999949998749937</c:v>
                </c:pt>
                <c:pt idx="100">
                  <c:v>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val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Sheet1!$D$5:$D$105</c:f>
              <c:numCache>
                <c:formatCode>General</c:formatCode>
                <c:ptCount val="101"/>
                <c:pt idx="0">
                  <c:v>0.0</c:v>
                </c:pt>
                <c:pt idx="1">
                  <c:v>0.308784806381167</c:v>
                </c:pt>
                <c:pt idx="2">
                  <c:v>0.379584574899141</c:v>
                </c:pt>
                <c:pt idx="3">
                  <c:v>0.42803200576518</c:v>
                </c:pt>
                <c:pt idx="4">
                  <c:v>0.465902261797013</c:v>
                </c:pt>
                <c:pt idx="5">
                  <c:v>0.49739496500412</c:v>
                </c:pt>
                <c:pt idx="6">
                  <c:v>0.5245487954768</c:v>
                </c:pt>
                <c:pt idx="7">
                  <c:v>0.548525225580584</c:v>
                </c:pt>
                <c:pt idx="8">
                  <c:v>0.570055794714161</c:v>
                </c:pt>
                <c:pt idx="9">
                  <c:v>0.589634332304408</c:v>
                </c:pt>
                <c:pt idx="10">
                  <c:v>0.607611633351008</c:v>
                </c:pt>
                <c:pt idx="11">
                  <c:v>0.624246831681352</c:v>
                </c:pt>
                <c:pt idx="12">
                  <c:v>0.639737381781659</c:v>
                </c:pt>
                <c:pt idx="13">
                  <c:v>0.65423758132354</c:v>
                </c:pt>
                <c:pt idx="14">
                  <c:v>0.66787055070496</c:v>
                </c:pt>
                <c:pt idx="15">
                  <c:v>0.680736278729963</c:v>
                </c:pt>
                <c:pt idx="16">
                  <c:v>0.692917199869631</c:v>
                </c:pt>
                <c:pt idx="17">
                  <c:v>0.704482165892661</c:v>
                </c:pt>
                <c:pt idx="18">
                  <c:v>0.715489340477881</c:v>
                </c:pt>
                <c:pt idx="19">
                  <c:v>0.725988351927407</c:v>
                </c:pt>
                <c:pt idx="20">
                  <c:v>0.736021922817833</c:v>
                </c:pt>
                <c:pt idx="21">
                  <c:v>0.745627123249512</c:v>
                </c:pt>
                <c:pt idx="22">
                  <c:v>0.754836348261626</c:v>
                </c:pt>
                <c:pt idx="23">
                  <c:v>0.763678089796309</c:v>
                </c:pt>
                <c:pt idx="24">
                  <c:v>0.772177553379566</c:v>
                </c:pt>
                <c:pt idx="25">
                  <c:v>0.780357155872146</c:v>
                </c:pt>
                <c:pt idx="26">
                  <c:v>0.788236931029688</c:v>
                </c:pt>
                <c:pt idx="27">
                  <c:v>0.795834862809593</c:v>
                </c:pt>
                <c:pt idx="28">
                  <c:v>0.8031671614766</c:v>
                </c:pt>
                <c:pt idx="29">
                  <c:v>0.810248494001364</c:v>
                </c:pt>
                <c:pt idx="30">
                  <c:v>0.817092177622391</c:v>
                </c:pt>
                <c:pt idx="31">
                  <c:v>0.823710343483749</c:v>
                </c:pt>
                <c:pt idx="32">
                  <c:v>0.830114075784023</c:v>
                </c:pt>
                <c:pt idx="33">
                  <c:v>0.83631353074663</c:v>
                </c:pt>
                <c:pt idx="34">
                  <c:v>0.842318038856078</c:v>
                </c:pt>
                <c:pt idx="35">
                  <c:v>0.848136193133278</c:v>
                </c:pt>
                <c:pt idx="36">
                  <c:v>0.853775925697708</c:v>
                </c:pt>
                <c:pt idx="37">
                  <c:v>0.859244574450244</c:v>
                </c:pt>
                <c:pt idx="38">
                  <c:v>0.864548941381751</c:v>
                </c:pt>
                <c:pt idx="39">
                  <c:v>0.869695343749808</c:v>
                </c:pt>
                <c:pt idx="40">
                  <c:v>0.874689659154622</c:v>
                </c:pt>
                <c:pt idx="41">
                  <c:v>0.87953736537411</c:v>
                </c:pt>
                <c:pt idx="42">
                  <c:v>0.884243575678976</c:v>
                </c:pt>
                <c:pt idx="43">
                  <c:v>0.888813070234666</c:v>
                </c:pt>
                <c:pt idx="44">
                  <c:v>0.893250324103407</c:v>
                </c:pt>
                <c:pt idx="45">
                  <c:v>0.8975595322821</c:v>
                </c:pt>
                <c:pt idx="46">
                  <c:v>0.901744632147517</c:v>
                </c:pt>
                <c:pt idx="47">
                  <c:v>0.905809323626658</c:v>
                </c:pt>
                <c:pt idx="48">
                  <c:v>0.90975708736517</c:v>
                </c:pt>
                <c:pt idx="49">
                  <c:v>0.913591201128979</c:v>
                </c:pt>
                <c:pt idx="50">
                  <c:v>0.917314754642402</c:v>
                </c:pt>
                <c:pt idx="51">
                  <c:v>0.920930663038981</c:v>
                </c:pt>
                <c:pt idx="52">
                  <c:v>0.924441679078328</c:v>
                </c:pt>
                <c:pt idx="53">
                  <c:v>0.927850404262655</c:v>
                </c:pt>
                <c:pt idx="54">
                  <c:v>0.931159298969902</c:v>
                </c:pt>
                <c:pt idx="55">
                  <c:v>0.934370691705986</c:v>
                </c:pt>
                <c:pt idx="56">
                  <c:v>0.937486787566286</c:v>
                </c:pt>
                <c:pt idx="57">
                  <c:v>0.940509675985754</c:v>
                </c:pt>
                <c:pt idx="58">
                  <c:v>0.943441337847806</c:v>
                </c:pt>
                <c:pt idx="59">
                  <c:v>0.946283652014068</c:v>
                </c:pt>
                <c:pt idx="60">
                  <c:v>0.949038401330043</c:v>
                </c:pt>
                <c:pt idx="61">
                  <c:v>0.95170727815566</c:v>
                </c:pt>
                <c:pt idx="62">
                  <c:v>0.954291889464306</c:v>
                </c:pt>
                <c:pt idx="63">
                  <c:v>0.956793761549249</c:v>
                </c:pt>
                <c:pt idx="64">
                  <c:v>0.959214344372239</c:v>
                </c:pt>
                <c:pt idx="65">
                  <c:v>0.961555015585427</c:v>
                </c:pt>
                <c:pt idx="66">
                  <c:v>0.963817084254566</c:v>
                </c:pt>
                <c:pt idx="67">
                  <c:v>0.966001794308587</c:v>
                </c:pt>
                <c:pt idx="68">
                  <c:v>0.968110327738143</c:v>
                </c:pt>
                <c:pt idx="69">
                  <c:v>0.970143807563493</c:v>
                </c:pt>
                <c:pt idx="70">
                  <c:v>0.972103300590091</c:v>
                </c:pt>
                <c:pt idx="71">
                  <c:v>0.973989819968485</c:v>
                </c:pt>
                <c:pt idx="72">
                  <c:v>0.975804327573548</c:v>
                </c:pt>
                <c:pt idx="73">
                  <c:v>0.977547736216651</c:v>
                </c:pt>
                <c:pt idx="74">
                  <c:v>0.979220911703105</c:v>
                </c:pt>
                <c:pt idx="75">
                  <c:v>0.980824674746083</c:v>
                </c:pt>
                <c:pt idx="76">
                  <c:v>0.982359802747177</c:v>
                </c:pt>
                <c:pt idx="77">
                  <c:v>0.983827031452859</c:v>
                </c:pt>
                <c:pt idx="78">
                  <c:v>0.98522705649524</c:v>
                </c:pt>
                <c:pt idx="79">
                  <c:v>0.986560534824804</c:v>
                </c:pt>
                <c:pt idx="80">
                  <c:v>0.987828086042074</c:v>
                </c:pt>
                <c:pt idx="81">
                  <c:v>0.989030293634587</c:v>
                </c:pt>
                <c:pt idx="82">
                  <c:v>0.990167706124941</c:v>
                </c:pt>
                <c:pt idx="83">
                  <c:v>0.991240838135209</c:v>
                </c:pt>
                <c:pt idx="84">
                  <c:v>0.992250171372515</c:v>
                </c:pt>
                <c:pt idx="85">
                  <c:v>0.993196155540144</c:v>
                </c:pt>
                <c:pt idx="86">
                  <c:v>0.994079209178162</c:v>
                </c:pt>
                <c:pt idx="87">
                  <c:v>0.994899720437164</c:v>
                </c:pt>
                <c:pt idx="88">
                  <c:v>0.995658047788426</c:v>
                </c:pt>
                <c:pt idx="89">
                  <c:v>0.996354520673419</c:v>
                </c:pt>
                <c:pt idx="90">
                  <c:v>0.996989440095379</c:v>
                </c:pt>
                <c:pt idx="91">
                  <c:v>0.997563079155331</c:v>
                </c:pt>
                <c:pt idx="92">
                  <c:v>0.99807568353473</c:v>
                </c:pt>
                <c:pt idx="93">
                  <c:v>0.998527471926647</c:v>
                </c:pt>
                <c:pt idx="94">
                  <c:v>0.998918636417204</c:v>
                </c:pt>
                <c:pt idx="95">
                  <c:v>0.999249342818741</c:v>
                </c:pt>
                <c:pt idx="96">
                  <c:v>0.999519730956024</c:v>
                </c:pt>
                <c:pt idx="97">
                  <c:v>0.999729914906598</c:v>
                </c:pt>
                <c:pt idx="98">
                  <c:v>0.999879983196191</c:v>
                </c:pt>
                <c:pt idx="99">
                  <c:v>0.99996999894994</c:v>
                </c:pt>
                <c:pt idx="100">
                  <c:v>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val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Sheet1!$E$5:$E$105</c:f>
              <c:numCache>
                <c:formatCode>General</c:formatCode>
                <c:ptCount val="101"/>
                <c:pt idx="0">
                  <c:v>0.0</c:v>
                </c:pt>
                <c:pt idx="1">
                  <c:v>0.456846829511825</c:v>
                </c:pt>
                <c:pt idx="2">
                  <c:v>0.524250721921983</c:v>
                </c:pt>
                <c:pt idx="3">
                  <c:v>0.567959667381118</c:v>
                </c:pt>
                <c:pt idx="4">
                  <c:v>0.600984418749166</c:v>
                </c:pt>
                <c:pt idx="5">
                  <c:v>0.627770528230686</c:v>
                </c:pt>
                <c:pt idx="6">
                  <c:v>0.650415071250944</c:v>
                </c:pt>
                <c:pt idx="7">
                  <c:v>0.670086810685398</c:v>
                </c:pt>
                <c:pt idx="8">
                  <c:v>0.687508771034991</c:v>
                </c:pt>
                <c:pt idx="9">
                  <c:v>0.70316164802037</c:v>
                </c:pt>
                <c:pt idx="10">
                  <c:v>0.71738240420137</c:v>
                </c:pt>
                <c:pt idx="11">
                  <c:v>0.730417042532729</c:v>
                </c:pt>
                <c:pt idx="12">
                  <c:v>0.74245103851634</c:v>
                </c:pt>
                <c:pt idx="13">
                  <c:v>0.753627941133228</c:v>
                </c:pt>
                <c:pt idx="14">
                  <c:v>0.76406128754785</c:v>
                </c:pt>
                <c:pt idx="15">
                  <c:v>0.773842535064307</c:v>
                </c:pt>
                <c:pt idx="16">
                  <c:v>0.783046515156654</c:v>
                </c:pt>
                <c:pt idx="17">
                  <c:v>0.791735288271808</c:v>
                </c:pt>
                <c:pt idx="18">
                  <c:v>0.799960933684744</c:v>
                </c:pt>
                <c:pt idx="19">
                  <c:v>0.807767610732228</c:v>
                </c:pt>
                <c:pt idx="20">
                  <c:v>0.815193109605923</c:v>
                </c:pt>
                <c:pt idx="21">
                  <c:v>0.822270037021718</c:v>
                </c:pt>
                <c:pt idx="22">
                  <c:v>0.829026735831733</c:v>
                </c:pt>
                <c:pt idx="23">
                  <c:v>0.835488007529655</c:v>
                </c:pt>
                <c:pt idx="24">
                  <c:v>0.841675686539162</c:v>
                </c:pt>
                <c:pt idx="25">
                  <c:v>0.847609101536218</c:v>
                </c:pt>
                <c:pt idx="26">
                  <c:v>0.853305449610653</c:v>
                </c:pt>
                <c:pt idx="27">
                  <c:v>0.858780102420807</c:v>
                </c:pt>
                <c:pt idx="28">
                  <c:v>0.864046858738656</c:v>
                </c:pt>
                <c:pt idx="29">
                  <c:v>0.869118154333952</c:v>
                </c:pt>
                <c:pt idx="30">
                  <c:v>0.874005237612637</c:v>
                </c:pt>
                <c:pt idx="31">
                  <c:v>0.878718317541903</c:v>
                </c:pt>
                <c:pt idx="32">
                  <c:v>0.883266688979382</c:v>
                </c:pt>
                <c:pt idx="33">
                  <c:v>0.887658839449777</c:v>
                </c:pt>
                <c:pt idx="34">
                  <c:v>0.891902540589045</c:v>
                </c:pt>
                <c:pt idx="35">
                  <c:v>0.896004926839758</c:v>
                </c:pt>
                <c:pt idx="36">
                  <c:v>0.899972563484996</c:v>
                </c:pt>
                <c:pt idx="37">
                  <c:v>0.903811505718302</c:v>
                </c:pt>
                <c:pt idx="38">
                  <c:v>0.907527350138611</c:v>
                </c:pt>
                <c:pt idx="39">
                  <c:v>0.911125279813223</c:v>
                </c:pt>
                <c:pt idx="40">
                  <c:v>0.914610103854653</c:v>
                </c:pt>
                <c:pt idx="41">
                  <c:v>0.917986292298053</c:v>
                </c:pt>
                <c:pt idx="42">
                  <c:v>0.921258006936765</c:v>
                </c:pt>
                <c:pt idx="43">
                  <c:v>0.924429128668109</c:v>
                </c:pt>
                <c:pt idx="44">
                  <c:v>0.927503281815108</c:v>
                </c:pt>
                <c:pt idx="45">
                  <c:v>0.930483855818506</c:v>
                </c:pt>
                <c:pt idx="46">
                  <c:v>0.933374024634443</c:v>
                </c:pt>
                <c:pt idx="47">
                  <c:v>0.936176764124</c:v>
                </c:pt>
                <c:pt idx="48">
                  <c:v>0.938894867679825</c:v>
                </c:pt>
                <c:pt idx="49">
                  <c:v>0.941530960300566</c:v>
                </c:pt>
                <c:pt idx="50">
                  <c:v>0.944087511294902</c:v>
                </c:pt>
                <c:pt idx="51">
                  <c:v>0.946566845772408</c:v>
                </c:pt>
                <c:pt idx="52">
                  <c:v>0.948971155057712</c:v>
                </c:pt>
                <c:pt idx="53">
                  <c:v>0.951302506146702</c:v>
                </c:pt>
                <c:pt idx="54">
                  <c:v>0.953562850308414</c:v>
                </c:pt>
                <c:pt idx="55">
                  <c:v>0.955754030923299</c:v>
                </c:pt>
                <c:pt idx="56">
                  <c:v>0.957877790637398</c:v>
                </c:pt>
                <c:pt idx="57">
                  <c:v>0.959935777902415</c:v>
                </c:pt>
                <c:pt idx="58">
                  <c:v>0.961929552963338</c:v>
                </c:pt>
                <c:pt idx="59">
                  <c:v>0.963860593348098</c:v>
                </c:pt>
                <c:pt idx="60">
                  <c:v>0.96573029890751</c:v>
                </c:pt>
                <c:pt idx="61">
                  <c:v>0.967539996448296</c:v>
                </c:pt>
                <c:pt idx="62">
                  <c:v>0.969290943997248</c:v>
                </c:pt>
                <c:pt idx="63">
                  <c:v>0.970984334730428</c:v>
                </c:pt>
                <c:pt idx="64">
                  <c:v>0.972621300597649</c:v>
                </c:pt>
                <c:pt idx="65">
                  <c:v>0.974202915669298</c:v>
                </c:pt>
                <c:pt idx="66">
                  <c:v>0.975730199229704</c:v>
                </c:pt>
                <c:pt idx="67">
                  <c:v>0.977204118638789</c:v>
                </c:pt>
                <c:pt idx="68">
                  <c:v>0.978625591981517</c:v>
                </c:pt>
                <c:pt idx="69">
                  <c:v>0.979995490522701</c:v>
                </c:pt>
                <c:pt idx="70">
                  <c:v>0.981314640982991</c:v>
                </c:pt>
                <c:pt idx="71">
                  <c:v>0.982583827650326</c:v>
                </c:pt>
                <c:pt idx="72">
                  <c:v>0.983803794339745</c:v>
                </c:pt>
                <c:pt idx="73">
                  <c:v>0.984975246213211</c:v>
                </c:pt>
                <c:pt idx="74">
                  <c:v>0.986098851470027</c:v>
                </c:pt>
                <c:pt idx="75">
                  <c:v>0.98717524291741</c:v>
                </c:pt>
                <c:pt idx="76">
                  <c:v>0.988205019429901</c:v>
                </c:pt>
                <c:pt idx="77">
                  <c:v>0.989188747305506</c:v>
                </c:pt>
                <c:pt idx="78">
                  <c:v>0.990126961525735</c:v>
                </c:pt>
                <c:pt idx="79">
                  <c:v>0.991020166926034</c:v>
                </c:pt>
                <c:pt idx="80">
                  <c:v>0.991868839282566</c:v>
                </c:pt>
                <c:pt idx="81">
                  <c:v>0.9926734263207</c:v>
                </c:pt>
                <c:pt idx="82">
                  <c:v>0.993434348650141</c:v>
                </c:pt>
                <c:pt idx="83">
                  <c:v>0.994152000631144</c:v>
                </c:pt>
                <c:pt idx="84">
                  <c:v>0.994826751175896</c:v>
                </c:pt>
                <c:pt idx="85">
                  <c:v>0.995458944488733</c:v>
                </c:pt>
                <c:pt idx="86">
                  <c:v>0.996048900748579</c:v>
                </c:pt>
                <c:pt idx="87">
                  <c:v>0.996596916736626</c:v>
                </c:pt>
                <c:pt idx="88">
                  <c:v>0.997103266412034</c:v>
                </c:pt>
                <c:pt idx="89">
                  <c:v>0.997568201438138</c:v>
                </c:pt>
                <c:pt idx="90">
                  <c:v>0.997991951661426</c:v>
                </c:pt>
                <c:pt idx="91">
                  <c:v>0.998374725545299</c:v>
                </c:pt>
                <c:pt idx="92">
                  <c:v>0.998716710560441</c:v>
                </c:pt>
                <c:pt idx="93">
                  <c:v>0.999018073533406</c:v>
                </c:pt>
                <c:pt idx="94">
                  <c:v>0.999278960954853</c:v>
                </c:pt>
                <c:pt idx="95">
                  <c:v>0.999499499248685</c:v>
                </c:pt>
                <c:pt idx="96">
                  <c:v>0.999679795003171</c:v>
                </c:pt>
                <c:pt idx="97">
                  <c:v>0.999819935164986</c:v>
                </c:pt>
                <c:pt idx="98">
                  <c:v>0.999919987196927</c:v>
                </c:pt>
                <c:pt idx="99">
                  <c:v>0.999979999199952</c:v>
                </c:pt>
                <c:pt idx="100">
                  <c:v>1.0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val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Sheet1!$A$5:$A$105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Sheet1!$F$5:$F$105</c:f>
              <c:numCache>
                <c:formatCode>General</c:formatCode>
                <c:ptCount val="101"/>
                <c:pt idx="0">
                  <c:v>0.0</c:v>
                </c:pt>
                <c:pt idx="1">
                  <c:v>0.675904452945699</c:v>
                </c:pt>
                <c:pt idx="2">
                  <c:v>0.724051601698375</c:v>
                </c:pt>
                <c:pt idx="3">
                  <c:v>0.753630988867309</c:v>
                </c:pt>
                <c:pt idx="4">
                  <c:v>0.775231848384189</c:v>
                </c:pt>
                <c:pt idx="5">
                  <c:v>0.792319713392697</c:v>
                </c:pt>
                <c:pt idx="6">
                  <c:v>0.806483150010553</c:v>
                </c:pt>
                <c:pt idx="7">
                  <c:v>0.818588303535665</c:v>
                </c:pt>
                <c:pt idx="8">
                  <c:v>0.829161486705088</c:v>
                </c:pt>
                <c:pt idx="9">
                  <c:v>0.838547343934956</c:v>
                </c:pt>
                <c:pt idx="10">
                  <c:v>0.846984299855298</c:v>
                </c:pt>
                <c:pt idx="11">
                  <c:v>0.854644395367295</c:v>
                </c:pt>
                <c:pt idx="12">
                  <c:v>0.861655986177976</c:v>
                </c:pt>
                <c:pt idx="13">
                  <c:v>0.868117469662504</c:v>
                </c:pt>
                <c:pt idx="14">
                  <c:v>0.874105993314226</c:v>
                </c:pt>
                <c:pt idx="15">
                  <c:v>0.879683201535818</c:v>
                </c:pt>
                <c:pt idx="16">
                  <c:v>0.884899155359894</c:v>
                </c:pt>
                <c:pt idx="17">
                  <c:v>0.889795082180053</c:v>
                </c:pt>
                <c:pt idx="18">
                  <c:v>0.894405351999161</c:v>
                </c:pt>
                <c:pt idx="19">
                  <c:v>0.898758928040344</c:v>
                </c:pt>
                <c:pt idx="20">
                  <c:v>0.902880451447434</c:v>
                </c:pt>
                <c:pt idx="21">
                  <c:v>0.90679106580387</c:v>
                </c:pt>
                <c:pt idx="22">
                  <c:v>0.910509053130024</c:v>
                </c:pt>
                <c:pt idx="23">
                  <c:v>0.914050330960858</c:v>
                </c:pt>
                <c:pt idx="24">
                  <c:v>0.917428845491116</c:v>
                </c:pt>
                <c:pt idx="25">
                  <c:v>0.920656885889753</c:v>
                </c:pt>
                <c:pt idx="26">
                  <c:v>0.923745338072487</c:v>
                </c:pt>
                <c:pt idx="27">
                  <c:v>0.92670389144581</c:v>
                </c:pt>
                <c:pt idx="28">
                  <c:v>0.929541208736146</c:v>
                </c:pt>
                <c:pt idx="29">
                  <c:v>0.932265066563127</c:v>
                </c:pt>
                <c:pt idx="30">
                  <c:v>0.934882472620295</c:v>
                </c:pt>
                <c:pt idx="31">
                  <c:v>0.937399763997145</c:v>
                </c:pt>
                <c:pt idx="32">
                  <c:v>0.939822690181176</c:v>
                </c:pt>
                <c:pt idx="33">
                  <c:v>0.94215648352584</c:v>
                </c:pt>
                <c:pt idx="34">
                  <c:v>0.944405919395386</c:v>
                </c:pt>
                <c:pt idx="35">
                  <c:v>0.946575367754601</c:v>
                </c:pt>
                <c:pt idx="36">
                  <c:v>0.948668837627228</c:v>
                </c:pt>
                <c:pt idx="37">
                  <c:v>0.950690015577266</c:v>
                </c:pt>
                <c:pt idx="38">
                  <c:v>0.952642299154625</c:v>
                </c:pt>
                <c:pt idx="39">
                  <c:v>0.954528826077674</c:v>
                </c:pt>
                <c:pt idx="40">
                  <c:v>0.956352499790037</c:v>
                </c:pt>
                <c:pt idx="41">
                  <c:v>0.958116011920296</c:v>
                </c:pt>
                <c:pt idx="42">
                  <c:v>0.959821862085233</c:v>
                </c:pt>
                <c:pt idx="43">
                  <c:v>0.961472375405611</c:v>
                </c:pt>
                <c:pt idx="44">
                  <c:v>0.963069718044913</c:v>
                </c:pt>
                <c:pt idx="45">
                  <c:v>0.96461591103325</c:v>
                </c:pt>
                <c:pt idx="46">
                  <c:v>0.966112842598856</c:v>
                </c:pt>
                <c:pt idx="47">
                  <c:v>0.967562279196538</c:v>
                </c:pt>
                <c:pt idx="48">
                  <c:v>0.96896587539491</c:v>
                </c:pt>
                <c:pt idx="49">
                  <c:v>0.970325182761205</c:v>
                </c:pt>
                <c:pt idx="50">
                  <c:v>0.971641657863074</c:v>
                </c:pt>
                <c:pt idx="51">
                  <c:v>0.972916669490459</c:v>
                </c:pt>
                <c:pt idx="52">
                  <c:v>0.974151505186802</c:v>
                </c:pt>
                <c:pt idx="53">
                  <c:v>0.97534737716708</c:v>
                </c:pt>
                <c:pt idx="54">
                  <c:v>0.976505427690197</c:v>
                </c:pt>
                <c:pt idx="55">
                  <c:v>0.977626733944658</c:v>
                </c:pt>
                <c:pt idx="56">
                  <c:v>0.978712312499132</c:v>
                </c:pt>
                <c:pt idx="57">
                  <c:v>0.979763123363201</c:v>
                </c:pt>
                <c:pt idx="58">
                  <c:v>0.980780073698145</c:v>
                </c:pt>
                <c:pt idx="59">
                  <c:v>0.981764021212887</c:v>
                </c:pt>
                <c:pt idx="60">
                  <c:v>0.982715777276172</c:v>
                </c:pt>
                <c:pt idx="61">
                  <c:v>0.983636109772458</c:v>
                </c:pt>
                <c:pt idx="62">
                  <c:v>0.984525745725955</c:v>
                </c:pt>
                <c:pt idx="63">
                  <c:v>0.985385373714481</c:v>
                </c:pt>
                <c:pt idx="64">
                  <c:v>0.986215646092501</c:v>
                </c:pt>
                <c:pt idx="65">
                  <c:v>0.987017181040582</c:v>
                </c:pt>
                <c:pt idx="66">
                  <c:v>0.987790564456709</c:v>
                </c:pt>
                <c:pt idx="67">
                  <c:v>0.988536351703259</c:v>
                </c:pt>
                <c:pt idx="68">
                  <c:v>0.989255069222047</c:v>
                </c:pt>
                <c:pt idx="69">
                  <c:v>0.989947216028562</c:v>
                </c:pt>
                <c:pt idx="70">
                  <c:v>0.990613265095411</c:v>
                </c:pt>
                <c:pt idx="71">
                  <c:v>0.991253664633996</c:v>
                </c:pt>
                <c:pt idx="72">
                  <c:v>0.991868839282566</c:v>
                </c:pt>
                <c:pt idx="73">
                  <c:v>0.992459191207986</c:v>
                </c:pt>
                <c:pt idx="74">
                  <c:v>0.993025101127875</c:v>
                </c:pt>
                <c:pt idx="75">
                  <c:v>0.993566929259126</c:v>
                </c:pt>
                <c:pt idx="76">
                  <c:v>0.994085016198263</c:v>
                </c:pt>
                <c:pt idx="77">
                  <c:v>0.994579683738566</c:v>
                </c:pt>
                <c:pt idx="78">
                  <c:v>0.995051235628465</c:v>
                </c:pt>
                <c:pt idx="79">
                  <c:v>0.995499958275255</c:v>
                </c:pt>
                <c:pt idx="80">
                  <c:v>0.995926121397851</c:v>
                </c:pt>
                <c:pt idx="81">
                  <c:v>0.996329978631929</c:v>
                </c:pt>
                <c:pt idx="82">
                  <c:v>0.996711768090525</c:v>
                </c:pt>
                <c:pt idx="83">
                  <c:v>0.997071712882852</c:v>
                </c:pt>
                <c:pt idx="84">
                  <c:v>0.997410021593876</c:v>
                </c:pt>
                <c:pt idx="85">
                  <c:v>0.997726888726937</c:v>
                </c:pt>
                <c:pt idx="86">
                  <c:v>0.998022495111498</c:v>
                </c:pt>
                <c:pt idx="87">
                  <c:v>0.99829700827791</c:v>
                </c:pt>
                <c:pt idx="88">
                  <c:v>0.998550582800908</c:v>
                </c:pt>
                <c:pt idx="89">
                  <c:v>0.99878336061337</c:v>
                </c:pt>
                <c:pt idx="90">
                  <c:v>0.99899547129175</c:v>
                </c:pt>
                <c:pt idx="91">
                  <c:v>0.99918703231442</c:v>
                </c:pt>
                <c:pt idx="92">
                  <c:v>0.999358149294056</c:v>
                </c:pt>
                <c:pt idx="93">
                  <c:v>0.999508916185046</c:v>
                </c:pt>
                <c:pt idx="94">
                  <c:v>0.999639415466824</c:v>
                </c:pt>
                <c:pt idx="95">
                  <c:v>0.999749718303879</c:v>
                </c:pt>
                <c:pt idx="96">
                  <c:v>0.999839884683128</c:v>
                </c:pt>
                <c:pt idx="97">
                  <c:v>0.99990996352921</c:v>
                </c:pt>
                <c:pt idx="98">
                  <c:v>0.999959992798175</c:v>
                </c:pt>
                <c:pt idx="99">
                  <c:v>0.999989999549971</c:v>
                </c:pt>
                <c:pt idx="10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1608896"/>
        <c:axId val="-361603904"/>
      </c:scatterChart>
      <c:valAx>
        <c:axId val="-36160889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61603904"/>
        <c:crosses val="autoZero"/>
        <c:crossBetween val="midCat"/>
      </c:valAx>
      <c:valAx>
        <c:axId val="-36160390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616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Filter_Gain!$B$2</c:f>
              <c:strCache>
                <c:ptCount val="1"/>
                <c:pt idx="0">
                  <c:v>val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Filter_Gain!$A$3:$A$103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</c:v>
                </c:pt>
                <c:pt idx="85">
                  <c:v>0.849999</c:v>
                </c:pt>
                <c:pt idx="86">
                  <c:v>0.859999</c:v>
                </c:pt>
                <c:pt idx="87">
                  <c:v>0.869999</c:v>
                </c:pt>
                <c:pt idx="88">
                  <c:v>0.879999</c:v>
                </c:pt>
                <c:pt idx="89">
                  <c:v>0.889999</c:v>
                </c:pt>
                <c:pt idx="90">
                  <c:v>0.899999</c:v>
                </c:pt>
                <c:pt idx="91">
                  <c:v>0.909999</c:v>
                </c:pt>
                <c:pt idx="92">
                  <c:v>0.919999</c:v>
                </c:pt>
                <c:pt idx="93">
                  <c:v>0.929999</c:v>
                </c:pt>
                <c:pt idx="94">
                  <c:v>0.939999</c:v>
                </c:pt>
                <c:pt idx="95">
                  <c:v>0.949999</c:v>
                </c:pt>
                <c:pt idx="96">
                  <c:v>0.959999</c:v>
                </c:pt>
                <c:pt idx="97">
                  <c:v>0.969999</c:v>
                </c:pt>
                <c:pt idx="98">
                  <c:v>0.979999</c:v>
                </c:pt>
                <c:pt idx="99">
                  <c:v>0.989999</c:v>
                </c:pt>
                <c:pt idx="100">
                  <c:v>0.999999</c:v>
                </c:pt>
              </c:numCache>
            </c:numRef>
          </c:xVal>
          <c:yVal>
            <c:numRef>
              <c:f>Filter_Gain!$B$3:$B$103</c:f>
              <c:numCache>
                <c:formatCode>General</c:formatCode>
                <c:ptCount val="101"/>
                <c:pt idx="0">
                  <c:v>0.0</c:v>
                </c:pt>
                <c:pt idx="1">
                  <c:v>0.338122</c:v>
                </c:pt>
                <c:pt idx="2">
                  <c:v>0.36239</c:v>
                </c:pt>
                <c:pt idx="3">
                  <c:v>0.377385</c:v>
                </c:pt>
                <c:pt idx="4">
                  <c:v>0.3884</c:v>
                </c:pt>
                <c:pt idx="5">
                  <c:v>0.397164</c:v>
                </c:pt>
                <c:pt idx="6">
                  <c:v>0.404472</c:v>
                </c:pt>
                <c:pt idx="7">
                  <c:v>0.410755</c:v>
                </c:pt>
                <c:pt idx="8">
                  <c:v>0.416277</c:v>
                </c:pt>
                <c:pt idx="9">
                  <c:v>0.421209</c:v>
                </c:pt>
                <c:pt idx="10">
                  <c:v>0.42567</c:v>
                </c:pt>
                <c:pt idx="11">
                  <c:v>0.429746</c:v>
                </c:pt>
                <c:pt idx="12">
                  <c:v>0.433502</c:v>
                </c:pt>
                <c:pt idx="13">
                  <c:v>0.436986</c:v>
                </c:pt>
                <c:pt idx="14">
                  <c:v>0.440236</c:v>
                </c:pt>
                <c:pt idx="15">
                  <c:v>0.443284</c:v>
                </c:pt>
                <c:pt idx="16">
                  <c:v>0.446154</c:v>
                </c:pt>
                <c:pt idx="17">
                  <c:v>0.448867</c:v>
                </c:pt>
                <c:pt idx="18">
                  <c:v>0.45144</c:v>
                </c:pt>
                <c:pt idx="19">
                  <c:v>0.453888</c:v>
                </c:pt>
                <c:pt idx="20">
                  <c:v>0.456222</c:v>
                </c:pt>
                <c:pt idx="21">
                  <c:v>0.458453</c:v>
                </c:pt>
                <c:pt idx="22">
                  <c:v>0.460591</c:v>
                </c:pt>
                <c:pt idx="23">
                  <c:v>0.462643</c:v>
                </c:pt>
                <c:pt idx="24">
                  <c:v>0.464616</c:v>
                </c:pt>
                <c:pt idx="25">
                  <c:v>0.466516</c:v>
                </c:pt>
                <c:pt idx="26">
                  <c:v>0.46835</c:v>
                </c:pt>
                <c:pt idx="27">
                  <c:v>0.470121</c:v>
                </c:pt>
                <c:pt idx="28">
                  <c:v>0.471834</c:v>
                </c:pt>
                <c:pt idx="29">
                  <c:v>0.473492</c:v>
                </c:pt>
                <c:pt idx="30">
                  <c:v>0.4751</c:v>
                </c:pt>
                <c:pt idx="31">
                  <c:v>0.476661</c:v>
                </c:pt>
                <c:pt idx="32">
                  <c:v>0.478176</c:v>
                </c:pt>
                <c:pt idx="33">
                  <c:v>0.47965</c:v>
                </c:pt>
                <c:pt idx="34">
                  <c:v>0.481084</c:v>
                </c:pt>
                <c:pt idx="35">
                  <c:v>0.482481</c:v>
                </c:pt>
                <c:pt idx="36">
                  <c:v>0.483842</c:v>
                </c:pt>
                <c:pt idx="37">
                  <c:v>0.485169</c:v>
                </c:pt>
                <c:pt idx="38">
                  <c:v>0.486465</c:v>
                </c:pt>
                <c:pt idx="39">
                  <c:v>0.48773</c:v>
                </c:pt>
                <c:pt idx="40">
                  <c:v>0.488966</c:v>
                </c:pt>
                <c:pt idx="41">
                  <c:v>0.490175</c:v>
                </c:pt>
                <c:pt idx="42">
                  <c:v>0.491358</c:v>
                </c:pt>
                <c:pt idx="43">
                  <c:v>0.492515</c:v>
                </c:pt>
                <c:pt idx="44">
                  <c:v>0.493649</c:v>
                </c:pt>
                <c:pt idx="45">
                  <c:v>0.49476</c:v>
                </c:pt>
                <c:pt idx="46">
                  <c:v>0.495848</c:v>
                </c:pt>
                <c:pt idx="47">
                  <c:v>0.496916</c:v>
                </c:pt>
                <c:pt idx="48">
                  <c:v>0.497963</c:v>
                </c:pt>
                <c:pt idx="49">
                  <c:v>0.498991</c:v>
                </c:pt>
                <c:pt idx="50">
                  <c:v>0.5</c:v>
                </c:pt>
                <c:pt idx="51">
                  <c:v>0.501009</c:v>
                </c:pt>
                <c:pt idx="52">
                  <c:v>0.502037</c:v>
                </c:pt>
                <c:pt idx="53">
                  <c:v>0.503084</c:v>
                </c:pt>
                <c:pt idx="54">
                  <c:v>0.504152</c:v>
                </c:pt>
                <c:pt idx="55">
                  <c:v>0.50524</c:v>
                </c:pt>
                <c:pt idx="56">
                  <c:v>0.506351</c:v>
                </c:pt>
                <c:pt idx="57">
                  <c:v>0.507485</c:v>
                </c:pt>
                <c:pt idx="58">
                  <c:v>0.508642</c:v>
                </c:pt>
                <c:pt idx="59">
                  <c:v>0.509825</c:v>
                </c:pt>
                <c:pt idx="60">
                  <c:v>0.511034</c:v>
                </c:pt>
                <c:pt idx="61">
                  <c:v>0.51227</c:v>
                </c:pt>
                <c:pt idx="62">
                  <c:v>0.513535</c:v>
                </c:pt>
                <c:pt idx="63">
                  <c:v>0.514831</c:v>
                </c:pt>
                <c:pt idx="64">
                  <c:v>0.516158</c:v>
                </c:pt>
                <c:pt idx="65">
                  <c:v>0.517519</c:v>
                </c:pt>
                <c:pt idx="66">
                  <c:v>0.518916</c:v>
                </c:pt>
                <c:pt idx="67">
                  <c:v>0.52035</c:v>
                </c:pt>
                <c:pt idx="68">
                  <c:v>0.521824</c:v>
                </c:pt>
                <c:pt idx="69">
                  <c:v>0.523339</c:v>
                </c:pt>
                <c:pt idx="70">
                  <c:v>0.5249</c:v>
                </c:pt>
                <c:pt idx="71">
                  <c:v>0.526508</c:v>
                </c:pt>
                <c:pt idx="72">
                  <c:v>0.528166</c:v>
                </c:pt>
                <c:pt idx="73">
                  <c:v>0.529879</c:v>
                </c:pt>
                <c:pt idx="74">
                  <c:v>0.53165</c:v>
                </c:pt>
                <c:pt idx="75">
                  <c:v>0.533483</c:v>
                </c:pt>
                <c:pt idx="76">
                  <c:v>0.535384</c:v>
                </c:pt>
                <c:pt idx="77">
                  <c:v>0.537357</c:v>
                </c:pt>
                <c:pt idx="78">
                  <c:v>0.539409</c:v>
                </c:pt>
                <c:pt idx="79">
                  <c:v>0.541547</c:v>
                </c:pt>
                <c:pt idx="80">
                  <c:v>0.543778</c:v>
                </c:pt>
                <c:pt idx="81">
                  <c:v>0.546112</c:v>
                </c:pt>
                <c:pt idx="82">
                  <c:v>0.54856</c:v>
                </c:pt>
                <c:pt idx="83">
                  <c:v>0.551133</c:v>
                </c:pt>
                <c:pt idx="84">
                  <c:v>0.553846</c:v>
                </c:pt>
                <c:pt idx="85">
                  <c:v>0.556716</c:v>
                </c:pt>
                <c:pt idx="86">
                  <c:v>0.559764</c:v>
                </c:pt>
                <c:pt idx="87">
                  <c:v>0.563014</c:v>
                </c:pt>
                <c:pt idx="88">
                  <c:v>0.566498</c:v>
                </c:pt>
                <c:pt idx="89">
                  <c:v>0.570253</c:v>
                </c:pt>
                <c:pt idx="90">
                  <c:v>0.57433</c:v>
                </c:pt>
                <c:pt idx="91">
                  <c:v>0.578791</c:v>
                </c:pt>
                <c:pt idx="92">
                  <c:v>0.583723</c:v>
                </c:pt>
                <c:pt idx="93">
                  <c:v>0.589245</c:v>
                </c:pt>
                <c:pt idx="94">
                  <c:v>0.595528</c:v>
                </c:pt>
                <c:pt idx="95">
                  <c:v>0.602835</c:v>
                </c:pt>
                <c:pt idx="96">
                  <c:v>0.6116</c:v>
                </c:pt>
                <c:pt idx="97">
                  <c:v>0.622614</c:v>
                </c:pt>
                <c:pt idx="98">
                  <c:v>0.637609</c:v>
                </c:pt>
                <c:pt idx="99">
                  <c:v>0.661876</c:v>
                </c:pt>
                <c:pt idx="100">
                  <c:v>0.870955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Filter_Gain!$C$2</c:f>
              <c:strCache>
                <c:ptCount val="1"/>
                <c:pt idx="0">
                  <c:v>val 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Filter_Gain!$A$3:$A$103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</c:v>
                </c:pt>
                <c:pt idx="85">
                  <c:v>0.849999</c:v>
                </c:pt>
                <c:pt idx="86">
                  <c:v>0.859999</c:v>
                </c:pt>
                <c:pt idx="87">
                  <c:v>0.869999</c:v>
                </c:pt>
                <c:pt idx="88">
                  <c:v>0.879999</c:v>
                </c:pt>
                <c:pt idx="89">
                  <c:v>0.889999</c:v>
                </c:pt>
                <c:pt idx="90">
                  <c:v>0.899999</c:v>
                </c:pt>
                <c:pt idx="91">
                  <c:v>0.909999</c:v>
                </c:pt>
                <c:pt idx="92">
                  <c:v>0.919999</c:v>
                </c:pt>
                <c:pt idx="93">
                  <c:v>0.929999</c:v>
                </c:pt>
                <c:pt idx="94">
                  <c:v>0.939999</c:v>
                </c:pt>
                <c:pt idx="95">
                  <c:v>0.949999</c:v>
                </c:pt>
                <c:pt idx="96">
                  <c:v>0.959999</c:v>
                </c:pt>
                <c:pt idx="97">
                  <c:v>0.969999</c:v>
                </c:pt>
                <c:pt idx="98">
                  <c:v>0.979999</c:v>
                </c:pt>
                <c:pt idx="99">
                  <c:v>0.989999</c:v>
                </c:pt>
                <c:pt idx="100">
                  <c:v>0.999999</c:v>
                </c:pt>
              </c:numCache>
            </c:numRef>
          </c:xVal>
          <c:yVal>
            <c:numRef>
              <c:f>Filter_Gain!$C$3:$C$103</c:f>
              <c:numCache>
                <c:formatCode>General</c:formatCode>
                <c:ptCount val="101"/>
                <c:pt idx="0">
                  <c:v>0.0</c:v>
                </c:pt>
                <c:pt idx="1">
                  <c:v>0.228653</c:v>
                </c:pt>
                <c:pt idx="2">
                  <c:v>0.262653</c:v>
                </c:pt>
                <c:pt idx="3">
                  <c:v>0.28484</c:v>
                </c:pt>
                <c:pt idx="4">
                  <c:v>0.301709</c:v>
                </c:pt>
                <c:pt idx="5">
                  <c:v>0.315479</c:v>
                </c:pt>
                <c:pt idx="6">
                  <c:v>0.327195</c:v>
                </c:pt>
                <c:pt idx="7">
                  <c:v>0.337439</c:v>
                </c:pt>
                <c:pt idx="8">
                  <c:v>0.346572</c:v>
                </c:pt>
                <c:pt idx="9">
                  <c:v>0.354833</c:v>
                </c:pt>
                <c:pt idx="10">
                  <c:v>0.36239</c:v>
                </c:pt>
                <c:pt idx="11">
                  <c:v>0.369364</c:v>
                </c:pt>
                <c:pt idx="12">
                  <c:v>0.375848</c:v>
                </c:pt>
                <c:pt idx="13">
                  <c:v>0.381913</c:v>
                </c:pt>
                <c:pt idx="14">
                  <c:v>0.387616</c:v>
                </c:pt>
                <c:pt idx="15">
                  <c:v>0.393002</c:v>
                </c:pt>
                <c:pt idx="16">
                  <c:v>0.398107</c:v>
                </c:pt>
                <c:pt idx="17">
                  <c:v>0.402964</c:v>
                </c:pt>
                <c:pt idx="18">
                  <c:v>0.407597</c:v>
                </c:pt>
                <c:pt idx="19">
                  <c:v>0.412028</c:v>
                </c:pt>
                <c:pt idx="20">
                  <c:v>0.416277</c:v>
                </c:pt>
                <c:pt idx="21">
                  <c:v>0.420359</c:v>
                </c:pt>
                <c:pt idx="22">
                  <c:v>0.424288</c:v>
                </c:pt>
                <c:pt idx="23">
                  <c:v>0.428077</c:v>
                </c:pt>
                <c:pt idx="24">
                  <c:v>0.431736</c:v>
                </c:pt>
                <c:pt idx="25">
                  <c:v>0.435275</c:v>
                </c:pt>
                <c:pt idx="26">
                  <c:v>0.438703</c:v>
                </c:pt>
                <c:pt idx="27">
                  <c:v>0.442027</c:v>
                </c:pt>
                <c:pt idx="28">
                  <c:v>0.445254</c:v>
                </c:pt>
                <c:pt idx="29">
                  <c:v>0.44839</c:v>
                </c:pt>
                <c:pt idx="30">
                  <c:v>0.45144</c:v>
                </c:pt>
                <c:pt idx="31">
                  <c:v>0.45441</c:v>
                </c:pt>
                <c:pt idx="32">
                  <c:v>0.457305</c:v>
                </c:pt>
                <c:pt idx="33">
                  <c:v>0.460128</c:v>
                </c:pt>
                <c:pt idx="34">
                  <c:v>0.462884</c:v>
                </c:pt>
                <c:pt idx="35">
                  <c:v>0.465575</c:v>
                </c:pt>
                <c:pt idx="36">
                  <c:v>0.468205</c:v>
                </c:pt>
                <c:pt idx="37">
                  <c:v>0.470778</c:v>
                </c:pt>
                <c:pt idx="38">
                  <c:v>0.473296</c:v>
                </c:pt>
                <c:pt idx="39">
                  <c:v>0.475761</c:v>
                </c:pt>
                <c:pt idx="40">
                  <c:v>0.478176</c:v>
                </c:pt>
                <c:pt idx="41">
                  <c:v>0.480544</c:v>
                </c:pt>
                <c:pt idx="42">
                  <c:v>0.482865</c:v>
                </c:pt>
                <c:pt idx="43">
                  <c:v>0.485143</c:v>
                </c:pt>
                <c:pt idx="44">
                  <c:v>0.487379</c:v>
                </c:pt>
                <c:pt idx="45">
                  <c:v>0.489574</c:v>
                </c:pt>
                <c:pt idx="46">
                  <c:v>0.491731</c:v>
                </c:pt>
                <c:pt idx="47">
                  <c:v>0.493851</c:v>
                </c:pt>
                <c:pt idx="48">
                  <c:v>0.495934</c:v>
                </c:pt>
                <c:pt idx="49">
                  <c:v>0.497984</c:v>
                </c:pt>
                <c:pt idx="50">
                  <c:v>0.5</c:v>
                </c:pt>
                <c:pt idx="51">
                  <c:v>0.502016</c:v>
                </c:pt>
                <c:pt idx="52">
                  <c:v>0.504066</c:v>
                </c:pt>
                <c:pt idx="53">
                  <c:v>0.506149</c:v>
                </c:pt>
                <c:pt idx="54">
                  <c:v>0.508269</c:v>
                </c:pt>
                <c:pt idx="55">
                  <c:v>0.510426</c:v>
                </c:pt>
                <c:pt idx="56">
                  <c:v>0.512621</c:v>
                </c:pt>
                <c:pt idx="57">
                  <c:v>0.514857</c:v>
                </c:pt>
                <c:pt idx="58">
                  <c:v>0.517135</c:v>
                </c:pt>
                <c:pt idx="59">
                  <c:v>0.519456</c:v>
                </c:pt>
                <c:pt idx="60">
                  <c:v>0.521824</c:v>
                </c:pt>
                <c:pt idx="61">
                  <c:v>0.524239</c:v>
                </c:pt>
                <c:pt idx="62">
                  <c:v>0.526704</c:v>
                </c:pt>
                <c:pt idx="63">
                  <c:v>0.529222</c:v>
                </c:pt>
                <c:pt idx="64">
                  <c:v>0.531794</c:v>
                </c:pt>
                <c:pt idx="65">
                  <c:v>0.534425</c:v>
                </c:pt>
                <c:pt idx="66">
                  <c:v>0.537116</c:v>
                </c:pt>
                <c:pt idx="67">
                  <c:v>0.539872</c:v>
                </c:pt>
                <c:pt idx="68">
                  <c:v>0.542695</c:v>
                </c:pt>
                <c:pt idx="69">
                  <c:v>0.545589</c:v>
                </c:pt>
                <c:pt idx="70">
                  <c:v>0.54856</c:v>
                </c:pt>
                <c:pt idx="71">
                  <c:v>0.55161</c:v>
                </c:pt>
                <c:pt idx="72">
                  <c:v>0.554746</c:v>
                </c:pt>
                <c:pt idx="73">
                  <c:v>0.557973</c:v>
                </c:pt>
                <c:pt idx="74">
                  <c:v>0.561297</c:v>
                </c:pt>
                <c:pt idx="75">
                  <c:v>0.564725</c:v>
                </c:pt>
                <c:pt idx="76">
                  <c:v>0.568264</c:v>
                </c:pt>
                <c:pt idx="77">
                  <c:v>0.571923</c:v>
                </c:pt>
                <c:pt idx="78">
                  <c:v>0.575712</c:v>
                </c:pt>
                <c:pt idx="79">
                  <c:v>0.579641</c:v>
                </c:pt>
                <c:pt idx="80">
                  <c:v>0.583723</c:v>
                </c:pt>
                <c:pt idx="81">
                  <c:v>0.587972</c:v>
                </c:pt>
                <c:pt idx="82">
                  <c:v>0.592403</c:v>
                </c:pt>
                <c:pt idx="83">
                  <c:v>0.597036</c:v>
                </c:pt>
                <c:pt idx="84">
                  <c:v>0.601893</c:v>
                </c:pt>
                <c:pt idx="85">
                  <c:v>0.606998</c:v>
                </c:pt>
                <c:pt idx="86">
                  <c:v>0.612384</c:v>
                </c:pt>
                <c:pt idx="87">
                  <c:v>0.618086</c:v>
                </c:pt>
                <c:pt idx="88">
                  <c:v>0.624152</c:v>
                </c:pt>
                <c:pt idx="89">
                  <c:v>0.630636</c:v>
                </c:pt>
                <c:pt idx="90">
                  <c:v>0.63761</c:v>
                </c:pt>
                <c:pt idx="91">
                  <c:v>0.645166</c:v>
                </c:pt>
                <c:pt idx="92">
                  <c:v>0.653427</c:v>
                </c:pt>
                <c:pt idx="93">
                  <c:v>0.66256</c:v>
                </c:pt>
                <c:pt idx="94">
                  <c:v>0.672805</c:v>
                </c:pt>
                <c:pt idx="95">
                  <c:v>0.684521</c:v>
                </c:pt>
                <c:pt idx="96">
                  <c:v>0.69829</c:v>
                </c:pt>
                <c:pt idx="97">
                  <c:v>0.715159</c:v>
                </c:pt>
                <c:pt idx="98">
                  <c:v>0.737346</c:v>
                </c:pt>
                <c:pt idx="99">
                  <c:v>0.771345</c:v>
                </c:pt>
                <c:pt idx="100">
                  <c:v>0.966695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Filter_Gain!$D$2</c:f>
              <c:strCache>
                <c:ptCount val="1"/>
                <c:pt idx="0">
                  <c:v>val 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Filter_Gain!$A$3:$A$103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</c:v>
                </c:pt>
                <c:pt idx="85">
                  <c:v>0.849999</c:v>
                </c:pt>
                <c:pt idx="86">
                  <c:v>0.859999</c:v>
                </c:pt>
                <c:pt idx="87">
                  <c:v>0.869999</c:v>
                </c:pt>
                <c:pt idx="88">
                  <c:v>0.879999</c:v>
                </c:pt>
                <c:pt idx="89">
                  <c:v>0.889999</c:v>
                </c:pt>
                <c:pt idx="90">
                  <c:v>0.899999</c:v>
                </c:pt>
                <c:pt idx="91">
                  <c:v>0.909999</c:v>
                </c:pt>
                <c:pt idx="92">
                  <c:v>0.919999</c:v>
                </c:pt>
                <c:pt idx="93">
                  <c:v>0.929999</c:v>
                </c:pt>
                <c:pt idx="94">
                  <c:v>0.939999</c:v>
                </c:pt>
                <c:pt idx="95">
                  <c:v>0.949999</c:v>
                </c:pt>
                <c:pt idx="96">
                  <c:v>0.959999</c:v>
                </c:pt>
                <c:pt idx="97">
                  <c:v>0.969999</c:v>
                </c:pt>
                <c:pt idx="98">
                  <c:v>0.979999</c:v>
                </c:pt>
                <c:pt idx="99">
                  <c:v>0.989999</c:v>
                </c:pt>
                <c:pt idx="100">
                  <c:v>0.999999</c:v>
                </c:pt>
              </c:numCache>
            </c:numRef>
          </c:xVal>
          <c:yVal>
            <c:numRef>
              <c:f>Filter_Gain!$D$3:$D$103</c:f>
              <c:numCache>
                <c:formatCode>General</c:formatCode>
                <c:ptCount val="101"/>
                <c:pt idx="0">
                  <c:v>0.0</c:v>
                </c:pt>
                <c:pt idx="1">
                  <c:v>0.154625</c:v>
                </c:pt>
                <c:pt idx="2">
                  <c:v>0.190365</c:v>
                </c:pt>
                <c:pt idx="3">
                  <c:v>0.214989</c:v>
                </c:pt>
                <c:pt idx="4">
                  <c:v>0.234367</c:v>
                </c:pt>
                <c:pt idx="5">
                  <c:v>0.250594</c:v>
                </c:pt>
                <c:pt idx="6">
                  <c:v>0.264682</c:v>
                </c:pt>
                <c:pt idx="7">
                  <c:v>0.27721</c:v>
                </c:pt>
                <c:pt idx="8">
                  <c:v>0.28854</c:v>
                </c:pt>
                <c:pt idx="9">
                  <c:v>0.298918</c:v>
                </c:pt>
                <c:pt idx="10">
                  <c:v>0.308517</c:v>
                </c:pt>
                <c:pt idx="11">
                  <c:v>0.317466</c:v>
                </c:pt>
                <c:pt idx="12">
                  <c:v>0.325862</c:v>
                </c:pt>
                <c:pt idx="13">
                  <c:v>0.333781</c:v>
                </c:pt>
                <c:pt idx="14">
                  <c:v>0.341285</c:v>
                </c:pt>
                <c:pt idx="15">
                  <c:v>0.348423</c:v>
                </c:pt>
                <c:pt idx="16">
                  <c:v>0.355234</c:v>
                </c:pt>
                <c:pt idx="17">
                  <c:v>0.361754</c:v>
                </c:pt>
                <c:pt idx="18">
                  <c:v>0.368011</c:v>
                </c:pt>
                <c:pt idx="19">
                  <c:v>0.374029</c:v>
                </c:pt>
                <c:pt idx="20">
                  <c:v>0.379829</c:v>
                </c:pt>
                <c:pt idx="21">
                  <c:v>0.385429</c:v>
                </c:pt>
                <c:pt idx="22">
                  <c:v>0.390846</c:v>
                </c:pt>
                <c:pt idx="23">
                  <c:v>0.396093</c:v>
                </c:pt>
                <c:pt idx="24">
                  <c:v>0.401183</c:v>
                </c:pt>
                <c:pt idx="25">
                  <c:v>0.406126</c:v>
                </c:pt>
                <c:pt idx="26">
                  <c:v>0.410933</c:v>
                </c:pt>
                <c:pt idx="27">
                  <c:v>0.415612</c:v>
                </c:pt>
                <c:pt idx="28">
                  <c:v>0.420171</c:v>
                </c:pt>
                <c:pt idx="29">
                  <c:v>0.424618</c:v>
                </c:pt>
                <c:pt idx="30">
                  <c:v>0.428959</c:v>
                </c:pt>
                <c:pt idx="31">
                  <c:v>0.433199</c:v>
                </c:pt>
                <c:pt idx="32">
                  <c:v>0.437345</c:v>
                </c:pt>
                <c:pt idx="33">
                  <c:v>0.441401</c:v>
                </c:pt>
                <c:pt idx="34">
                  <c:v>0.445372</c:v>
                </c:pt>
                <c:pt idx="35">
                  <c:v>0.449262</c:v>
                </c:pt>
                <c:pt idx="36">
                  <c:v>0.453075</c:v>
                </c:pt>
                <c:pt idx="37">
                  <c:v>0.456814</c:v>
                </c:pt>
                <c:pt idx="38">
                  <c:v>0.460483</c:v>
                </c:pt>
                <c:pt idx="39">
                  <c:v>0.464086</c:v>
                </c:pt>
                <c:pt idx="40">
                  <c:v>0.467624</c:v>
                </c:pt>
                <c:pt idx="41">
                  <c:v>0.471101</c:v>
                </c:pt>
                <c:pt idx="42">
                  <c:v>0.474519</c:v>
                </c:pt>
                <c:pt idx="43">
                  <c:v>0.477881</c:v>
                </c:pt>
                <c:pt idx="44">
                  <c:v>0.481188</c:v>
                </c:pt>
                <c:pt idx="45">
                  <c:v>0.484443</c:v>
                </c:pt>
                <c:pt idx="46">
                  <c:v>0.487648</c:v>
                </c:pt>
                <c:pt idx="47">
                  <c:v>0.490804</c:v>
                </c:pt>
                <c:pt idx="48">
                  <c:v>0.493914</c:v>
                </c:pt>
                <c:pt idx="49">
                  <c:v>0.496979</c:v>
                </c:pt>
                <c:pt idx="50">
                  <c:v>0.5</c:v>
                </c:pt>
                <c:pt idx="51">
                  <c:v>0.503021</c:v>
                </c:pt>
                <c:pt idx="52">
                  <c:v>0.506086</c:v>
                </c:pt>
                <c:pt idx="53">
                  <c:v>0.509196</c:v>
                </c:pt>
                <c:pt idx="54">
                  <c:v>0.512352</c:v>
                </c:pt>
                <c:pt idx="55">
                  <c:v>0.515557</c:v>
                </c:pt>
                <c:pt idx="56">
                  <c:v>0.518812</c:v>
                </c:pt>
                <c:pt idx="57">
                  <c:v>0.522119</c:v>
                </c:pt>
                <c:pt idx="58">
                  <c:v>0.525481</c:v>
                </c:pt>
                <c:pt idx="59">
                  <c:v>0.528899</c:v>
                </c:pt>
                <c:pt idx="60">
                  <c:v>0.532376</c:v>
                </c:pt>
                <c:pt idx="61">
                  <c:v>0.535914</c:v>
                </c:pt>
                <c:pt idx="62">
                  <c:v>0.539516</c:v>
                </c:pt>
                <c:pt idx="63">
                  <c:v>0.543186</c:v>
                </c:pt>
                <c:pt idx="64">
                  <c:v>0.546925</c:v>
                </c:pt>
                <c:pt idx="65">
                  <c:v>0.550738</c:v>
                </c:pt>
                <c:pt idx="66">
                  <c:v>0.554628</c:v>
                </c:pt>
                <c:pt idx="67">
                  <c:v>0.558599</c:v>
                </c:pt>
                <c:pt idx="68">
                  <c:v>0.562655</c:v>
                </c:pt>
                <c:pt idx="69">
                  <c:v>0.566801</c:v>
                </c:pt>
                <c:pt idx="70">
                  <c:v>0.571041</c:v>
                </c:pt>
                <c:pt idx="71">
                  <c:v>0.575382</c:v>
                </c:pt>
                <c:pt idx="72">
                  <c:v>0.579829</c:v>
                </c:pt>
                <c:pt idx="73">
                  <c:v>0.584388</c:v>
                </c:pt>
                <c:pt idx="74">
                  <c:v>0.589067</c:v>
                </c:pt>
                <c:pt idx="75">
                  <c:v>0.593874</c:v>
                </c:pt>
                <c:pt idx="76">
                  <c:v>0.598817</c:v>
                </c:pt>
                <c:pt idx="77">
                  <c:v>0.603907</c:v>
                </c:pt>
                <c:pt idx="78">
                  <c:v>0.609154</c:v>
                </c:pt>
                <c:pt idx="79">
                  <c:v>0.61457</c:v>
                </c:pt>
                <c:pt idx="80">
                  <c:v>0.620171</c:v>
                </c:pt>
                <c:pt idx="81">
                  <c:v>0.625971</c:v>
                </c:pt>
                <c:pt idx="82">
                  <c:v>0.631989</c:v>
                </c:pt>
                <c:pt idx="83">
                  <c:v>0.638245</c:v>
                </c:pt>
                <c:pt idx="84">
                  <c:v>0.644765</c:v>
                </c:pt>
                <c:pt idx="85">
                  <c:v>0.651577</c:v>
                </c:pt>
                <c:pt idx="86">
                  <c:v>0.658714</c:v>
                </c:pt>
                <c:pt idx="87">
                  <c:v>0.666218</c:v>
                </c:pt>
                <c:pt idx="88">
                  <c:v>0.674138</c:v>
                </c:pt>
                <c:pt idx="89">
                  <c:v>0.682534</c:v>
                </c:pt>
                <c:pt idx="90">
                  <c:v>0.691483</c:v>
                </c:pt>
                <c:pt idx="91">
                  <c:v>0.701082</c:v>
                </c:pt>
                <c:pt idx="92">
                  <c:v>0.711459</c:v>
                </c:pt>
                <c:pt idx="93">
                  <c:v>0.72279</c:v>
                </c:pt>
                <c:pt idx="94">
                  <c:v>0.735317</c:v>
                </c:pt>
                <c:pt idx="95">
                  <c:v>0.749406</c:v>
                </c:pt>
                <c:pt idx="96">
                  <c:v>0.765632</c:v>
                </c:pt>
                <c:pt idx="97">
                  <c:v>0.78501</c:v>
                </c:pt>
                <c:pt idx="98">
                  <c:v>0.809633</c:v>
                </c:pt>
                <c:pt idx="99">
                  <c:v>0.845372</c:v>
                </c:pt>
                <c:pt idx="100">
                  <c:v>0.991404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Filter_Gain!$E$2</c:f>
              <c:strCache>
                <c:ptCount val="1"/>
                <c:pt idx="0">
                  <c:v>val 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Filter_Gain!$A$3:$A$103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</c:v>
                </c:pt>
                <c:pt idx="85">
                  <c:v>0.849999</c:v>
                </c:pt>
                <c:pt idx="86">
                  <c:v>0.859999</c:v>
                </c:pt>
                <c:pt idx="87">
                  <c:v>0.869999</c:v>
                </c:pt>
                <c:pt idx="88">
                  <c:v>0.879999</c:v>
                </c:pt>
                <c:pt idx="89">
                  <c:v>0.889999</c:v>
                </c:pt>
                <c:pt idx="90">
                  <c:v>0.899999</c:v>
                </c:pt>
                <c:pt idx="91">
                  <c:v>0.909999</c:v>
                </c:pt>
                <c:pt idx="92">
                  <c:v>0.919999</c:v>
                </c:pt>
                <c:pt idx="93">
                  <c:v>0.929999</c:v>
                </c:pt>
                <c:pt idx="94">
                  <c:v>0.939999</c:v>
                </c:pt>
                <c:pt idx="95">
                  <c:v>0.949999</c:v>
                </c:pt>
                <c:pt idx="96">
                  <c:v>0.959999</c:v>
                </c:pt>
                <c:pt idx="97">
                  <c:v>0.969999</c:v>
                </c:pt>
                <c:pt idx="98">
                  <c:v>0.979999</c:v>
                </c:pt>
                <c:pt idx="99">
                  <c:v>0.989999</c:v>
                </c:pt>
                <c:pt idx="100">
                  <c:v>0.999999</c:v>
                </c:pt>
              </c:numCache>
            </c:numRef>
          </c:xVal>
          <c:yVal>
            <c:numRef>
              <c:f>Filter_Gain!$E$3:$E$103</c:f>
              <c:numCache>
                <c:formatCode>General</c:formatCode>
                <c:ptCount val="101"/>
                <c:pt idx="0">
                  <c:v>0.0</c:v>
                </c:pt>
                <c:pt idx="1">
                  <c:v>0.104564</c:v>
                </c:pt>
                <c:pt idx="2">
                  <c:v>0.137973</c:v>
                </c:pt>
                <c:pt idx="3">
                  <c:v>0.162267</c:v>
                </c:pt>
                <c:pt idx="4">
                  <c:v>0.182056</c:v>
                </c:pt>
                <c:pt idx="5">
                  <c:v>0.199054</c:v>
                </c:pt>
                <c:pt idx="6">
                  <c:v>0.214113</c:v>
                </c:pt>
                <c:pt idx="7">
                  <c:v>0.227731</c:v>
                </c:pt>
                <c:pt idx="8">
                  <c:v>0.240225</c:v>
                </c:pt>
                <c:pt idx="9">
                  <c:v>0.251814</c:v>
                </c:pt>
                <c:pt idx="10">
                  <c:v>0.262653</c:v>
                </c:pt>
                <c:pt idx="11">
                  <c:v>0.272859</c:v>
                </c:pt>
                <c:pt idx="12">
                  <c:v>0.282523</c:v>
                </c:pt>
                <c:pt idx="13">
                  <c:v>0.291715</c:v>
                </c:pt>
                <c:pt idx="14">
                  <c:v>0.300492</c:v>
                </c:pt>
                <c:pt idx="15">
                  <c:v>0.3089</c:v>
                </c:pt>
                <c:pt idx="16">
                  <c:v>0.316979</c:v>
                </c:pt>
                <c:pt idx="17">
                  <c:v>0.324759</c:v>
                </c:pt>
                <c:pt idx="18">
                  <c:v>0.33227</c:v>
                </c:pt>
                <c:pt idx="19">
                  <c:v>0.339534</c:v>
                </c:pt>
                <c:pt idx="20">
                  <c:v>0.346572</c:v>
                </c:pt>
                <c:pt idx="21">
                  <c:v>0.353403</c:v>
                </c:pt>
                <c:pt idx="22">
                  <c:v>0.36004</c:v>
                </c:pt>
                <c:pt idx="23">
                  <c:v>0.366499</c:v>
                </c:pt>
                <c:pt idx="24">
                  <c:v>0.372792</c:v>
                </c:pt>
                <c:pt idx="25">
                  <c:v>0.378929</c:v>
                </c:pt>
                <c:pt idx="26">
                  <c:v>0.384921</c:v>
                </c:pt>
                <c:pt idx="27">
                  <c:v>0.390776</c:v>
                </c:pt>
                <c:pt idx="28">
                  <c:v>0.396502</c:v>
                </c:pt>
                <c:pt idx="29">
                  <c:v>0.402107</c:v>
                </c:pt>
                <c:pt idx="30">
                  <c:v>0.407597</c:v>
                </c:pt>
                <c:pt idx="31">
                  <c:v>0.412978</c:v>
                </c:pt>
                <c:pt idx="32">
                  <c:v>0.418256</c:v>
                </c:pt>
                <c:pt idx="33">
                  <c:v>0.423436</c:v>
                </c:pt>
                <c:pt idx="34">
                  <c:v>0.428522</c:v>
                </c:pt>
                <c:pt idx="35">
                  <c:v>0.43352</c:v>
                </c:pt>
                <c:pt idx="36">
                  <c:v>0.438433</c:v>
                </c:pt>
                <c:pt idx="37">
                  <c:v>0.443264</c:v>
                </c:pt>
                <c:pt idx="38">
                  <c:v>0.448018</c:v>
                </c:pt>
                <c:pt idx="39">
                  <c:v>0.452697</c:v>
                </c:pt>
                <c:pt idx="40">
                  <c:v>0.457305</c:v>
                </c:pt>
                <c:pt idx="41">
                  <c:v>0.461844</c:v>
                </c:pt>
                <c:pt idx="42">
                  <c:v>0.466317</c:v>
                </c:pt>
                <c:pt idx="43">
                  <c:v>0.470727</c:v>
                </c:pt>
                <c:pt idx="44">
                  <c:v>0.475076</c:v>
                </c:pt>
                <c:pt idx="45">
                  <c:v>0.479366</c:v>
                </c:pt>
                <c:pt idx="46">
                  <c:v>0.483599</c:v>
                </c:pt>
                <c:pt idx="47">
                  <c:v>0.487777</c:v>
                </c:pt>
                <c:pt idx="48">
                  <c:v>0.491902</c:v>
                </c:pt>
                <c:pt idx="49">
                  <c:v>0.495976</c:v>
                </c:pt>
                <c:pt idx="50">
                  <c:v>0.5</c:v>
                </c:pt>
                <c:pt idx="51">
                  <c:v>0.504024</c:v>
                </c:pt>
                <c:pt idx="52">
                  <c:v>0.508098</c:v>
                </c:pt>
                <c:pt idx="53">
                  <c:v>0.512223</c:v>
                </c:pt>
                <c:pt idx="54">
                  <c:v>0.516401</c:v>
                </c:pt>
                <c:pt idx="55">
                  <c:v>0.520634</c:v>
                </c:pt>
                <c:pt idx="56">
                  <c:v>0.524924</c:v>
                </c:pt>
                <c:pt idx="57">
                  <c:v>0.529273</c:v>
                </c:pt>
                <c:pt idx="58">
                  <c:v>0.533682</c:v>
                </c:pt>
                <c:pt idx="59">
                  <c:v>0.538156</c:v>
                </c:pt>
                <c:pt idx="60">
                  <c:v>0.542695</c:v>
                </c:pt>
                <c:pt idx="61">
                  <c:v>0.547303</c:v>
                </c:pt>
                <c:pt idx="62">
                  <c:v>0.551982</c:v>
                </c:pt>
                <c:pt idx="63">
                  <c:v>0.556736</c:v>
                </c:pt>
                <c:pt idx="64">
                  <c:v>0.561567</c:v>
                </c:pt>
                <c:pt idx="65">
                  <c:v>0.56648</c:v>
                </c:pt>
                <c:pt idx="66">
                  <c:v>0.571477</c:v>
                </c:pt>
                <c:pt idx="67">
                  <c:v>0.576564</c:v>
                </c:pt>
                <c:pt idx="68">
                  <c:v>0.581744</c:v>
                </c:pt>
                <c:pt idx="69">
                  <c:v>0.587022</c:v>
                </c:pt>
                <c:pt idx="70">
                  <c:v>0.592403</c:v>
                </c:pt>
                <c:pt idx="71">
                  <c:v>0.597893</c:v>
                </c:pt>
                <c:pt idx="72">
                  <c:v>0.603498</c:v>
                </c:pt>
                <c:pt idx="73">
                  <c:v>0.609224</c:v>
                </c:pt>
                <c:pt idx="74">
                  <c:v>0.615079</c:v>
                </c:pt>
                <c:pt idx="75">
                  <c:v>0.621071</c:v>
                </c:pt>
                <c:pt idx="76">
                  <c:v>0.627208</c:v>
                </c:pt>
                <c:pt idx="77">
                  <c:v>0.6335</c:v>
                </c:pt>
                <c:pt idx="78">
                  <c:v>0.639959</c:v>
                </c:pt>
                <c:pt idx="79">
                  <c:v>0.646597</c:v>
                </c:pt>
                <c:pt idx="80">
                  <c:v>0.653427</c:v>
                </c:pt>
                <c:pt idx="81">
                  <c:v>0.660466</c:v>
                </c:pt>
                <c:pt idx="82">
                  <c:v>0.66773</c:v>
                </c:pt>
                <c:pt idx="83">
                  <c:v>0.67524</c:v>
                </c:pt>
                <c:pt idx="84">
                  <c:v>0.683021</c:v>
                </c:pt>
                <c:pt idx="85">
                  <c:v>0.691099</c:v>
                </c:pt>
                <c:pt idx="86">
                  <c:v>0.699507</c:v>
                </c:pt>
                <c:pt idx="87">
                  <c:v>0.708284</c:v>
                </c:pt>
                <c:pt idx="88">
                  <c:v>0.717476</c:v>
                </c:pt>
                <c:pt idx="89">
                  <c:v>0.72714</c:v>
                </c:pt>
                <c:pt idx="90">
                  <c:v>0.737347</c:v>
                </c:pt>
                <c:pt idx="91">
                  <c:v>0.748186</c:v>
                </c:pt>
                <c:pt idx="92">
                  <c:v>0.759774</c:v>
                </c:pt>
                <c:pt idx="93">
                  <c:v>0.772269</c:v>
                </c:pt>
                <c:pt idx="94">
                  <c:v>0.785886</c:v>
                </c:pt>
                <c:pt idx="95">
                  <c:v>0.800945</c:v>
                </c:pt>
                <c:pt idx="96">
                  <c:v>0.817942</c:v>
                </c:pt>
                <c:pt idx="97">
                  <c:v>0.837732</c:v>
                </c:pt>
                <c:pt idx="98">
                  <c:v>0.862025</c:v>
                </c:pt>
                <c:pt idx="99">
                  <c:v>0.895433</c:v>
                </c:pt>
                <c:pt idx="100">
                  <c:v>0.997782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Filter_Gain!$F$2</c:f>
              <c:strCache>
                <c:ptCount val="1"/>
                <c:pt idx="0">
                  <c:v>val 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Filter_Gain!$A$3:$A$103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</c:v>
                </c:pt>
                <c:pt idx="85">
                  <c:v>0.849999</c:v>
                </c:pt>
                <c:pt idx="86">
                  <c:v>0.859999</c:v>
                </c:pt>
                <c:pt idx="87">
                  <c:v>0.869999</c:v>
                </c:pt>
                <c:pt idx="88">
                  <c:v>0.879999</c:v>
                </c:pt>
                <c:pt idx="89">
                  <c:v>0.889999</c:v>
                </c:pt>
                <c:pt idx="90">
                  <c:v>0.899999</c:v>
                </c:pt>
                <c:pt idx="91">
                  <c:v>0.909999</c:v>
                </c:pt>
                <c:pt idx="92">
                  <c:v>0.919999</c:v>
                </c:pt>
                <c:pt idx="93">
                  <c:v>0.929999</c:v>
                </c:pt>
                <c:pt idx="94">
                  <c:v>0.939999</c:v>
                </c:pt>
                <c:pt idx="95">
                  <c:v>0.949999</c:v>
                </c:pt>
                <c:pt idx="96">
                  <c:v>0.959999</c:v>
                </c:pt>
                <c:pt idx="97">
                  <c:v>0.969999</c:v>
                </c:pt>
                <c:pt idx="98">
                  <c:v>0.979999</c:v>
                </c:pt>
                <c:pt idx="99">
                  <c:v>0.989999</c:v>
                </c:pt>
                <c:pt idx="100">
                  <c:v>0.999999</c:v>
                </c:pt>
              </c:numCache>
            </c:numRef>
          </c:xVal>
          <c:yVal>
            <c:numRef>
              <c:f>Filter_Gain!$F$3:$F$103</c:f>
              <c:numCache>
                <c:formatCode>General</c:formatCode>
                <c:ptCount val="101"/>
                <c:pt idx="0">
                  <c:v>0.0</c:v>
                </c:pt>
                <c:pt idx="1">
                  <c:v>0.070711</c:v>
                </c:pt>
                <c:pt idx="2">
                  <c:v>0.1</c:v>
                </c:pt>
                <c:pt idx="3">
                  <c:v>0.122474</c:v>
                </c:pt>
                <c:pt idx="4">
                  <c:v>0.141421</c:v>
                </c:pt>
                <c:pt idx="5">
                  <c:v>0.158114</c:v>
                </c:pt>
                <c:pt idx="6">
                  <c:v>0.173205</c:v>
                </c:pt>
                <c:pt idx="7">
                  <c:v>0.187083</c:v>
                </c:pt>
                <c:pt idx="8">
                  <c:v>0.2</c:v>
                </c:pt>
                <c:pt idx="9">
                  <c:v>0.212132</c:v>
                </c:pt>
                <c:pt idx="10">
                  <c:v>0.223607</c:v>
                </c:pt>
                <c:pt idx="11">
                  <c:v>0.234521</c:v>
                </c:pt>
                <c:pt idx="12">
                  <c:v>0.244949</c:v>
                </c:pt>
                <c:pt idx="13">
                  <c:v>0.254951</c:v>
                </c:pt>
                <c:pt idx="14">
                  <c:v>0.264575</c:v>
                </c:pt>
                <c:pt idx="15">
                  <c:v>0.273861</c:v>
                </c:pt>
                <c:pt idx="16">
                  <c:v>0.282843</c:v>
                </c:pt>
                <c:pt idx="17">
                  <c:v>0.291548</c:v>
                </c:pt>
                <c:pt idx="18">
                  <c:v>0.3</c:v>
                </c:pt>
                <c:pt idx="19">
                  <c:v>0.308221</c:v>
                </c:pt>
                <c:pt idx="20">
                  <c:v>0.316228</c:v>
                </c:pt>
                <c:pt idx="21">
                  <c:v>0.324037</c:v>
                </c:pt>
                <c:pt idx="22">
                  <c:v>0.331663</c:v>
                </c:pt>
                <c:pt idx="23">
                  <c:v>0.339117</c:v>
                </c:pt>
                <c:pt idx="24">
                  <c:v>0.34641</c:v>
                </c:pt>
                <c:pt idx="25">
                  <c:v>0.353553</c:v>
                </c:pt>
                <c:pt idx="26">
                  <c:v>0.360555</c:v>
                </c:pt>
                <c:pt idx="27">
                  <c:v>0.367423</c:v>
                </c:pt>
                <c:pt idx="28">
                  <c:v>0.374166</c:v>
                </c:pt>
                <c:pt idx="29">
                  <c:v>0.380789</c:v>
                </c:pt>
                <c:pt idx="30">
                  <c:v>0.387298</c:v>
                </c:pt>
                <c:pt idx="31">
                  <c:v>0.3937</c:v>
                </c:pt>
                <c:pt idx="32">
                  <c:v>0.4</c:v>
                </c:pt>
                <c:pt idx="33">
                  <c:v>0.406202</c:v>
                </c:pt>
                <c:pt idx="34">
                  <c:v>0.412311</c:v>
                </c:pt>
                <c:pt idx="35">
                  <c:v>0.41833</c:v>
                </c:pt>
                <c:pt idx="36">
                  <c:v>0.424264</c:v>
                </c:pt>
                <c:pt idx="37">
                  <c:v>0.430116</c:v>
                </c:pt>
                <c:pt idx="38">
                  <c:v>0.43589</c:v>
                </c:pt>
                <c:pt idx="39">
                  <c:v>0.441588</c:v>
                </c:pt>
                <c:pt idx="40">
                  <c:v>0.447214</c:v>
                </c:pt>
                <c:pt idx="41">
                  <c:v>0.452769</c:v>
                </c:pt>
                <c:pt idx="42">
                  <c:v>0.458258</c:v>
                </c:pt>
                <c:pt idx="43">
                  <c:v>0.463681</c:v>
                </c:pt>
                <c:pt idx="44">
                  <c:v>0.469041</c:v>
                </c:pt>
                <c:pt idx="45">
                  <c:v>0.474342</c:v>
                </c:pt>
                <c:pt idx="46">
                  <c:v>0.479583</c:v>
                </c:pt>
                <c:pt idx="47">
                  <c:v>0.484768</c:v>
                </c:pt>
                <c:pt idx="48">
                  <c:v>0.489898</c:v>
                </c:pt>
                <c:pt idx="49">
                  <c:v>0.494975</c:v>
                </c:pt>
                <c:pt idx="50">
                  <c:v>0.5</c:v>
                </c:pt>
                <c:pt idx="51">
                  <c:v>0.505025</c:v>
                </c:pt>
                <c:pt idx="52">
                  <c:v>0.510102</c:v>
                </c:pt>
                <c:pt idx="53">
                  <c:v>0.515232</c:v>
                </c:pt>
                <c:pt idx="54">
                  <c:v>0.520417</c:v>
                </c:pt>
                <c:pt idx="55">
                  <c:v>0.525658</c:v>
                </c:pt>
                <c:pt idx="56">
                  <c:v>0.530958</c:v>
                </c:pt>
                <c:pt idx="57">
                  <c:v>0.536319</c:v>
                </c:pt>
                <c:pt idx="58">
                  <c:v>0.541742</c:v>
                </c:pt>
                <c:pt idx="59">
                  <c:v>0.547231</c:v>
                </c:pt>
                <c:pt idx="60">
                  <c:v>0.552786</c:v>
                </c:pt>
                <c:pt idx="61">
                  <c:v>0.558412</c:v>
                </c:pt>
                <c:pt idx="62">
                  <c:v>0.56411</c:v>
                </c:pt>
                <c:pt idx="63">
                  <c:v>0.569884</c:v>
                </c:pt>
                <c:pt idx="64">
                  <c:v>0.575736</c:v>
                </c:pt>
                <c:pt idx="65">
                  <c:v>0.58167</c:v>
                </c:pt>
                <c:pt idx="66">
                  <c:v>0.587689</c:v>
                </c:pt>
                <c:pt idx="67">
                  <c:v>0.593798</c:v>
                </c:pt>
                <c:pt idx="68">
                  <c:v>0.6</c:v>
                </c:pt>
                <c:pt idx="69">
                  <c:v>0.606299</c:v>
                </c:pt>
                <c:pt idx="70">
                  <c:v>0.612701</c:v>
                </c:pt>
                <c:pt idx="71">
                  <c:v>0.619211</c:v>
                </c:pt>
                <c:pt idx="72">
                  <c:v>0.625834</c:v>
                </c:pt>
                <c:pt idx="73">
                  <c:v>0.632576</c:v>
                </c:pt>
                <c:pt idx="74">
                  <c:v>0.639445</c:v>
                </c:pt>
                <c:pt idx="75">
                  <c:v>0.646446</c:v>
                </c:pt>
                <c:pt idx="76">
                  <c:v>0.653589</c:v>
                </c:pt>
                <c:pt idx="77">
                  <c:v>0.660883</c:v>
                </c:pt>
                <c:pt idx="78">
                  <c:v>0.668337</c:v>
                </c:pt>
                <c:pt idx="79">
                  <c:v>0.675963</c:v>
                </c:pt>
                <c:pt idx="80">
                  <c:v>0.683772</c:v>
                </c:pt>
                <c:pt idx="81">
                  <c:v>0.691779</c:v>
                </c:pt>
                <c:pt idx="82">
                  <c:v>0.7</c:v>
                </c:pt>
                <c:pt idx="83">
                  <c:v>0.708452</c:v>
                </c:pt>
                <c:pt idx="84">
                  <c:v>0.717157</c:v>
                </c:pt>
                <c:pt idx="85">
                  <c:v>0.726138</c:v>
                </c:pt>
                <c:pt idx="86">
                  <c:v>0.735424</c:v>
                </c:pt>
                <c:pt idx="87">
                  <c:v>0.745049</c:v>
                </c:pt>
                <c:pt idx="88">
                  <c:v>0.75505</c:v>
                </c:pt>
                <c:pt idx="89">
                  <c:v>0.765479</c:v>
                </c:pt>
                <c:pt idx="90">
                  <c:v>0.776393</c:v>
                </c:pt>
                <c:pt idx="91">
                  <c:v>0.787867</c:v>
                </c:pt>
                <c:pt idx="92">
                  <c:v>0.799999</c:v>
                </c:pt>
                <c:pt idx="93">
                  <c:v>0.812916</c:v>
                </c:pt>
                <c:pt idx="94">
                  <c:v>0.826794</c:v>
                </c:pt>
                <c:pt idx="95">
                  <c:v>0.841885</c:v>
                </c:pt>
                <c:pt idx="96">
                  <c:v>0.858578</c:v>
                </c:pt>
                <c:pt idx="97">
                  <c:v>0.877524</c:v>
                </c:pt>
                <c:pt idx="98">
                  <c:v>0.899998</c:v>
                </c:pt>
                <c:pt idx="99">
                  <c:v>0.929287</c:v>
                </c:pt>
                <c:pt idx="100">
                  <c:v>0.999427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Filter_Gain!$G$2</c:f>
              <c:strCache>
                <c:ptCount val="1"/>
                <c:pt idx="0">
                  <c:v>val 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Filter_Gain!$A$3:$A$103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</c:v>
                </c:pt>
                <c:pt idx="85">
                  <c:v>0.849999</c:v>
                </c:pt>
                <c:pt idx="86">
                  <c:v>0.859999</c:v>
                </c:pt>
                <c:pt idx="87">
                  <c:v>0.869999</c:v>
                </c:pt>
                <c:pt idx="88">
                  <c:v>0.879999</c:v>
                </c:pt>
                <c:pt idx="89">
                  <c:v>0.889999</c:v>
                </c:pt>
                <c:pt idx="90">
                  <c:v>0.899999</c:v>
                </c:pt>
                <c:pt idx="91">
                  <c:v>0.909999</c:v>
                </c:pt>
                <c:pt idx="92">
                  <c:v>0.919999</c:v>
                </c:pt>
                <c:pt idx="93">
                  <c:v>0.929999</c:v>
                </c:pt>
                <c:pt idx="94">
                  <c:v>0.939999</c:v>
                </c:pt>
                <c:pt idx="95">
                  <c:v>0.949999</c:v>
                </c:pt>
                <c:pt idx="96">
                  <c:v>0.959999</c:v>
                </c:pt>
                <c:pt idx="97">
                  <c:v>0.969999</c:v>
                </c:pt>
                <c:pt idx="98">
                  <c:v>0.979999</c:v>
                </c:pt>
                <c:pt idx="99">
                  <c:v>0.989999</c:v>
                </c:pt>
                <c:pt idx="100">
                  <c:v>0.999999</c:v>
                </c:pt>
              </c:numCache>
            </c:numRef>
          </c:xVal>
          <c:yVal>
            <c:numRef>
              <c:f>Filter_Gain!$G$3:$G$103</c:f>
              <c:numCache>
                <c:formatCode>General</c:formatCode>
                <c:ptCount val="101"/>
                <c:pt idx="0">
                  <c:v>0.0</c:v>
                </c:pt>
                <c:pt idx="1">
                  <c:v>0.047818</c:v>
                </c:pt>
                <c:pt idx="2">
                  <c:v>0.072478</c:v>
                </c:pt>
                <c:pt idx="3">
                  <c:v>0.09244</c:v>
                </c:pt>
                <c:pt idx="4">
                  <c:v>0.109856</c:v>
                </c:pt>
                <c:pt idx="5">
                  <c:v>0.125594</c:v>
                </c:pt>
                <c:pt idx="6">
                  <c:v>0.140113</c:v>
                </c:pt>
                <c:pt idx="7">
                  <c:v>0.15369</c:v>
                </c:pt>
                <c:pt idx="8">
                  <c:v>0.166511</c:v>
                </c:pt>
                <c:pt idx="9">
                  <c:v>0.178704</c:v>
                </c:pt>
                <c:pt idx="10">
                  <c:v>0.190365</c:v>
                </c:pt>
                <c:pt idx="11">
                  <c:v>0.201569</c:v>
                </c:pt>
                <c:pt idx="12">
                  <c:v>0.212372</c:v>
                </c:pt>
                <c:pt idx="13">
                  <c:v>0.22282</c:v>
                </c:pt>
                <c:pt idx="14">
                  <c:v>0.232951</c:v>
                </c:pt>
                <c:pt idx="15">
                  <c:v>0.242797</c:v>
                </c:pt>
                <c:pt idx="16">
                  <c:v>0.252383</c:v>
                </c:pt>
                <c:pt idx="17">
                  <c:v>0.261732</c:v>
                </c:pt>
                <c:pt idx="18">
                  <c:v>0.270864</c:v>
                </c:pt>
                <c:pt idx="19">
                  <c:v>0.279795</c:v>
                </c:pt>
                <c:pt idx="20">
                  <c:v>0.28854</c:v>
                </c:pt>
                <c:pt idx="21">
                  <c:v>0.297112</c:v>
                </c:pt>
                <c:pt idx="22">
                  <c:v>0.305521</c:v>
                </c:pt>
                <c:pt idx="23">
                  <c:v>0.31378</c:v>
                </c:pt>
                <c:pt idx="24">
                  <c:v>0.321895</c:v>
                </c:pt>
                <c:pt idx="25">
                  <c:v>0.329877</c:v>
                </c:pt>
                <c:pt idx="26">
                  <c:v>0.337732</c:v>
                </c:pt>
                <c:pt idx="27">
                  <c:v>0.345467</c:v>
                </c:pt>
                <c:pt idx="28">
                  <c:v>0.353088</c:v>
                </c:pt>
                <c:pt idx="29">
                  <c:v>0.360601</c:v>
                </c:pt>
                <c:pt idx="30">
                  <c:v>0.368011</c:v>
                </c:pt>
                <c:pt idx="31">
                  <c:v>0.375323</c:v>
                </c:pt>
                <c:pt idx="32">
                  <c:v>0.382541</c:v>
                </c:pt>
                <c:pt idx="33">
                  <c:v>0.389669</c:v>
                </c:pt>
                <c:pt idx="34">
                  <c:v>0.396712</c:v>
                </c:pt>
                <c:pt idx="35">
                  <c:v>0.403672</c:v>
                </c:pt>
                <c:pt idx="36">
                  <c:v>0.410553</c:v>
                </c:pt>
                <c:pt idx="37">
                  <c:v>0.417358</c:v>
                </c:pt>
                <c:pt idx="38">
                  <c:v>0.42409</c:v>
                </c:pt>
                <c:pt idx="39">
                  <c:v>0.430751</c:v>
                </c:pt>
                <c:pt idx="40">
                  <c:v>0.437345</c:v>
                </c:pt>
                <c:pt idx="41">
                  <c:v>0.443873</c:v>
                </c:pt>
                <c:pt idx="42">
                  <c:v>0.450337</c:v>
                </c:pt>
                <c:pt idx="43">
                  <c:v>0.45674</c:v>
                </c:pt>
                <c:pt idx="44">
                  <c:v>0.463084</c:v>
                </c:pt>
                <c:pt idx="45">
                  <c:v>0.46937</c:v>
                </c:pt>
                <c:pt idx="46">
                  <c:v>0.475601</c:v>
                </c:pt>
                <c:pt idx="47">
                  <c:v>0.481778</c:v>
                </c:pt>
                <c:pt idx="48">
                  <c:v>0.487902</c:v>
                </c:pt>
                <c:pt idx="49">
                  <c:v>0.493976</c:v>
                </c:pt>
                <c:pt idx="50">
                  <c:v>0.5</c:v>
                </c:pt>
                <c:pt idx="51">
                  <c:v>0.506024</c:v>
                </c:pt>
                <c:pt idx="52">
                  <c:v>0.512098</c:v>
                </c:pt>
                <c:pt idx="53">
                  <c:v>0.518222</c:v>
                </c:pt>
                <c:pt idx="54">
                  <c:v>0.524399</c:v>
                </c:pt>
                <c:pt idx="55">
                  <c:v>0.53063</c:v>
                </c:pt>
                <c:pt idx="56">
                  <c:v>0.536916</c:v>
                </c:pt>
                <c:pt idx="57">
                  <c:v>0.54326</c:v>
                </c:pt>
                <c:pt idx="58">
                  <c:v>0.549663</c:v>
                </c:pt>
                <c:pt idx="59">
                  <c:v>0.556127</c:v>
                </c:pt>
                <c:pt idx="60">
                  <c:v>0.562655</c:v>
                </c:pt>
                <c:pt idx="61">
                  <c:v>0.569248</c:v>
                </c:pt>
                <c:pt idx="62">
                  <c:v>0.57591</c:v>
                </c:pt>
                <c:pt idx="63">
                  <c:v>0.582641</c:v>
                </c:pt>
                <c:pt idx="64">
                  <c:v>0.589447</c:v>
                </c:pt>
                <c:pt idx="65">
                  <c:v>0.596328</c:v>
                </c:pt>
                <c:pt idx="66">
                  <c:v>0.603288</c:v>
                </c:pt>
                <c:pt idx="67">
                  <c:v>0.61033</c:v>
                </c:pt>
                <c:pt idx="68">
                  <c:v>0.617459</c:v>
                </c:pt>
                <c:pt idx="69">
                  <c:v>0.624677</c:v>
                </c:pt>
                <c:pt idx="70">
                  <c:v>0.631989</c:v>
                </c:pt>
                <c:pt idx="71">
                  <c:v>0.639399</c:v>
                </c:pt>
                <c:pt idx="72">
                  <c:v>0.646912</c:v>
                </c:pt>
                <c:pt idx="73">
                  <c:v>0.654533</c:v>
                </c:pt>
                <c:pt idx="74">
                  <c:v>0.662268</c:v>
                </c:pt>
                <c:pt idx="75">
                  <c:v>0.670123</c:v>
                </c:pt>
                <c:pt idx="76">
                  <c:v>0.678104</c:v>
                </c:pt>
                <c:pt idx="77">
                  <c:v>0.68622</c:v>
                </c:pt>
                <c:pt idx="78">
                  <c:v>0.694478</c:v>
                </c:pt>
                <c:pt idx="79">
                  <c:v>0.702888</c:v>
                </c:pt>
                <c:pt idx="80">
                  <c:v>0.71146</c:v>
                </c:pt>
                <c:pt idx="81">
                  <c:v>0.720204</c:v>
                </c:pt>
                <c:pt idx="82">
                  <c:v>0.729135</c:v>
                </c:pt>
                <c:pt idx="83">
                  <c:v>0.738267</c:v>
                </c:pt>
                <c:pt idx="84">
                  <c:v>0.747617</c:v>
                </c:pt>
                <c:pt idx="85">
                  <c:v>0.757203</c:v>
                </c:pt>
                <c:pt idx="86">
                  <c:v>0.767048</c:v>
                </c:pt>
                <c:pt idx="87">
                  <c:v>0.77718</c:v>
                </c:pt>
                <c:pt idx="88">
                  <c:v>0.787628</c:v>
                </c:pt>
                <c:pt idx="89">
                  <c:v>0.79843</c:v>
                </c:pt>
                <c:pt idx="90">
                  <c:v>0.809634</c:v>
                </c:pt>
                <c:pt idx="91">
                  <c:v>0.821296</c:v>
                </c:pt>
                <c:pt idx="92">
                  <c:v>0.833489</c:v>
                </c:pt>
                <c:pt idx="93">
                  <c:v>0.846309</c:v>
                </c:pt>
                <c:pt idx="94">
                  <c:v>0.859886</c:v>
                </c:pt>
                <c:pt idx="95">
                  <c:v>0.874405</c:v>
                </c:pt>
                <c:pt idx="96">
                  <c:v>0.890143</c:v>
                </c:pt>
                <c:pt idx="97">
                  <c:v>0.907559</c:v>
                </c:pt>
                <c:pt idx="98">
                  <c:v>0.927521</c:v>
                </c:pt>
                <c:pt idx="99">
                  <c:v>0.952181</c:v>
                </c:pt>
                <c:pt idx="100">
                  <c:v>0.999852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Filter_Gain!$H$2</c:f>
              <c:strCache>
                <c:ptCount val="1"/>
                <c:pt idx="0">
                  <c:v>val 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Filter_Gain!$A$3:$A$103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</c:v>
                </c:pt>
                <c:pt idx="85">
                  <c:v>0.849999</c:v>
                </c:pt>
                <c:pt idx="86">
                  <c:v>0.859999</c:v>
                </c:pt>
                <c:pt idx="87">
                  <c:v>0.869999</c:v>
                </c:pt>
                <c:pt idx="88">
                  <c:v>0.879999</c:v>
                </c:pt>
                <c:pt idx="89">
                  <c:v>0.889999</c:v>
                </c:pt>
                <c:pt idx="90">
                  <c:v>0.899999</c:v>
                </c:pt>
                <c:pt idx="91">
                  <c:v>0.909999</c:v>
                </c:pt>
                <c:pt idx="92">
                  <c:v>0.919999</c:v>
                </c:pt>
                <c:pt idx="93">
                  <c:v>0.929999</c:v>
                </c:pt>
                <c:pt idx="94">
                  <c:v>0.939999</c:v>
                </c:pt>
                <c:pt idx="95">
                  <c:v>0.949999</c:v>
                </c:pt>
                <c:pt idx="96">
                  <c:v>0.959999</c:v>
                </c:pt>
                <c:pt idx="97">
                  <c:v>0.969999</c:v>
                </c:pt>
                <c:pt idx="98">
                  <c:v>0.979999</c:v>
                </c:pt>
                <c:pt idx="99">
                  <c:v>0.989999</c:v>
                </c:pt>
                <c:pt idx="100">
                  <c:v>0.999999</c:v>
                </c:pt>
              </c:numCache>
            </c:numRef>
          </c:xVal>
          <c:yVal>
            <c:numRef>
              <c:f>Filter_Gain!$H$3:$H$103</c:f>
              <c:numCache>
                <c:formatCode>General</c:formatCode>
                <c:ptCount val="101"/>
                <c:pt idx="0">
                  <c:v>0.0</c:v>
                </c:pt>
                <c:pt idx="1">
                  <c:v>0.032336</c:v>
                </c:pt>
                <c:pt idx="2">
                  <c:v>0.052531</c:v>
                </c:pt>
                <c:pt idx="3">
                  <c:v>0.069771</c:v>
                </c:pt>
                <c:pt idx="4">
                  <c:v>0.085336</c:v>
                </c:pt>
                <c:pt idx="5">
                  <c:v>0.099763</c:v>
                </c:pt>
                <c:pt idx="6">
                  <c:v>0.113344</c:v>
                </c:pt>
                <c:pt idx="7">
                  <c:v>0.126258</c:v>
                </c:pt>
                <c:pt idx="8">
                  <c:v>0.138629</c:v>
                </c:pt>
                <c:pt idx="9">
                  <c:v>0.150543</c:v>
                </c:pt>
                <c:pt idx="10">
                  <c:v>0.162066</c:v>
                </c:pt>
                <c:pt idx="11">
                  <c:v>0.173247</c:v>
                </c:pt>
                <c:pt idx="12">
                  <c:v>0.184127</c:v>
                </c:pt>
                <c:pt idx="13">
                  <c:v>0.194738</c:v>
                </c:pt>
                <c:pt idx="14">
                  <c:v>0.205107</c:v>
                </c:pt>
                <c:pt idx="15">
                  <c:v>0.215256</c:v>
                </c:pt>
                <c:pt idx="16">
                  <c:v>0.225203</c:v>
                </c:pt>
                <c:pt idx="17">
                  <c:v>0.234966</c:v>
                </c:pt>
                <c:pt idx="18">
                  <c:v>0.244558</c:v>
                </c:pt>
                <c:pt idx="19">
                  <c:v>0.253991</c:v>
                </c:pt>
                <c:pt idx="20">
                  <c:v>0.263276</c:v>
                </c:pt>
                <c:pt idx="21">
                  <c:v>0.272424</c:v>
                </c:pt>
                <c:pt idx="22">
                  <c:v>0.281441</c:v>
                </c:pt>
                <c:pt idx="23">
                  <c:v>0.290336</c:v>
                </c:pt>
                <c:pt idx="24">
                  <c:v>0.299116</c:v>
                </c:pt>
                <c:pt idx="25">
                  <c:v>0.307786</c:v>
                </c:pt>
                <c:pt idx="26">
                  <c:v>0.316353</c:v>
                </c:pt>
                <c:pt idx="27">
                  <c:v>0.324822</c:v>
                </c:pt>
                <c:pt idx="28">
                  <c:v>0.333197</c:v>
                </c:pt>
                <c:pt idx="29">
                  <c:v>0.341483</c:v>
                </c:pt>
                <c:pt idx="30">
                  <c:v>0.349684</c:v>
                </c:pt>
                <c:pt idx="31">
                  <c:v>0.357803</c:v>
                </c:pt>
                <c:pt idx="32">
                  <c:v>0.365844</c:v>
                </c:pt>
                <c:pt idx="33">
                  <c:v>0.37381</c:v>
                </c:pt>
                <c:pt idx="34">
                  <c:v>0.381704</c:v>
                </c:pt>
                <c:pt idx="35">
                  <c:v>0.389528</c:v>
                </c:pt>
                <c:pt idx="36">
                  <c:v>0.397285</c:v>
                </c:pt>
                <c:pt idx="37">
                  <c:v>0.404979</c:v>
                </c:pt>
                <c:pt idx="38">
                  <c:v>0.41261</c:v>
                </c:pt>
                <c:pt idx="39">
                  <c:v>0.420181</c:v>
                </c:pt>
                <c:pt idx="40">
                  <c:v>0.427694</c:v>
                </c:pt>
                <c:pt idx="41">
                  <c:v>0.435151</c:v>
                </c:pt>
                <c:pt idx="42">
                  <c:v>0.442553</c:v>
                </c:pt>
                <c:pt idx="43">
                  <c:v>0.449903</c:v>
                </c:pt>
                <c:pt idx="44">
                  <c:v>0.457202</c:v>
                </c:pt>
                <c:pt idx="45">
                  <c:v>0.464451</c:v>
                </c:pt>
                <c:pt idx="46">
                  <c:v>0.471652</c:v>
                </c:pt>
                <c:pt idx="47">
                  <c:v>0.478806</c:v>
                </c:pt>
                <c:pt idx="48">
                  <c:v>0.485914</c:v>
                </c:pt>
                <c:pt idx="49">
                  <c:v>0.492979</c:v>
                </c:pt>
                <c:pt idx="50">
                  <c:v>0.5</c:v>
                </c:pt>
                <c:pt idx="51">
                  <c:v>0.507021</c:v>
                </c:pt>
                <c:pt idx="52">
                  <c:v>0.514085</c:v>
                </c:pt>
                <c:pt idx="53">
                  <c:v>0.521194</c:v>
                </c:pt>
                <c:pt idx="54">
                  <c:v>0.528348</c:v>
                </c:pt>
                <c:pt idx="55">
                  <c:v>0.535549</c:v>
                </c:pt>
                <c:pt idx="56">
                  <c:v>0.542798</c:v>
                </c:pt>
                <c:pt idx="57">
                  <c:v>0.550097</c:v>
                </c:pt>
                <c:pt idx="58">
                  <c:v>0.557447</c:v>
                </c:pt>
                <c:pt idx="59">
                  <c:v>0.564849</c:v>
                </c:pt>
                <c:pt idx="60">
                  <c:v>0.572306</c:v>
                </c:pt>
                <c:pt idx="61">
                  <c:v>0.579819</c:v>
                </c:pt>
                <c:pt idx="62">
                  <c:v>0.58739</c:v>
                </c:pt>
                <c:pt idx="63">
                  <c:v>0.595021</c:v>
                </c:pt>
                <c:pt idx="64">
                  <c:v>0.602714</c:v>
                </c:pt>
                <c:pt idx="65">
                  <c:v>0.610472</c:v>
                </c:pt>
                <c:pt idx="66">
                  <c:v>0.618296</c:v>
                </c:pt>
                <c:pt idx="67">
                  <c:v>0.62619</c:v>
                </c:pt>
                <c:pt idx="68">
                  <c:v>0.634156</c:v>
                </c:pt>
                <c:pt idx="69">
                  <c:v>0.642197</c:v>
                </c:pt>
                <c:pt idx="70">
                  <c:v>0.650316</c:v>
                </c:pt>
                <c:pt idx="71">
                  <c:v>0.658516</c:v>
                </c:pt>
                <c:pt idx="72">
                  <c:v>0.666802</c:v>
                </c:pt>
                <c:pt idx="73">
                  <c:v>0.675178</c:v>
                </c:pt>
                <c:pt idx="74">
                  <c:v>0.683646</c:v>
                </c:pt>
                <c:pt idx="75">
                  <c:v>0.692214</c:v>
                </c:pt>
                <c:pt idx="76">
                  <c:v>0.700884</c:v>
                </c:pt>
                <c:pt idx="77">
                  <c:v>0.709664</c:v>
                </c:pt>
                <c:pt idx="78">
                  <c:v>0.718559</c:v>
                </c:pt>
                <c:pt idx="79">
                  <c:v>0.727576</c:v>
                </c:pt>
                <c:pt idx="80">
                  <c:v>0.736723</c:v>
                </c:pt>
                <c:pt idx="81">
                  <c:v>0.746008</c:v>
                </c:pt>
                <c:pt idx="82">
                  <c:v>0.755442</c:v>
                </c:pt>
                <c:pt idx="83">
                  <c:v>0.765033</c:v>
                </c:pt>
                <c:pt idx="84">
                  <c:v>0.774796</c:v>
                </c:pt>
                <c:pt idx="85">
                  <c:v>0.784744</c:v>
                </c:pt>
                <c:pt idx="86">
                  <c:v>0.794892</c:v>
                </c:pt>
                <c:pt idx="87">
                  <c:v>0.805261</c:v>
                </c:pt>
                <c:pt idx="88">
                  <c:v>0.815872</c:v>
                </c:pt>
                <c:pt idx="89">
                  <c:v>0.826752</c:v>
                </c:pt>
                <c:pt idx="90">
                  <c:v>0.837934</c:v>
                </c:pt>
                <c:pt idx="91">
                  <c:v>0.849456</c:v>
                </c:pt>
                <c:pt idx="92">
                  <c:v>0.86137</c:v>
                </c:pt>
                <c:pt idx="93">
                  <c:v>0.873741</c:v>
                </c:pt>
                <c:pt idx="94">
                  <c:v>0.886656</c:v>
                </c:pt>
                <c:pt idx="95">
                  <c:v>0.900236</c:v>
                </c:pt>
                <c:pt idx="96">
                  <c:v>0.914663</c:v>
                </c:pt>
                <c:pt idx="97">
                  <c:v>0.930228</c:v>
                </c:pt>
                <c:pt idx="98">
                  <c:v>0.947468</c:v>
                </c:pt>
                <c:pt idx="99">
                  <c:v>0.967662</c:v>
                </c:pt>
                <c:pt idx="100">
                  <c:v>0.999962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Filter_Gain!$I$2</c:f>
              <c:strCache>
                <c:ptCount val="1"/>
                <c:pt idx="0">
                  <c:v>val 0.8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Filter_Gain!$A$3:$A$103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</c:v>
                </c:pt>
                <c:pt idx="85">
                  <c:v>0.849999</c:v>
                </c:pt>
                <c:pt idx="86">
                  <c:v>0.859999</c:v>
                </c:pt>
                <c:pt idx="87">
                  <c:v>0.869999</c:v>
                </c:pt>
                <c:pt idx="88">
                  <c:v>0.879999</c:v>
                </c:pt>
                <c:pt idx="89">
                  <c:v>0.889999</c:v>
                </c:pt>
                <c:pt idx="90">
                  <c:v>0.899999</c:v>
                </c:pt>
                <c:pt idx="91">
                  <c:v>0.909999</c:v>
                </c:pt>
                <c:pt idx="92">
                  <c:v>0.919999</c:v>
                </c:pt>
                <c:pt idx="93">
                  <c:v>0.929999</c:v>
                </c:pt>
                <c:pt idx="94">
                  <c:v>0.939999</c:v>
                </c:pt>
                <c:pt idx="95">
                  <c:v>0.949999</c:v>
                </c:pt>
                <c:pt idx="96">
                  <c:v>0.959999</c:v>
                </c:pt>
                <c:pt idx="97">
                  <c:v>0.969999</c:v>
                </c:pt>
                <c:pt idx="98">
                  <c:v>0.979999</c:v>
                </c:pt>
                <c:pt idx="99">
                  <c:v>0.989999</c:v>
                </c:pt>
                <c:pt idx="100">
                  <c:v>0.999999</c:v>
                </c:pt>
              </c:numCache>
            </c:numRef>
          </c:xVal>
          <c:yVal>
            <c:numRef>
              <c:f>Filter_Gain!$I$3:$I$103</c:f>
              <c:numCache>
                <c:formatCode>General</c:formatCode>
                <c:ptCount val="101"/>
                <c:pt idx="0">
                  <c:v>0.0</c:v>
                </c:pt>
                <c:pt idx="1">
                  <c:v>0.021867</c:v>
                </c:pt>
                <c:pt idx="2">
                  <c:v>0.038073</c:v>
                </c:pt>
                <c:pt idx="3">
                  <c:v>0.052661</c:v>
                </c:pt>
                <c:pt idx="4">
                  <c:v>0.066289</c:v>
                </c:pt>
                <c:pt idx="5">
                  <c:v>0.079245</c:v>
                </c:pt>
                <c:pt idx="6">
                  <c:v>0.091689</c:v>
                </c:pt>
                <c:pt idx="7">
                  <c:v>0.103722</c:v>
                </c:pt>
                <c:pt idx="8">
                  <c:v>0.115416</c:v>
                </c:pt>
                <c:pt idx="9">
                  <c:v>0.12682</c:v>
                </c:pt>
                <c:pt idx="10">
                  <c:v>0.137973</c:v>
                </c:pt>
                <c:pt idx="11">
                  <c:v>0.148905</c:v>
                </c:pt>
                <c:pt idx="12">
                  <c:v>0.159639</c:v>
                </c:pt>
                <c:pt idx="13">
                  <c:v>0.170196</c:v>
                </c:pt>
                <c:pt idx="14">
                  <c:v>0.180591</c:v>
                </c:pt>
                <c:pt idx="15">
                  <c:v>0.190839</c:v>
                </c:pt>
                <c:pt idx="16">
                  <c:v>0.200951</c:v>
                </c:pt>
                <c:pt idx="17">
                  <c:v>0.210937</c:v>
                </c:pt>
                <c:pt idx="18">
                  <c:v>0.220807</c:v>
                </c:pt>
                <c:pt idx="19">
                  <c:v>0.230567</c:v>
                </c:pt>
                <c:pt idx="20">
                  <c:v>0.240225</c:v>
                </c:pt>
                <c:pt idx="21">
                  <c:v>0.249787</c:v>
                </c:pt>
                <c:pt idx="22">
                  <c:v>0.259258</c:v>
                </c:pt>
                <c:pt idx="23">
                  <c:v>0.268643</c:v>
                </c:pt>
                <c:pt idx="24">
                  <c:v>0.277948</c:v>
                </c:pt>
                <c:pt idx="25">
                  <c:v>0.287175</c:v>
                </c:pt>
                <c:pt idx="26">
                  <c:v>0.296328</c:v>
                </c:pt>
                <c:pt idx="27">
                  <c:v>0.305411</c:v>
                </c:pt>
                <c:pt idx="28">
                  <c:v>0.314427</c:v>
                </c:pt>
                <c:pt idx="29">
                  <c:v>0.323379</c:v>
                </c:pt>
                <c:pt idx="30">
                  <c:v>0.33227</c:v>
                </c:pt>
                <c:pt idx="31">
                  <c:v>0.341101</c:v>
                </c:pt>
                <c:pt idx="32">
                  <c:v>0.349876</c:v>
                </c:pt>
                <c:pt idx="33">
                  <c:v>0.358596</c:v>
                </c:pt>
                <c:pt idx="34">
                  <c:v>0.367263</c:v>
                </c:pt>
                <c:pt idx="35">
                  <c:v>0.375879</c:v>
                </c:pt>
                <c:pt idx="36">
                  <c:v>0.384447</c:v>
                </c:pt>
                <c:pt idx="37">
                  <c:v>0.392966</c:v>
                </c:pt>
                <c:pt idx="38">
                  <c:v>0.40144</c:v>
                </c:pt>
                <c:pt idx="39">
                  <c:v>0.40987</c:v>
                </c:pt>
                <c:pt idx="40">
                  <c:v>0.418256</c:v>
                </c:pt>
                <c:pt idx="41">
                  <c:v>0.4266</c:v>
                </c:pt>
                <c:pt idx="42">
                  <c:v>0.434904</c:v>
                </c:pt>
                <c:pt idx="43">
                  <c:v>0.443168</c:v>
                </c:pt>
                <c:pt idx="44">
                  <c:v>0.451394</c:v>
                </c:pt>
                <c:pt idx="45">
                  <c:v>0.459583</c:v>
                </c:pt>
                <c:pt idx="46">
                  <c:v>0.467735</c:v>
                </c:pt>
                <c:pt idx="47">
                  <c:v>0.475852</c:v>
                </c:pt>
                <c:pt idx="48">
                  <c:v>0.483935</c:v>
                </c:pt>
                <c:pt idx="49">
                  <c:v>0.491984</c:v>
                </c:pt>
                <c:pt idx="50">
                  <c:v>0.5</c:v>
                </c:pt>
                <c:pt idx="51">
                  <c:v>0.508016</c:v>
                </c:pt>
                <c:pt idx="52">
                  <c:v>0.516065</c:v>
                </c:pt>
                <c:pt idx="53">
                  <c:v>0.524147</c:v>
                </c:pt>
                <c:pt idx="54">
                  <c:v>0.532264</c:v>
                </c:pt>
                <c:pt idx="55">
                  <c:v>0.540417</c:v>
                </c:pt>
                <c:pt idx="56">
                  <c:v>0.548605</c:v>
                </c:pt>
                <c:pt idx="57">
                  <c:v>0.556831</c:v>
                </c:pt>
                <c:pt idx="58">
                  <c:v>0.565096</c:v>
                </c:pt>
                <c:pt idx="59">
                  <c:v>0.5734</c:v>
                </c:pt>
                <c:pt idx="60">
                  <c:v>0.581744</c:v>
                </c:pt>
                <c:pt idx="61">
                  <c:v>0.59013</c:v>
                </c:pt>
                <c:pt idx="62">
                  <c:v>0.598559</c:v>
                </c:pt>
                <c:pt idx="63">
                  <c:v>0.607033</c:v>
                </c:pt>
                <c:pt idx="64">
                  <c:v>0.615553</c:v>
                </c:pt>
                <c:pt idx="65">
                  <c:v>0.62412</c:v>
                </c:pt>
                <c:pt idx="66">
                  <c:v>0.632737</c:v>
                </c:pt>
                <c:pt idx="67">
                  <c:v>0.641404</c:v>
                </c:pt>
                <c:pt idx="68">
                  <c:v>0.650124</c:v>
                </c:pt>
                <c:pt idx="69">
                  <c:v>0.658898</c:v>
                </c:pt>
                <c:pt idx="70">
                  <c:v>0.66773</c:v>
                </c:pt>
                <c:pt idx="71">
                  <c:v>0.67662</c:v>
                </c:pt>
                <c:pt idx="72">
                  <c:v>0.685572</c:v>
                </c:pt>
                <c:pt idx="73">
                  <c:v>0.694588</c:v>
                </c:pt>
                <c:pt idx="74">
                  <c:v>0.703672</c:v>
                </c:pt>
                <c:pt idx="75">
                  <c:v>0.712825</c:v>
                </c:pt>
                <c:pt idx="76">
                  <c:v>0.722052</c:v>
                </c:pt>
                <c:pt idx="77">
                  <c:v>0.731356</c:v>
                </c:pt>
                <c:pt idx="78">
                  <c:v>0.740742</c:v>
                </c:pt>
                <c:pt idx="79">
                  <c:v>0.750213</c:v>
                </c:pt>
                <c:pt idx="80">
                  <c:v>0.759775</c:v>
                </c:pt>
                <c:pt idx="81">
                  <c:v>0.769433</c:v>
                </c:pt>
                <c:pt idx="82">
                  <c:v>0.779193</c:v>
                </c:pt>
                <c:pt idx="83">
                  <c:v>0.789062</c:v>
                </c:pt>
                <c:pt idx="84">
                  <c:v>0.799049</c:v>
                </c:pt>
                <c:pt idx="85">
                  <c:v>0.809161</c:v>
                </c:pt>
                <c:pt idx="86">
                  <c:v>0.819408</c:v>
                </c:pt>
                <c:pt idx="87">
                  <c:v>0.829804</c:v>
                </c:pt>
                <c:pt idx="88">
                  <c:v>0.84036</c:v>
                </c:pt>
                <c:pt idx="89">
                  <c:v>0.851095</c:v>
                </c:pt>
                <c:pt idx="90">
                  <c:v>0.862026</c:v>
                </c:pt>
                <c:pt idx="91">
                  <c:v>0.873179</c:v>
                </c:pt>
                <c:pt idx="92">
                  <c:v>0.884583</c:v>
                </c:pt>
                <c:pt idx="93">
                  <c:v>0.896277</c:v>
                </c:pt>
                <c:pt idx="94">
                  <c:v>0.908311</c:v>
                </c:pt>
                <c:pt idx="95">
                  <c:v>0.920755</c:v>
                </c:pt>
                <c:pt idx="96">
                  <c:v>0.93371</c:v>
                </c:pt>
                <c:pt idx="97">
                  <c:v>0.947338</c:v>
                </c:pt>
                <c:pt idx="98">
                  <c:v>0.961926</c:v>
                </c:pt>
                <c:pt idx="99">
                  <c:v>0.978132</c:v>
                </c:pt>
                <c:pt idx="100">
                  <c:v>0.99999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Filter_Gain!$J$2</c:f>
              <c:strCache>
                <c:ptCount val="1"/>
                <c:pt idx="0">
                  <c:v>val 0.9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Filter_Gain!$A$3:$A$103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0.839999</c:v>
                </c:pt>
                <c:pt idx="85">
                  <c:v>0.849999</c:v>
                </c:pt>
                <c:pt idx="86">
                  <c:v>0.859999</c:v>
                </c:pt>
                <c:pt idx="87">
                  <c:v>0.869999</c:v>
                </c:pt>
                <c:pt idx="88">
                  <c:v>0.879999</c:v>
                </c:pt>
                <c:pt idx="89">
                  <c:v>0.889999</c:v>
                </c:pt>
                <c:pt idx="90">
                  <c:v>0.899999</c:v>
                </c:pt>
                <c:pt idx="91">
                  <c:v>0.909999</c:v>
                </c:pt>
                <c:pt idx="92">
                  <c:v>0.919999</c:v>
                </c:pt>
                <c:pt idx="93">
                  <c:v>0.929999</c:v>
                </c:pt>
                <c:pt idx="94">
                  <c:v>0.939999</c:v>
                </c:pt>
                <c:pt idx="95">
                  <c:v>0.949999</c:v>
                </c:pt>
                <c:pt idx="96">
                  <c:v>0.959999</c:v>
                </c:pt>
                <c:pt idx="97">
                  <c:v>0.969999</c:v>
                </c:pt>
                <c:pt idx="98">
                  <c:v>0.979999</c:v>
                </c:pt>
                <c:pt idx="99">
                  <c:v>0.989999</c:v>
                </c:pt>
                <c:pt idx="100">
                  <c:v>0.999999</c:v>
                </c:pt>
              </c:numCache>
            </c:numRef>
          </c:xVal>
          <c:yVal>
            <c:numRef>
              <c:f>Filter_Gain!$J$3:$J$103</c:f>
              <c:numCache>
                <c:formatCode>General</c:formatCode>
                <c:ptCount val="101"/>
                <c:pt idx="0">
                  <c:v>0.0</c:v>
                </c:pt>
                <c:pt idx="1">
                  <c:v>0.014788</c:v>
                </c:pt>
                <c:pt idx="2">
                  <c:v>0.027595</c:v>
                </c:pt>
                <c:pt idx="3">
                  <c:v>0.039747</c:v>
                </c:pt>
                <c:pt idx="4">
                  <c:v>0.051493</c:v>
                </c:pt>
                <c:pt idx="5">
                  <c:v>0.062946</c:v>
                </c:pt>
                <c:pt idx="6">
                  <c:v>0.074171</c:v>
                </c:pt>
                <c:pt idx="7">
                  <c:v>0.085209</c:v>
                </c:pt>
                <c:pt idx="8">
                  <c:v>0.09609</c:v>
                </c:pt>
                <c:pt idx="9">
                  <c:v>0.106835</c:v>
                </c:pt>
                <c:pt idx="10">
                  <c:v>0.117462</c:v>
                </c:pt>
                <c:pt idx="11">
                  <c:v>0.127982</c:v>
                </c:pt>
                <c:pt idx="12">
                  <c:v>0.138408</c:v>
                </c:pt>
                <c:pt idx="13">
                  <c:v>0.148746</c:v>
                </c:pt>
                <c:pt idx="14">
                  <c:v>0.159006</c:v>
                </c:pt>
                <c:pt idx="15">
                  <c:v>0.169192</c:v>
                </c:pt>
                <c:pt idx="16">
                  <c:v>0.17931</c:v>
                </c:pt>
                <c:pt idx="17">
                  <c:v>0.189366</c:v>
                </c:pt>
                <c:pt idx="18">
                  <c:v>0.199362</c:v>
                </c:pt>
                <c:pt idx="19">
                  <c:v>0.209303</c:v>
                </c:pt>
                <c:pt idx="20">
                  <c:v>0.219192</c:v>
                </c:pt>
                <c:pt idx="21">
                  <c:v>0.229031</c:v>
                </c:pt>
                <c:pt idx="22">
                  <c:v>0.238824</c:v>
                </c:pt>
                <c:pt idx="23">
                  <c:v>0.248572</c:v>
                </c:pt>
                <c:pt idx="24">
                  <c:v>0.258278</c:v>
                </c:pt>
                <c:pt idx="25">
                  <c:v>0.267943</c:v>
                </c:pt>
                <c:pt idx="26">
                  <c:v>0.27757</c:v>
                </c:pt>
                <c:pt idx="27">
                  <c:v>0.28716</c:v>
                </c:pt>
                <c:pt idx="28">
                  <c:v>0.296715</c:v>
                </c:pt>
                <c:pt idx="29">
                  <c:v>0.306235</c:v>
                </c:pt>
                <c:pt idx="30">
                  <c:v>0.315723</c:v>
                </c:pt>
                <c:pt idx="31">
                  <c:v>0.325179</c:v>
                </c:pt>
                <c:pt idx="32">
                  <c:v>0.334605</c:v>
                </c:pt>
                <c:pt idx="33">
                  <c:v>0.344001</c:v>
                </c:pt>
                <c:pt idx="34">
                  <c:v>0.353369</c:v>
                </c:pt>
                <c:pt idx="35">
                  <c:v>0.362709</c:v>
                </c:pt>
                <c:pt idx="36">
                  <c:v>0.372023</c:v>
                </c:pt>
                <c:pt idx="37">
                  <c:v>0.38131</c:v>
                </c:pt>
                <c:pt idx="38">
                  <c:v>0.390573</c:v>
                </c:pt>
                <c:pt idx="39">
                  <c:v>0.399811</c:v>
                </c:pt>
                <c:pt idx="40">
                  <c:v>0.409026</c:v>
                </c:pt>
                <c:pt idx="41">
                  <c:v>0.418218</c:v>
                </c:pt>
                <c:pt idx="42">
                  <c:v>0.427387</c:v>
                </c:pt>
                <c:pt idx="43">
                  <c:v>0.436534</c:v>
                </c:pt>
                <c:pt idx="44">
                  <c:v>0.445661</c:v>
                </c:pt>
                <c:pt idx="45">
                  <c:v>0.454766</c:v>
                </c:pt>
                <c:pt idx="46">
                  <c:v>0.463851</c:v>
                </c:pt>
                <c:pt idx="47">
                  <c:v>0.472917</c:v>
                </c:pt>
                <c:pt idx="48">
                  <c:v>0.481963</c:v>
                </c:pt>
                <c:pt idx="49">
                  <c:v>0.490991</c:v>
                </c:pt>
                <c:pt idx="50">
                  <c:v>0.5</c:v>
                </c:pt>
                <c:pt idx="51">
                  <c:v>0.509009</c:v>
                </c:pt>
                <c:pt idx="52">
                  <c:v>0.518036</c:v>
                </c:pt>
                <c:pt idx="53">
                  <c:v>0.527083</c:v>
                </c:pt>
                <c:pt idx="54">
                  <c:v>0.536148</c:v>
                </c:pt>
                <c:pt idx="55">
                  <c:v>0.545233</c:v>
                </c:pt>
                <c:pt idx="56">
                  <c:v>0.554339</c:v>
                </c:pt>
                <c:pt idx="57">
                  <c:v>0.563465</c:v>
                </c:pt>
                <c:pt idx="58">
                  <c:v>0.572613</c:v>
                </c:pt>
                <c:pt idx="59">
                  <c:v>0.581782</c:v>
                </c:pt>
                <c:pt idx="60">
                  <c:v>0.590974</c:v>
                </c:pt>
                <c:pt idx="61">
                  <c:v>0.600188</c:v>
                </c:pt>
                <c:pt idx="62">
                  <c:v>0.609427</c:v>
                </c:pt>
                <c:pt idx="63">
                  <c:v>0.618689</c:v>
                </c:pt>
                <c:pt idx="64">
                  <c:v>0.627977</c:v>
                </c:pt>
                <c:pt idx="65">
                  <c:v>0.637291</c:v>
                </c:pt>
                <c:pt idx="66">
                  <c:v>0.646631</c:v>
                </c:pt>
                <c:pt idx="67">
                  <c:v>0.655999</c:v>
                </c:pt>
                <c:pt idx="68">
                  <c:v>0.665395</c:v>
                </c:pt>
                <c:pt idx="69">
                  <c:v>0.674821</c:v>
                </c:pt>
                <c:pt idx="70">
                  <c:v>0.684277</c:v>
                </c:pt>
                <c:pt idx="71">
                  <c:v>0.693764</c:v>
                </c:pt>
                <c:pt idx="72">
                  <c:v>0.703285</c:v>
                </c:pt>
                <c:pt idx="73">
                  <c:v>0.712839</c:v>
                </c:pt>
                <c:pt idx="74">
                  <c:v>0.722429</c:v>
                </c:pt>
                <c:pt idx="75">
                  <c:v>0.732056</c:v>
                </c:pt>
                <c:pt idx="76">
                  <c:v>0.741722</c:v>
                </c:pt>
                <c:pt idx="77">
                  <c:v>0.751428</c:v>
                </c:pt>
                <c:pt idx="78">
                  <c:v>0.761176</c:v>
                </c:pt>
                <c:pt idx="79">
                  <c:v>0.770968</c:v>
                </c:pt>
                <c:pt idx="80">
                  <c:v>0.780808</c:v>
                </c:pt>
                <c:pt idx="81">
                  <c:v>0.790697</c:v>
                </c:pt>
                <c:pt idx="82">
                  <c:v>0.800638</c:v>
                </c:pt>
                <c:pt idx="83">
                  <c:v>0.810634</c:v>
                </c:pt>
                <c:pt idx="84">
                  <c:v>0.820689</c:v>
                </c:pt>
                <c:pt idx="85">
                  <c:v>0.830808</c:v>
                </c:pt>
                <c:pt idx="86">
                  <c:v>0.840994</c:v>
                </c:pt>
                <c:pt idx="87">
                  <c:v>0.851253</c:v>
                </c:pt>
                <c:pt idx="88">
                  <c:v>0.861592</c:v>
                </c:pt>
                <c:pt idx="89">
                  <c:v>0.872017</c:v>
                </c:pt>
                <c:pt idx="90">
                  <c:v>0.882537</c:v>
                </c:pt>
                <c:pt idx="91">
                  <c:v>0.893164</c:v>
                </c:pt>
                <c:pt idx="92">
                  <c:v>0.903909</c:v>
                </c:pt>
                <c:pt idx="93">
                  <c:v>0.91479</c:v>
                </c:pt>
                <c:pt idx="94">
                  <c:v>0.925829</c:v>
                </c:pt>
                <c:pt idx="95">
                  <c:v>0.937053</c:v>
                </c:pt>
                <c:pt idx="96">
                  <c:v>0.948506</c:v>
                </c:pt>
                <c:pt idx="97">
                  <c:v>0.960252</c:v>
                </c:pt>
                <c:pt idx="98">
                  <c:v>0.972405</c:v>
                </c:pt>
                <c:pt idx="99">
                  <c:v>0.985212</c:v>
                </c:pt>
                <c:pt idx="100">
                  <c:v>0.999997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502416"/>
        <c:axId val="-349433792"/>
      </c:scatterChart>
      <c:valAx>
        <c:axId val="-3495024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49433792"/>
        <c:crosses val="autoZero"/>
        <c:crossBetween val="midCat"/>
      </c:valAx>
      <c:valAx>
        <c:axId val="-349433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4950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862978</xdr:colOff>
      <xdr:row>40</xdr:row>
      <xdr:rowOff>0</xdr:rowOff>
    </xdr:from>
    <xdr:ext cx="7011022" cy="1344727"/>
    <xdr:sp macro="" textlink="">
      <xdr:nvSpPr>
        <xdr:cNvPr id="4" name="テキスト ボックス 3"/>
        <xdr:cNvSpPr txBox="1"/>
      </xdr:nvSpPr>
      <xdr:spPr>
        <a:xfrm>
          <a:off x="14361264" y="10160000"/>
          <a:ext cx="7011022" cy="1344727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Parabora curve</a:t>
          </a:r>
        </a:p>
        <a:p>
          <a:r>
            <a:rPr kumimoji="1" lang="en-US" altLang="ja-JP" sz="2000"/>
            <a:t>http://www.iquilezles.org/www/articles/functions/functions.htm</a:t>
          </a:r>
        </a:p>
        <a:p>
          <a:endParaRPr kumimoji="1" lang="en-US" altLang="ja-JP" sz="20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altLang="ja-JP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 = pow( 4.0*(x/2)*(1.0-(x/2)), k );</a:t>
          </a:r>
          <a:endParaRPr kumimoji="1" lang="ja-JP" altLang="en-US" sz="2000"/>
        </a:p>
      </xdr:txBody>
    </xdr:sp>
    <xdr:clientData/>
  </xdr:oneCellAnchor>
  <xdr:twoCellAnchor>
    <xdr:from>
      <xdr:col>7</xdr:col>
      <xdr:colOff>0</xdr:colOff>
      <xdr:row>3</xdr:row>
      <xdr:rowOff>0</xdr:rowOff>
    </xdr:from>
    <xdr:to>
      <xdr:col>21</xdr:col>
      <xdr:colOff>0</xdr:colOff>
      <xdr:row>38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-1</xdr:colOff>
      <xdr:row>3</xdr:row>
      <xdr:rowOff>0</xdr:rowOff>
    </xdr:from>
    <xdr:to>
      <xdr:col>23</xdr:col>
      <xdr:colOff>0</xdr:colOff>
      <xdr:row>50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5"/>
  <sheetViews>
    <sheetView zoomScale="70" workbookViewId="0">
      <selection activeCell="E2" sqref="E2"/>
    </sheetView>
  </sheetViews>
  <sheetFormatPr baseColWidth="12" defaultRowHeight="20" x14ac:dyDescent="0.3"/>
  <sheetData>
    <row r="2" spans="1:6" x14ac:dyDescent="0.3">
      <c r="A2" t="s">
        <v>0</v>
      </c>
      <c r="B2">
        <v>1</v>
      </c>
      <c r="C2">
        <v>0.5</v>
      </c>
      <c r="D2">
        <v>0.3</v>
      </c>
      <c r="E2">
        <v>0.2</v>
      </c>
      <c r="F2">
        <v>0.1</v>
      </c>
    </row>
    <row r="4" spans="1:6" x14ac:dyDescent="0.3"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3">
      <c r="A5">
        <v>0</v>
      </c>
      <c r="B5">
        <f>POWER(4*$A5/2*(1-$A5/2),B$2)</f>
        <v>0</v>
      </c>
      <c r="C5">
        <f>POWER(4*$A5/2*(1-$A5/2),C$2)</f>
        <v>0</v>
      </c>
      <c r="D5">
        <f t="shared" ref="D5:F5" si="0">POWER(4*$A5/2*(1-$A5/2),D$2)</f>
        <v>0</v>
      </c>
      <c r="E5">
        <f t="shared" si="0"/>
        <v>0</v>
      </c>
      <c r="F5">
        <f t="shared" si="0"/>
        <v>0</v>
      </c>
    </row>
    <row r="6" spans="1:6" x14ac:dyDescent="0.3">
      <c r="A6">
        <v>0.01</v>
      </c>
      <c r="B6">
        <f t="shared" ref="B6:F69" si="1">POWER(4*$A6/2*(1-$A6/2),B$2)</f>
        <v>1.9900000000000001E-2</v>
      </c>
      <c r="C6">
        <f t="shared" si="1"/>
        <v>0.14106735979665885</v>
      </c>
      <c r="D6">
        <f t="shared" si="1"/>
        <v>0.30878480638116701</v>
      </c>
      <c r="E6">
        <f t="shared" si="1"/>
        <v>0.45684682951182481</v>
      </c>
      <c r="F6">
        <f t="shared" si="1"/>
        <v>0.67590445294569912</v>
      </c>
    </row>
    <row r="7" spans="1:6" x14ac:dyDescent="0.3">
      <c r="A7">
        <v>0.02</v>
      </c>
      <c r="B7">
        <f t="shared" si="1"/>
        <v>3.9600000000000003E-2</v>
      </c>
      <c r="C7">
        <f t="shared" si="1"/>
        <v>0.198997487421324</v>
      </c>
      <c r="D7">
        <f t="shared" si="1"/>
        <v>0.37958457489914155</v>
      </c>
      <c r="E7">
        <f t="shared" si="1"/>
        <v>0.52425072192198308</v>
      </c>
      <c r="F7">
        <f t="shared" si="1"/>
        <v>0.72405160169837557</v>
      </c>
    </row>
    <row r="8" spans="1:6" x14ac:dyDescent="0.3">
      <c r="A8">
        <v>0.03</v>
      </c>
      <c r="B8">
        <f t="shared" si="1"/>
        <v>5.91E-2</v>
      </c>
      <c r="C8">
        <f t="shared" si="1"/>
        <v>0.24310491562286435</v>
      </c>
      <c r="D8">
        <f t="shared" si="1"/>
        <v>0.42803200576517991</v>
      </c>
      <c r="E8">
        <f t="shared" si="1"/>
        <v>0.56795966738111803</v>
      </c>
      <c r="F8">
        <f t="shared" si="1"/>
        <v>0.75363098886730895</v>
      </c>
    </row>
    <row r="9" spans="1:6" x14ac:dyDescent="0.3">
      <c r="A9">
        <v>0.04</v>
      </c>
      <c r="B9">
        <f t="shared" si="1"/>
        <v>7.8399999999999997E-2</v>
      </c>
      <c r="C9">
        <f t="shared" si="1"/>
        <v>0.27999999999999997</v>
      </c>
      <c r="D9">
        <f t="shared" si="1"/>
        <v>0.46590226179701349</v>
      </c>
      <c r="E9">
        <f t="shared" si="1"/>
        <v>0.60098441874916608</v>
      </c>
      <c r="F9">
        <f t="shared" si="1"/>
        <v>0.7752318483841889</v>
      </c>
    </row>
    <row r="10" spans="1:6" x14ac:dyDescent="0.3">
      <c r="A10">
        <v>0.05</v>
      </c>
      <c r="B10">
        <f t="shared" si="1"/>
        <v>9.7500000000000003E-2</v>
      </c>
      <c r="C10">
        <f t="shared" si="1"/>
        <v>0.31224989991991992</v>
      </c>
      <c r="D10">
        <f t="shared" si="1"/>
        <v>0.49739496500411967</v>
      </c>
      <c r="E10">
        <f t="shared" si="1"/>
        <v>0.62777052823068624</v>
      </c>
      <c r="F10">
        <f t="shared" si="1"/>
        <v>0.79231971339269747</v>
      </c>
    </row>
    <row r="11" spans="1:6" x14ac:dyDescent="0.3">
      <c r="A11">
        <v>0.06</v>
      </c>
      <c r="B11">
        <f t="shared" si="1"/>
        <v>0.11639999999999999</v>
      </c>
      <c r="C11">
        <f t="shared" si="1"/>
        <v>0.3411744421846396</v>
      </c>
      <c r="D11">
        <f t="shared" si="1"/>
        <v>0.52454879547679978</v>
      </c>
      <c r="E11">
        <f t="shared" si="1"/>
        <v>0.65041507125094411</v>
      </c>
      <c r="F11">
        <f t="shared" si="1"/>
        <v>0.80648315001055304</v>
      </c>
    </row>
    <row r="12" spans="1:6" x14ac:dyDescent="0.3">
      <c r="A12">
        <v>7.0000000000000007E-2</v>
      </c>
      <c r="B12">
        <f t="shared" si="1"/>
        <v>0.1351</v>
      </c>
      <c r="C12">
        <f t="shared" si="1"/>
        <v>0.36755951898978212</v>
      </c>
      <c r="D12">
        <f t="shared" si="1"/>
        <v>0.54852522558058414</v>
      </c>
      <c r="E12">
        <f t="shared" si="1"/>
        <v>0.67008681068539788</v>
      </c>
      <c r="F12">
        <f t="shared" si="1"/>
        <v>0.81858830353566492</v>
      </c>
    </row>
    <row r="13" spans="1:6" x14ac:dyDescent="0.3">
      <c r="A13">
        <v>0.08</v>
      </c>
      <c r="B13">
        <f t="shared" si="1"/>
        <v>0.15359999999999999</v>
      </c>
      <c r="C13">
        <f t="shared" si="1"/>
        <v>0.39191835884530846</v>
      </c>
      <c r="D13">
        <f t="shared" si="1"/>
        <v>0.57005579471416135</v>
      </c>
      <c r="E13">
        <f t="shared" si="1"/>
        <v>0.68750877103499153</v>
      </c>
      <c r="F13">
        <f t="shared" si="1"/>
        <v>0.82916148670508782</v>
      </c>
    </row>
    <row r="14" spans="1:6" x14ac:dyDescent="0.3">
      <c r="A14">
        <v>0.09</v>
      </c>
      <c r="B14">
        <f t="shared" si="1"/>
        <v>0.1719</v>
      </c>
      <c r="C14">
        <f t="shared" si="1"/>
        <v>0.41460824883255759</v>
      </c>
      <c r="D14">
        <f t="shared" si="1"/>
        <v>0.58963433230440765</v>
      </c>
      <c r="E14">
        <f t="shared" si="1"/>
        <v>0.70316164802036973</v>
      </c>
      <c r="F14">
        <f t="shared" si="1"/>
        <v>0.83854734393495622</v>
      </c>
    </row>
    <row r="15" spans="1:6" x14ac:dyDescent="0.3">
      <c r="A15">
        <v>0.1</v>
      </c>
      <c r="B15">
        <f t="shared" si="1"/>
        <v>0.19</v>
      </c>
      <c r="C15">
        <f t="shared" si="1"/>
        <v>0.43588989435406733</v>
      </c>
      <c r="D15">
        <f t="shared" si="1"/>
        <v>0.60761163335100798</v>
      </c>
      <c r="E15">
        <f t="shared" si="1"/>
        <v>0.71738240420136989</v>
      </c>
      <c r="F15">
        <f t="shared" si="1"/>
        <v>0.84698429985529833</v>
      </c>
    </row>
    <row r="16" spans="1:6" x14ac:dyDescent="0.3">
      <c r="A16">
        <v>0.11</v>
      </c>
      <c r="B16">
        <f t="shared" si="1"/>
        <v>0.2079</v>
      </c>
      <c r="C16">
        <f t="shared" si="1"/>
        <v>0.45596052460711989</v>
      </c>
      <c r="D16">
        <f t="shared" si="1"/>
        <v>0.62424683168135231</v>
      </c>
      <c r="E16">
        <f t="shared" si="1"/>
        <v>0.73041704253272932</v>
      </c>
      <c r="F16">
        <f t="shared" si="1"/>
        <v>0.85464439536729508</v>
      </c>
    </row>
    <row r="17" spans="1:6" x14ac:dyDescent="0.3">
      <c r="A17">
        <v>0.12</v>
      </c>
      <c r="B17">
        <f t="shared" si="1"/>
        <v>0.22559999999999997</v>
      </c>
      <c r="C17">
        <f t="shared" si="1"/>
        <v>0.47497368348151664</v>
      </c>
      <c r="D17">
        <f t="shared" si="1"/>
        <v>0.63973738178165884</v>
      </c>
      <c r="E17">
        <f t="shared" si="1"/>
        <v>0.74245103851633965</v>
      </c>
      <c r="F17">
        <f t="shared" si="1"/>
        <v>0.86165598617797556</v>
      </c>
    </row>
    <row r="18" spans="1:6" x14ac:dyDescent="0.3">
      <c r="A18">
        <v>0.13</v>
      </c>
      <c r="B18">
        <f t="shared" si="1"/>
        <v>0.24310000000000001</v>
      </c>
      <c r="C18">
        <f t="shared" si="1"/>
        <v>0.49305172142484199</v>
      </c>
      <c r="D18">
        <f t="shared" si="1"/>
        <v>0.65423758132353982</v>
      </c>
      <c r="E18">
        <f t="shared" si="1"/>
        <v>0.75362794113322773</v>
      </c>
      <c r="F18">
        <f t="shared" si="1"/>
        <v>0.86811746966250358</v>
      </c>
    </row>
    <row r="19" spans="1:6" x14ac:dyDescent="0.3">
      <c r="A19">
        <v>0.14000000000000001</v>
      </c>
      <c r="B19">
        <f t="shared" si="1"/>
        <v>0.26040000000000002</v>
      </c>
      <c r="C19">
        <f t="shared" si="1"/>
        <v>0.51029403288692299</v>
      </c>
      <c r="D19">
        <f t="shared" si="1"/>
        <v>0.66787055070495971</v>
      </c>
      <c r="E19">
        <f t="shared" si="1"/>
        <v>0.76406128754784974</v>
      </c>
      <c r="F19">
        <f t="shared" si="1"/>
        <v>0.874105993314226</v>
      </c>
    </row>
    <row r="20" spans="1:6" x14ac:dyDescent="0.3">
      <c r="A20">
        <v>0.15</v>
      </c>
      <c r="B20">
        <f t="shared" si="1"/>
        <v>0.27750000000000002</v>
      </c>
      <c r="C20">
        <f t="shared" si="1"/>
        <v>0.52678268764263692</v>
      </c>
      <c r="D20">
        <f t="shared" si="1"/>
        <v>0.6807362787299629</v>
      </c>
      <c r="E20">
        <f t="shared" si="1"/>
        <v>0.77384253506430667</v>
      </c>
      <c r="F20">
        <f t="shared" si="1"/>
        <v>0.87968320153581803</v>
      </c>
    </row>
    <row r="21" spans="1:6" x14ac:dyDescent="0.3">
      <c r="A21">
        <v>0.16</v>
      </c>
      <c r="B21">
        <f t="shared" si="1"/>
        <v>0.2944</v>
      </c>
      <c r="C21">
        <f t="shared" si="1"/>
        <v>0.54258639865002145</v>
      </c>
      <c r="D21">
        <f t="shared" si="1"/>
        <v>0.69291719986963141</v>
      </c>
      <c r="E21">
        <f t="shared" si="1"/>
        <v>0.7830465151566538</v>
      </c>
      <c r="F21">
        <f t="shared" si="1"/>
        <v>0.88489915535989394</v>
      </c>
    </row>
    <row r="22" spans="1:6" x14ac:dyDescent="0.3">
      <c r="A22">
        <v>0.17</v>
      </c>
      <c r="B22">
        <f t="shared" si="1"/>
        <v>0.31110000000000004</v>
      </c>
      <c r="C22">
        <f t="shared" si="1"/>
        <v>0.55776339069537362</v>
      </c>
      <c r="D22">
        <f t="shared" si="1"/>
        <v>0.70448216589266133</v>
      </c>
      <c r="E22">
        <f t="shared" si="1"/>
        <v>0.79173528827180772</v>
      </c>
      <c r="F22">
        <f t="shared" si="1"/>
        <v>0.88979508218005321</v>
      </c>
    </row>
    <row r="23" spans="1:6" x14ac:dyDescent="0.3">
      <c r="A23">
        <v>0.18</v>
      </c>
      <c r="B23">
        <f t="shared" si="1"/>
        <v>0.3276</v>
      </c>
      <c r="C23">
        <f t="shared" si="1"/>
        <v>0.5723635208501674</v>
      </c>
      <c r="D23">
        <f t="shared" si="1"/>
        <v>0.71548934047788115</v>
      </c>
      <c r="E23">
        <f t="shared" si="1"/>
        <v>0.79996093368474386</v>
      </c>
      <c r="F23">
        <f t="shared" si="1"/>
        <v>0.89440535199916138</v>
      </c>
    </row>
    <row r="24" spans="1:6" x14ac:dyDescent="0.3">
      <c r="A24">
        <v>0.19</v>
      </c>
      <c r="B24">
        <f t="shared" si="1"/>
        <v>0.34390000000000004</v>
      </c>
      <c r="C24">
        <f t="shared" si="1"/>
        <v>0.58642987645583</v>
      </c>
      <c r="D24">
        <f t="shared" si="1"/>
        <v>0.7259883519274074</v>
      </c>
      <c r="E24">
        <f t="shared" si="1"/>
        <v>0.80776761073222825</v>
      </c>
      <c r="F24">
        <f t="shared" si="1"/>
        <v>0.89875892804034407</v>
      </c>
    </row>
    <row r="25" spans="1:6" x14ac:dyDescent="0.3">
      <c r="A25">
        <v>0.2</v>
      </c>
      <c r="B25">
        <f t="shared" si="1"/>
        <v>0.36000000000000004</v>
      </c>
      <c r="C25">
        <f t="shared" si="1"/>
        <v>0.60000000000000009</v>
      </c>
      <c r="D25">
        <f t="shared" si="1"/>
        <v>0.73602192281783341</v>
      </c>
      <c r="E25">
        <f t="shared" si="1"/>
        <v>0.81519310960592273</v>
      </c>
      <c r="F25">
        <f t="shared" si="1"/>
        <v>0.90288045144743434</v>
      </c>
    </row>
    <row r="26" spans="1:6" x14ac:dyDescent="0.3">
      <c r="A26">
        <v>0.21</v>
      </c>
      <c r="B26">
        <f t="shared" si="1"/>
        <v>0.37590000000000001</v>
      </c>
      <c r="C26">
        <f t="shared" si="1"/>
        <v>0.61310684223877332</v>
      </c>
      <c r="D26">
        <f t="shared" si="1"/>
        <v>0.74562712324951164</v>
      </c>
      <c r="E26">
        <f t="shared" si="1"/>
        <v>0.82227003702171841</v>
      </c>
      <c r="F26">
        <f t="shared" si="1"/>
        <v>0.90679106580386992</v>
      </c>
    </row>
    <row r="27" spans="1:6" x14ac:dyDescent="0.3">
      <c r="A27">
        <v>0.22</v>
      </c>
      <c r="B27">
        <f t="shared" si="1"/>
        <v>0.3916</v>
      </c>
      <c r="C27">
        <f t="shared" si="1"/>
        <v>0.62577951388648068</v>
      </c>
      <c r="D27">
        <f t="shared" si="1"/>
        <v>0.7548363482616256</v>
      </c>
      <c r="E27">
        <f t="shared" si="1"/>
        <v>0.82902673583173281</v>
      </c>
      <c r="F27">
        <f t="shared" si="1"/>
        <v>0.91050905313002395</v>
      </c>
    </row>
    <row r="28" spans="1:6" x14ac:dyDescent="0.3">
      <c r="A28">
        <v>0.23</v>
      </c>
      <c r="B28">
        <f t="shared" si="1"/>
        <v>0.40710000000000002</v>
      </c>
      <c r="C28">
        <f t="shared" si="1"/>
        <v>0.63804388563797088</v>
      </c>
      <c r="D28">
        <f t="shared" si="1"/>
        <v>0.76367808979630891</v>
      </c>
      <c r="E28">
        <f t="shared" si="1"/>
        <v>0.83548800752965469</v>
      </c>
      <c r="F28">
        <f t="shared" si="1"/>
        <v>0.9140503309608583</v>
      </c>
    </row>
    <row r="29" spans="1:6" x14ac:dyDescent="0.3">
      <c r="A29">
        <v>0.24</v>
      </c>
      <c r="B29">
        <f t="shared" si="1"/>
        <v>0.4224</v>
      </c>
      <c r="C29">
        <f t="shared" si="1"/>
        <v>0.64992307237087688</v>
      </c>
      <c r="D29">
        <f t="shared" si="1"/>
        <v>0.77217755337956606</v>
      </c>
      <c r="E29">
        <f t="shared" si="1"/>
        <v>0.84167568653916214</v>
      </c>
      <c r="F29">
        <f t="shared" si="1"/>
        <v>0.91742884549111614</v>
      </c>
    </row>
    <row r="30" spans="1:6" x14ac:dyDescent="0.3">
      <c r="A30">
        <v>0.25</v>
      </c>
      <c r="B30">
        <f t="shared" si="1"/>
        <v>0.4375</v>
      </c>
      <c r="C30">
        <f t="shared" si="1"/>
        <v>0.66143782776614768</v>
      </c>
      <c r="D30">
        <f t="shared" si="1"/>
        <v>0.78035715587214571</v>
      </c>
      <c r="E30">
        <f t="shared" si="1"/>
        <v>0.84760910153621771</v>
      </c>
      <c r="F30">
        <f t="shared" si="1"/>
        <v>0.92065688588975303</v>
      </c>
    </row>
    <row r="31" spans="1:6" x14ac:dyDescent="0.3">
      <c r="A31">
        <v>0.26</v>
      </c>
      <c r="B31">
        <f t="shared" si="1"/>
        <v>0.45240000000000002</v>
      </c>
      <c r="C31">
        <f t="shared" si="1"/>
        <v>0.67260686883200949</v>
      </c>
      <c r="D31">
        <f t="shared" si="1"/>
        <v>0.78823693102968828</v>
      </c>
      <c r="E31">
        <f t="shared" si="1"/>
        <v>0.85330544961065313</v>
      </c>
      <c r="F31">
        <f t="shared" si="1"/>
        <v>0.92374533807248693</v>
      </c>
    </row>
    <row r="32" spans="1:6" x14ac:dyDescent="0.3">
      <c r="A32">
        <v>0.27</v>
      </c>
      <c r="B32">
        <f t="shared" si="1"/>
        <v>0.46710000000000002</v>
      </c>
      <c r="C32">
        <f t="shared" si="1"/>
        <v>0.6834471449936711</v>
      </c>
      <c r="D32">
        <f t="shared" si="1"/>
        <v>0.79583486280959292</v>
      </c>
      <c r="E32">
        <f t="shared" si="1"/>
        <v>0.85878010242080705</v>
      </c>
      <c r="F32">
        <f t="shared" si="1"/>
        <v>0.92670389144580967</v>
      </c>
    </row>
    <row r="33" spans="1:6" x14ac:dyDescent="0.3">
      <c r="A33">
        <v>0.28000000000000003</v>
      </c>
      <c r="B33">
        <f t="shared" si="1"/>
        <v>0.48160000000000003</v>
      </c>
      <c r="C33">
        <f t="shared" si="1"/>
        <v>0.69397406291589891</v>
      </c>
      <c r="D33">
        <f t="shared" si="1"/>
        <v>0.80316716147660006</v>
      </c>
      <c r="E33">
        <f t="shared" si="1"/>
        <v>0.86404685873865561</v>
      </c>
      <c r="F33">
        <f t="shared" si="1"/>
        <v>0.9295412087361461</v>
      </c>
    </row>
    <row r="34" spans="1:6" x14ac:dyDescent="0.3">
      <c r="A34">
        <v>0.28999999999999998</v>
      </c>
      <c r="B34">
        <f t="shared" si="1"/>
        <v>0.49589999999999995</v>
      </c>
      <c r="C34">
        <f t="shared" si="1"/>
        <v>0.70420167565833014</v>
      </c>
      <c r="D34">
        <f t="shared" si="1"/>
        <v>0.81024849400136434</v>
      </c>
      <c r="E34">
        <f t="shared" si="1"/>
        <v>0.86911815433395223</v>
      </c>
      <c r="F34">
        <f t="shared" si="1"/>
        <v>0.93226506656312735</v>
      </c>
    </row>
    <row r="35" spans="1:6" x14ac:dyDescent="0.3">
      <c r="A35">
        <v>0.3</v>
      </c>
      <c r="B35">
        <f t="shared" si="1"/>
        <v>0.51</v>
      </c>
      <c r="C35">
        <f t="shared" si="1"/>
        <v>0.71414284285428498</v>
      </c>
      <c r="D35">
        <f t="shared" si="1"/>
        <v>0.81709217762239095</v>
      </c>
      <c r="E35">
        <f t="shared" si="1"/>
        <v>0.87400523761263715</v>
      </c>
      <c r="F35">
        <f t="shared" si="1"/>
        <v>0.93488247262029534</v>
      </c>
    </row>
    <row r="36" spans="1:6" x14ac:dyDescent="0.3">
      <c r="A36">
        <v>0.31</v>
      </c>
      <c r="B36">
        <f t="shared" si="1"/>
        <v>0.52390000000000003</v>
      </c>
      <c r="C36">
        <f t="shared" si="1"/>
        <v>0.7238093671679029</v>
      </c>
      <c r="D36">
        <f t="shared" si="1"/>
        <v>0.82371034348374861</v>
      </c>
      <c r="E36">
        <f t="shared" si="1"/>
        <v>0.87871831754190333</v>
      </c>
      <c r="F36">
        <f t="shared" si="1"/>
        <v>0.93739976399714509</v>
      </c>
    </row>
    <row r="37" spans="1:6" x14ac:dyDescent="0.3">
      <c r="A37">
        <v>0.32</v>
      </c>
      <c r="B37">
        <f t="shared" si="1"/>
        <v>0.53759999999999997</v>
      </c>
      <c r="C37">
        <f t="shared" si="1"/>
        <v>0.73321211119293439</v>
      </c>
      <c r="D37">
        <f t="shared" si="1"/>
        <v>0.83011407578402319</v>
      </c>
      <c r="E37">
        <f t="shared" si="1"/>
        <v>0.88326668897938243</v>
      </c>
      <c r="F37">
        <f t="shared" si="1"/>
        <v>0.93982269018117581</v>
      </c>
    </row>
    <row r="38" spans="1:6" x14ac:dyDescent="0.3">
      <c r="A38">
        <v>0.33</v>
      </c>
      <c r="B38">
        <f t="shared" si="1"/>
        <v>0.55110000000000003</v>
      </c>
      <c r="C38">
        <f t="shared" si="1"/>
        <v>0.74236109811869855</v>
      </c>
      <c r="D38">
        <f t="shared" si="1"/>
        <v>0.83631353074662984</v>
      </c>
      <c r="E38">
        <f t="shared" si="1"/>
        <v>0.88765883944977664</v>
      </c>
      <c r="F38">
        <f t="shared" si="1"/>
        <v>0.94215648352584014</v>
      </c>
    </row>
    <row r="39" spans="1:6" x14ac:dyDescent="0.3">
      <c r="A39">
        <v>0.34</v>
      </c>
      <c r="B39">
        <f t="shared" si="1"/>
        <v>0.56440000000000001</v>
      </c>
      <c r="C39">
        <f t="shared" si="1"/>
        <v>0.751265598839718</v>
      </c>
      <c r="D39">
        <f t="shared" si="1"/>
        <v>0.84231803885607803</v>
      </c>
      <c r="E39">
        <f t="shared" si="1"/>
        <v>0.89190254058904506</v>
      </c>
      <c r="F39">
        <f t="shared" si="1"/>
        <v>0.94440591939538643</v>
      </c>
    </row>
    <row r="40" spans="1:6" x14ac:dyDescent="0.3">
      <c r="A40">
        <v>0.35</v>
      </c>
      <c r="B40">
        <f t="shared" si="1"/>
        <v>0.5774999999999999</v>
      </c>
      <c r="C40">
        <f t="shared" si="1"/>
        <v>0.75993420767853315</v>
      </c>
      <c r="D40">
        <f t="shared" si="1"/>
        <v>0.84813619313327782</v>
      </c>
      <c r="E40">
        <f t="shared" si="1"/>
        <v>0.89600492683975763</v>
      </c>
      <c r="F40">
        <f t="shared" si="1"/>
        <v>0.94657536775460072</v>
      </c>
    </row>
    <row r="41" spans="1:6" x14ac:dyDescent="0.3">
      <c r="A41">
        <v>0.36</v>
      </c>
      <c r="B41">
        <f t="shared" si="1"/>
        <v>0.59040000000000004</v>
      </c>
      <c r="C41">
        <f t="shared" si="1"/>
        <v>0.7683749084919419</v>
      </c>
      <c r="D41">
        <f t="shared" si="1"/>
        <v>0.85377592569770799</v>
      </c>
      <c r="E41">
        <f t="shared" si="1"/>
        <v>0.8999725634849961</v>
      </c>
      <c r="F41">
        <f t="shared" si="1"/>
        <v>0.94866883762722809</v>
      </c>
    </row>
    <row r="42" spans="1:6" x14ac:dyDescent="0.3">
      <c r="A42">
        <v>0.37</v>
      </c>
      <c r="B42">
        <f t="shared" si="1"/>
        <v>0.60309999999999997</v>
      </c>
      <c r="C42">
        <f t="shared" si="1"/>
        <v>0.77659513261415691</v>
      </c>
      <c r="D42">
        <f t="shared" si="1"/>
        <v>0.85924457445024438</v>
      </c>
      <c r="E42">
        <f t="shared" si="1"/>
        <v>0.90381150571830182</v>
      </c>
      <c r="F42">
        <f t="shared" si="1"/>
        <v>0.95069001557726573</v>
      </c>
    </row>
    <row r="43" spans="1:6" x14ac:dyDescent="0.3">
      <c r="A43">
        <v>0.38</v>
      </c>
      <c r="B43">
        <f t="shared" si="1"/>
        <v>0.61560000000000004</v>
      </c>
      <c r="C43">
        <f t="shared" si="1"/>
        <v>0.78460180983732131</v>
      </c>
      <c r="D43">
        <f t="shared" si="1"/>
        <v>0.86454894138175076</v>
      </c>
      <c r="E43">
        <f t="shared" si="1"/>
        <v>0.90752735013861063</v>
      </c>
      <c r="F43">
        <f t="shared" si="1"/>
        <v>0.95264229915462528</v>
      </c>
    </row>
    <row r="44" spans="1:6" x14ac:dyDescent="0.3">
      <c r="A44">
        <v>0.39</v>
      </c>
      <c r="B44">
        <f t="shared" si="1"/>
        <v>0.62790000000000001</v>
      </c>
      <c r="C44">
        <f t="shared" si="1"/>
        <v>0.79240141342630122</v>
      </c>
      <c r="D44">
        <f t="shared" si="1"/>
        <v>0.86969534374980828</v>
      </c>
      <c r="E44">
        <f t="shared" si="1"/>
        <v>0.911125279813223</v>
      </c>
      <c r="F44">
        <f t="shared" si="1"/>
        <v>0.95452882607767431</v>
      </c>
    </row>
    <row r="45" spans="1:6" x14ac:dyDescent="0.3">
      <c r="A45">
        <v>0.4</v>
      </c>
      <c r="B45">
        <f t="shared" si="1"/>
        <v>0.64000000000000012</v>
      </c>
      <c r="C45">
        <f t="shared" si="1"/>
        <v>0.8</v>
      </c>
      <c r="D45">
        <f t="shared" si="1"/>
        <v>0.87468965915462249</v>
      </c>
      <c r="E45">
        <f t="shared" si="1"/>
        <v>0.91461010385465269</v>
      </c>
      <c r="F45">
        <f t="shared" si="1"/>
        <v>0.956352499790037</v>
      </c>
    </row>
    <row r="46" spans="1:6" x14ac:dyDescent="0.3">
      <c r="A46">
        <v>0.41</v>
      </c>
      <c r="B46">
        <f t="shared" si="1"/>
        <v>0.65190000000000003</v>
      </c>
      <c r="C46">
        <f t="shared" si="1"/>
        <v>0.80740324497737814</v>
      </c>
      <c r="D46">
        <f t="shared" si="1"/>
        <v>0.87953736537411054</v>
      </c>
      <c r="E46">
        <f t="shared" si="1"/>
        <v>0.91798629229805351</v>
      </c>
      <c r="F46">
        <f t="shared" si="1"/>
        <v>0.95811601192029638</v>
      </c>
    </row>
    <row r="47" spans="1:6" x14ac:dyDescent="0.3">
      <c r="A47">
        <v>0.42</v>
      </c>
      <c r="B47">
        <f t="shared" si="1"/>
        <v>0.66359999999999997</v>
      </c>
      <c r="C47">
        <f t="shared" si="1"/>
        <v>0.81461647417665206</v>
      </c>
      <c r="D47">
        <f t="shared" si="1"/>
        <v>0.88424357567897638</v>
      </c>
      <c r="E47">
        <f t="shared" si="1"/>
        <v>0.92125800693676474</v>
      </c>
      <c r="F47">
        <f t="shared" si="1"/>
        <v>0.95982186208523335</v>
      </c>
    </row>
    <row r="48" spans="1:6" x14ac:dyDescent="0.3">
      <c r="A48">
        <v>0.43</v>
      </c>
      <c r="B48">
        <f t="shared" si="1"/>
        <v>0.67510000000000003</v>
      </c>
      <c r="C48">
        <f t="shared" si="1"/>
        <v>0.82164469206585888</v>
      </c>
      <c r="D48">
        <f t="shared" si="1"/>
        <v>0.88881307023466605</v>
      </c>
      <c r="E48">
        <f t="shared" ref="D48:F63" si="2">POWER(4*$A48/2*(1-$A48/2),E$2)</f>
        <v>0.92442912866810878</v>
      </c>
      <c r="F48">
        <f t="shared" si="2"/>
        <v>0.96147237540561126</v>
      </c>
    </row>
    <row r="49" spans="1:6" x14ac:dyDescent="0.3">
      <c r="A49">
        <v>0.44</v>
      </c>
      <c r="B49">
        <f t="shared" si="1"/>
        <v>0.68640000000000001</v>
      </c>
      <c r="C49">
        <f t="shared" si="1"/>
        <v>0.82849260708831918</v>
      </c>
      <c r="D49">
        <f t="shared" si="2"/>
        <v>0.89325032410340743</v>
      </c>
      <c r="E49">
        <f t="shared" si="2"/>
        <v>0.92750328181510799</v>
      </c>
      <c r="F49">
        <f t="shared" si="2"/>
        <v>0.96306971804491281</v>
      </c>
    </row>
    <row r="50" spans="1:6" x14ac:dyDescent="0.3">
      <c r="A50">
        <v>0.45</v>
      </c>
      <c r="B50">
        <f t="shared" si="1"/>
        <v>0.69750000000000001</v>
      </c>
      <c r="C50">
        <f t="shared" si="1"/>
        <v>0.83516465442450327</v>
      </c>
      <c r="D50">
        <f t="shared" si="2"/>
        <v>0.89755953228209961</v>
      </c>
      <c r="E50">
        <f t="shared" si="2"/>
        <v>0.93048385581850646</v>
      </c>
      <c r="F50">
        <f t="shared" si="2"/>
        <v>0.96461591103324973</v>
      </c>
    </row>
    <row r="51" spans="1:6" x14ac:dyDescent="0.3">
      <c r="A51">
        <v>0.46</v>
      </c>
      <c r="B51">
        <f t="shared" si="1"/>
        <v>0.70840000000000003</v>
      </c>
      <c r="C51">
        <f t="shared" si="1"/>
        <v>0.84166501650003256</v>
      </c>
      <c r="D51">
        <f t="shared" si="2"/>
        <v>0.90174463214751654</v>
      </c>
      <c r="E51">
        <f t="shared" si="2"/>
        <v>0.93337402463444274</v>
      </c>
      <c r="F51">
        <f t="shared" si="2"/>
        <v>0.96611284259885644</v>
      </c>
    </row>
    <row r="52" spans="1:6" x14ac:dyDescent="0.3">
      <c r="A52">
        <v>0.47</v>
      </c>
      <c r="B52">
        <f t="shared" si="1"/>
        <v>0.71909999999999996</v>
      </c>
      <c r="C52">
        <f t="shared" si="1"/>
        <v>0.8479976415061542</v>
      </c>
      <c r="D52">
        <f t="shared" si="2"/>
        <v>0.905809323626658</v>
      </c>
      <c r="E52">
        <f t="shared" si="2"/>
        <v>0.93617676412400042</v>
      </c>
      <c r="F52">
        <f t="shared" si="2"/>
        <v>0.96756227919653848</v>
      </c>
    </row>
    <row r="53" spans="1:6" x14ac:dyDescent="0.3">
      <c r="A53">
        <v>0.48</v>
      </c>
      <c r="B53">
        <f t="shared" si="1"/>
        <v>0.72960000000000003</v>
      </c>
      <c r="C53">
        <f t="shared" si="1"/>
        <v>0.85416626016250496</v>
      </c>
      <c r="D53">
        <f t="shared" si="2"/>
        <v>0.90975708736517047</v>
      </c>
      <c r="E53">
        <f t="shared" si="2"/>
        <v>0.93889486767982522</v>
      </c>
      <c r="F53">
        <f t="shared" si="2"/>
        <v>0.96896587539491053</v>
      </c>
    </row>
    <row r="54" spans="1:6" x14ac:dyDescent="0.3">
      <c r="A54">
        <v>0.49</v>
      </c>
      <c r="B54">
        <f t="shared" si="1"/>
        <v>0.7399</v>
      </c>
      <c r="C54">
        <f t="shared" si="1"/>
        <v>0.86017440092111552</v>
      </c>
      <c r="D54">
        <f t="shared" si="2"/>
        <v>0.91359120112897951</v>
      </c>
      <c r="E54">
        <f t="shared" si="2"/>
        <v>0.94153096030056593</v>
      </c>
      <c r="F54">
        <f t="shared" si="2"/>
        <v>0.97032518276120505</v>
      </c>
    </row>
    <row r="55" spans="1:6" x14ac:dyDescent="0.3">
      <c r="A55">
        <v>0.5</v>
      </c>
      <c r="B55">
        <f t="shared" si="1"/>
        <v>0.75</v>
      </c>
      <c r="C55">
        <f t="shared" si="1"/>
        <v>0.8660254037844386</v>
      </c>
      <c r="D55">
        <f t="shared" si="2"/>
        <v>0.91731475464240175</v>
      </c>
      <c r="E55">
        <f t="shared" si="2"/>
        <v>0.94408751129490198</v>
      </c>
      <c r="F55">
        <f t="shared" si="2"/>
        <v>0.97164165786307355</v>
      </c>
    </row>
    <row r="56" spans="1:6" x14ac:dyDescent="0.3">
      <c r="A56">
        <v>0.51</v>
      </c>
      <c r="B56">
        <f t="shared" si="1"/>
        <v>0.75990000000000002</v>
      </c>
      <c r="C56">
        <f t="shared" si="1"/>
        <v>0.87172243288790041</v>
      </c>
      <c r="D56">
        <f t="shared" si="2"/>
        <v>0.92093066303898075</v>
      </c>
      <c r="E56">
        <f t="shared" si="2"/>
        <v>0.94656684577240813</v>
      </c>
      <c r="F56">
        <f t="shared" si="2"/>
        <v>0.97291666949045952</v>
      </c>
    </row>
    <row r="57" spans="1:6" x14ac:dyDescent="0.3">
      <c r="A57">
        <v>0.52</v>
      </c>
      <c r="B57">
        <f t="shared" si="1"/>
        <v>0.76960000000000006</v>
      </c>
      <c r="C57">
        <f t="shared" si="1"/>
        <v>0.87726848797845236</v>
      </c>
      <c r="D57">
        <f t="shared" si="2"/>
        <v>0.92444167907832853</v>
      </c>
      <c r="E57">
        <f t="shared" si="2"/>
        <v>0.94897115505771223</v>
      </c>
      <c r="F57">
        <f t="shared" si="2"/>
        <v>0.97415150518680216</v>
      </c>
    </row>
    <row r="58" spans="1:6" x14ac:dyDescent="0.3">
      <c r="A58">
        <v>0.53</v>
      </c>
      <c r="B58">
        <f t="shared" si="1"/>
        <v>0.77910000000000001</v>
      </c>
      <c r="C58">
        <f t="shared" si="1"/>
        <v>0.88266641490429443</v>
      </c>
      <c r="D58">
        <f t="shared" si="2"/>
        <v>0.9278504042626553</v>
      </c>
      <c r="E58">
        <f t="shared" si="2"/>
        <v>0.95130250614670175</v>
      </c>
      <c r="F58">
        <f t="shared" si="2"/>
        <v>0.97534737716707975</v>
      </c>
    </row>
    <row r="59" spans="1:6" x14ac:dyDescent="0.3">
      <c r="A59">
        <v>0.54</v>
      </c>
      <c r="B59">
        <f t="shared" si="1"/>
        <v>0.78839999999999999</v>
      </c>
      <c r="C59">
        <f t="shared" si="1"/>
        <v>0.88791891521692456</v>
      </c>
      <c r="D59">
        <f t="shared" si="2"/>
        <v>0.93115929896990157</v>
      </c>
      <c r="E59">
        <f t="shared" si="2"/>
        <v>0.95356285030841448</v>
      </c>
      <c r="F59">
        <f t="shared" si="2"/>
        <v>0.97650542769019699</v>
      </c>
    </row>
    <row r="60" spans="1:6" x14ac:dyDescent="0.3">
      <c r="A60">
        <v>0.55000000000000004</v>
      </c>
      <c r="B60">
        <f t="shared" si="1"/>
        <v>0.79749999999999999</v>
      </c>
      <c r="C60">
        <f t="shared" si="1"/>
        <v>0.89302855497458755</v>
      </c>
      <c r="D60">
        <f t="shared" si="2"/>
        <v>0.93437069170598641</v>
      </c>
      <c r="E60">
        <f t="shared" si="2"/>
        <v>0.95575403092329902</v>
      </c>
      <c r="F60">
        <f t="shared" si="2"/>
        <v>0.97762673394465793</v>
      </c>
    </row>
    <row r="61" spans="1:6" x14ac:dyDescent="0.3">
      <c r="A61">
        <v>0.56000000000000005</v>
      </c>
      <c r="B61">
        <f t="shared" si="1"/>
        <v>0.80640000000000001</v>
      </c>
      <c r="C61">
        <f t="shared" si="1"/>
        <v>0.89799777282574589</v>
      </c>
      <c r="D61">
        <f t="shared" si="2"/>
        <v>0.93748678756628645</v>
      </c>
      <c r="E61">
        <f t="shared" si="2"/>
        <v>0.95787779063739775</v>
      </c>
      <c r="F61">
        <f t="shared" si="2"/>
        <v>0.9787123124991316</v>
      </c>
    </row>
    <row r="62" spans="1:6" x14ac:dyDescent="0.3">
      <c r="A62">
        <v>0.56999999999999995</v>
      </c>
      <c r="B62">
        <f t="shared" si="1"/>
        <v>0.81510000000000005</v>
      </c>
      <c r="C62">
        <f t="shared" si="1"/>
        <v>0.90282888744213319</v>
      </c>
      <c r="D62">
        <f t="shared" si="2"/>
        <v>0.94050967598575419</v>
      </c>
      <c r="E62">
        <f t="shared" si="2"/>
        <v>0.95993577790241502</v>
      </c>
      <c r="F62">
        <f t="shared" si="2"/>
        <v>0.97976312336320104</v>
      </c>
    </row>
    <row r="63" spans="1:6" x14ac:dyDescent="0.3">
      <c r="A63">
        <v>0.57999999999999996</v>
      </c>
      <c r="B63">
        <f t="shared" si="1"/>
        <v>0.82359999999999989</v>
      </c>
      <c r="C63">
        <f t="shared" si="1"/>
        <v>0.90752410436307418</v>
      </c>
      <c r="D63">
        <f t="shared" si="2"/>
        <v>0.94344133784780637</v>
      </c>
      <c r="E63">
        <f t="shared" si="2"/>
        <v>0.96192955296333826</v>
      </c>
      <c r="F63">
        <f t="shared" si="2"/>
        <v>0.98078007369814479</v>
      </c>
    </row>
    <row r="64" spans="1:6" x14ac:dyDescent="0.3">
      <c r="A64">
        <v>0.59</v>
      </c>
      <c r="B64">
        <f t="shared" si="1"/>
        <v>0.83190000000000008</v>
      </c>
      <c r="C64">
        <f t="shared" si="1"/>
        <v>0.91208552230588558</v>
      </c>
      <c r="D64">
        <f t="shared" ref="D64:F69" si="3">POWER(4*$A64/2*(1-$A64/2),D$2)</f>
        <v>0.9462836520140685</v>
      </c>
      <c r="E64">
        <f t="shared" si="3"/>
        <v>0.96386059334809837</v>
      </c>
      <c r="F64">
        <f t="shared" si="3"/>
        <v>0.98176402121288719</v>
      </c>
    </row>
    <row r="65" spans="1:6" x14ac:dyDescent="0.3">
      <c r="A65">
        <v>0.6</v>
      </c>
      <c r="B65">
        <f t="shared" si="1"/>
        <v>0.84</v>
      </c>
      <c r="C65">
        <f t="shared" si="1"/>
        <v>0.91651513899116799</v>
      </c>
      <c r="D65">
        <f t="shared" si="3"/>
        <v>0.94903840133004314</v>
      </c>
      <c r="E65">
        <f t="shared" si="3"/>
        <v>0.96573029890750994</v>
      </c>
      <c r="F65">
        <f t="shared" si="3"/>
        <v>0.98271577727617154</v>
      </c>
    </row>
    <row r="66" spans="1:6" x14ac:dyDescent="0.3">
      <c r="A66">
        <v>0.61</v>
      </c>
      <c r="B66">
        <f t="shared" si="1"/>
        <v>0.8479000000000001</v>
      </c>
      <c r="C66">
        <f t="shared" si="1"/>
        <v>0.92081485652654416</v>
      </c>
      <c r="D66">
        <f t="shared" si="3"/>
        <v>0.9517072781556597</v>
      </c>
      <c r="E66">
        <f t="shared" si="3"/>
        <v>0.96753999644829569</v>
      </c>
      <c r="F66">
        <f t="shared" si="3"/>
        <v>0.9836361097724583</v>
      </c>
    </row>
    <row r="67" spans="1:6" x14ac:dyDescent="0.3">
      <c r="A67">
        <v>0.62</v>
      </c>
      <c r="B67">
        <f t="shared" si="1"/>
        <v>0.85559999999999992</v>
      </c>
      <c r="C67">
        <f t="shared" si="1"/>
        <v>0.92498648638777414</v>
      </c>
      <c r="D67">
        <f t="shared" si="3"/>
        <v>0.95429188946430554</v>
      </c>
      <c r="E67">
        <f t="shared" si="3"/>
        <v>0.96929094399724802</v>
      </c>
      <c r="F67">
        <f t="shared" si="3"/>
        <v>0.98452574572595508</v>
      </c>
    </row>
    <row r="68" spans="1:6" x14ac:dyDescent="0.3">
      <c r="A68">
        <v>0.63</v>
      </c>
      <c r="B68">
        <f t="shared" si="1"/>
        <v>0.86310000000000009</v>
      </c>
      <c r="C68">
        <f t="shared" si="1"/>
        <v>0.92903175403212135</v>
      </c>
      <c r="D68">
        <f t="shared" si="3"/>
        <v>0.95679376154924933</v>
      </c>
      <c r="E68">
        <f t="shared" si="3"/>
        <v>0.97098433473042767</v>
      </c>
      <c r="F68">
        <f t="shared" si="3"/>
        <v>0.98538537371448121</v>
      </c>
    </row>
    <row r="69" spans="1:6" x14ac:dyDescent="0.3">
      <c r="A69">
        <v>0.64</v>
      </c>
      <c r="B69">
        <f t="shared" si="1"/>
        <v>0.87039999999999995</v>
      </c>
      <c r="C69">
        <f t="shared" si="1"/>
        <v>0.93295230317524802</v>
      </c>
      <c r="D69">
        <f t="shared" si="3"/>
        <v>0.95921434437223885</v>
      </c>
      <c r="E69">
        <f t="shared" si="3"/>
        <v>0.97262130059764895</v>
      </c>
      <c r="F69">
        <f t="shared" si="3"/>
        <v>0.9862156460925009</v>
      </c>
    </row>
    <row r="70" spans="1:6" x14ac:dyDescent="0.3">
      <c r="A70">
        <v>0.65</v>
      </c>
      <c r="B70">
        <f t="shared" ref="B70:F105" si="4">POWER(4*$A70/2*(1-$A70/2),B$2)</f>
        <v>0.87750000000000006</v>
      </c>
      <c r="C70">
        <f t="shared" si="4"/>
        <v>0.93674969975975975</v>
      </c>
      <c r="D70">
        <f t="shared" si="4"/>
        <v>0.96155501558542666</v>
      </c>
      <c r="E70">
        <f t="shared" si="4"/>
        <v>0.97420291566929784</v>
      </c>
      <c r="F70">
        <f t="shared" si="4"/>
        <v>0.98701718104058245</v>
      </c>
    </row>
    <row r="71" spans="1:6" x14ac:dyDescent="0.3">
      <c r="A71">
        <v>0.66</v>
      </c>
      <c r="B71">
        <f t="shared" si="4"/>
        <v>0.88439999999999996</v>
      </c>
      <c r="C71">
        <f t="shared" si="4"/>
        <v>0.9404254356406998</v>
      </c>
      <c r="D71">
        <f t="shared" si="4"/>
        <v>0.96381708425456603</v>
      </c>
      <c r="E71">
        <f t="shared" si="4"/>
        <v>0.97573019922970361</v>
      </c>
      <c r="F71">
        <f t="shared" si="4"/>
        <v>0.98779056445670899</v>
      </c>
    </row>
    <row r="72" spans="1:6" x14ac:dyDescent="0.3">
      <c r="A72">
        <v>0.67</v>
      </c>
      <c r="B72">
        <f t="shared" si="4"/>
        <v>0.89110000000000011</v>
      </c>
      <c r="C72">
        <f t="shared" si="4"/>
        <v>0.94398093201081135</v>
      </c>
      <c r="D72">
        <f t="shared" si="4"/>
        <v>0.9660017943085869</v>
      </c>
      <c r="E72">
        <f t="shared" si="4"/>
        <v>0.97720411863878898</v>
      </c>
      <c r="F72">
        <f t="shared" si="4"/>
        <v>0.98853635170325882</v>
      </c>
    </row>
    <row r="73" spans="1:6" x14ac:dyDescent="0.3">
      <c r="A73">
        <v>0.68</v>
      </c>
      <c r="B73">
        <f t="shared" si="4"/>
        <v>0.89759999999999995</v>
      </c>
      <c r="C73">
        <f t="shared" si="4"/>
        <v>0.94741754258616084</v>
      </c>
      <c r="D73">
        <f t="shared" si="4"/>
        <v>0.96811032773814287</v>
      </c>
      <c r="E73">
        <f t="shared" si="4"/>
        <v>0.97862559198151733</v>
      </c>
      <c r="F73">
        <f t="shared" si="4"/>
        <v>0.9892550692220472</v>
      </c>
    </row>
    <row r="74" spans="1:6" x14ac:dyDescent="0.3">
      <c r="A74">
        <v>0.69</v>
      </c>
      <c r="B74">
        <f t="shared" si="4"/>
        <v>0.90389999999999993</v>
      </c>
      <c r="C74">
        <f t="shared" si="4"/>
        <v>0.95073655657074629</v>
      </c>
      <c r="D74">
        <f t="shared" si="4"/>
        <v>0.97014380756349317</v>
      </c>
      <c r="E74">
        <f t="shared" si="4"/>
        <v>0.97999549052270096</v>
      </c>
      <c r="F74">
        <f t="shared" si="4"/>
        <v>0.98994721602856228</v>
      </c>
    </row>
    <row r="75" spans="1:6" x14ac:dyDescent="0.3">
      <c r="A75">
        <v>0.7</v>
      </c>
      <c r="B75">
        <f t="shared" si="4"/>
        <v>0.90999999999999992</v>
      </c>
      <c r="C75">
        <f t="shared" si="4"/>
        <v>0.95393920141694566</v>
      </c>
      <c r="D75">
        <f t="shared" si="4"/>
        <v>0.9721033005900912</v>
      </c>
      <c r="E75">
        <f t="shared" si="4"/>
        <v>0.9813146409829907</v>
      </c>
      <c r="F75">
        <f t="shared" si="4"/>
        <v>0.99061326509541081</v>
      </c>
    </row>
    <row r="76" spans="1:6" x14ac:dyDescent="0.3">
      <c r="A76">
        <v>0.71</v>
      </c>
      <c r="B76">
        <f t="shared" si="4"/>
        <v>0.91589999999999994</v>
      </c>
      <c r="C76">
        <f t="shared" si="4"/>
        <v>0.95702664539708604</v>
      </c>
      <c r="D76">
        <f t="shared" si="4"/>
        <v>0.97398981996848477</v>
      </c>
      <c r="E76">
        <f t="shared" si="4"/>
        <v>0.98258382765032648</v>
      </c>
      <c r="F76">
        <f t="shared" si="4"/>
        <v>0.99125366463399589</v>
      </c>
    </row>
    <row r="77" spans="1:6" x14ac:dyDescent="0.3">
      <c r="A77">
        <v>0.72</v>
      </c>
      <c r="B77">
        <f t="shared" si="4"/>
        <v>0.92159999999999997</v>
      </c>
      <c r="C77">
        <f t="shared" si="4"/>
        <v>0.96</v>
      </c>
      <c r="D77">
        <f t="shared" si="4"/>
        <v>0.97580432757354774</v>
      </c>
      <c r="E77">
        <f t="shared" si="4"/>
        <v>0.9838037943397453</v>
      </c>
      <c r="F77">
        <f t="shared" si="4"/>
        <v>0.99186883928256631</v>
      </c>
    </row>
    <row r="78" spans="1:6" x14ac:dyDescent="0.3">
      <c r="A78">
        <v>0.73</v>
      </c>
      <c r="B78">
        <f t="shared" si="4"/>
        <v>0.92710000000000004</v>
      </c>
      <c r="C78">
        <f t="shared" si="4"/>
        <v>0.96286032216516226</v>
      </c>
      <c r="D78">
        <f t="shared" si="4"/>
        <v>0.97754773621665059</v>
      </c>
      <c r="E78">
        <f t="shared" si="4"/>
        <v>0.98497524621321075</v>
      </c>
      <c r="F78">
        <f t="shared" si="4"/>
        <v>0.99245919120798654</v>
      </c>
    </row>
    <row r="79" spans="1:6" x14ac:dyDescent="0.3">
      <c r="A79">
        <v>0.74</v>
      </c>
      <c r="B79">
        <f t="shared" si="4"/>
        <v>0.93240000000000001</v>
      </c>
      <c r="C79">
        <f t="shared" si="4"/>
        <v>0.96560861636586492</v>
      </c>
      <c r="D79">
        <f t="shared" si="4"/>
        <v>0.97922091170310532</v>
      </c>
      <c r="E79">
        <f t="shared" si="4"/>
        <v>0.98609885147002707</v>
      </c>
      <c r="F79">
        <f t="shared" si="4"/>
        <v>0.99302510112787534</v>
      </c>
    </row>
    <row r="80" spans="1:6" x14ac:dyDescent="0.3">
      <c r="A80">
        <v>0.75</v>
      </c>
      <c r="B80">
        <f t="shared" si="4"/>
        <v>0.9375</v>
      </c>
      <c r="C80">
        <f t="shared" si="4"/>
        <v>0.96824583655185426</v>
      </c>
      <c r="D80">
        <f t="shared" si="4"/>
        <v>0.98082467474608315</v>
      </c>
      <c r="E80">
        <f t="shared" si="4"/>
        <v>0.98717524291740988</v>
      </c>
      <c r="F80">
        <f t="shared" si="4"/>
        <v>0.99356692925912637</v>
      </c>
    </row>
    <row r="81" spans="1:6" x14ac:dyDescent="0.3">
      <c r="A81">
        <v>0.76</v>
      </c>
      <c r="B81">
        <f t="shared" si="4"/>
        <v>0.94240000000000002</v>
      </c>
      <c r="C81">
        <f t="shared" si="4"/>
        <v>0.97077288796092776</v>
      </c>
      <c r="D81">
        <f t="shared" si="4"/>
        <v>0.98235980274717738</v>
      </c>
      <c r="E81">
        <f t="shared" si="4"/>
        <v>0.98820501942990058</v>
      </c>
      <c r="F81">
        <f t="shared" si="4"/>
        <v>0.99408501619826284</v>
      </c>
    </row>
    <row r="82" spans="1:6" x14ac:dyDescent="0.3">
      <c r="A82">
        <v>0.77</v>
      </c>
      <c r="B82">
        <f t="shared" si="4"/>
        <v>0.94710000000000005</v>
      </c>
      <c r="C82">
        <f t="shared" si="4"/>
        <v>0.97319062880814877</v>
      </c>
      <c r="D82">
        <f t="shared" si="4"/>
        <v>0.9838270314528591</v>
      </c>
      <c r="E82">
        <f t="shared" si="4"/>
        <v>0.98918874730550643</v>
      </c>
      <c r="F82">
        <f t="shared" si="4"/>
        <v>0.9945796837385662</v>
      </c>
    </row>
    <row r="83" spans="1:6" x14ac:dyDescent="0.3">
      <c r="A83">
        <v>0.78</v>
      </c>
      <c r="B83">
        <f t="shared" si="4"/>
        <v>0.9516</v>
      </c>
      <c r="C83">
        <f t="shared" si="4"/>
        <v>0.97549987186057585</v>
      </c>
      <c r="D83">
        <f t="shared" si="4"/>
        <v>0.98522705649524023</v>
      </c>
      <c r="E83">
        <f t="shared" si="4"/>
        <v>0.99012696152573498</v>
      </c>
      <c r="F83">
        <f t="shared" si="4"/>
        <v>0.99505123562846498</v>
      </c>
    </row>
    <row r="84" spans="1:6" x14ac:dyDescent="0.3">
      <c r="A84">
        <v>0.79</v>
      </c>
      <c r="B84">
        <f t="shared" si="4"/>
        <v>0.95589999999999997</v>
      </c>
      <c r="C84">
        <f t="shared" si="4"/>
        <v>0.97770138590471478</v>
      </c>
      <c r="D84">
        <f t="shared" si="4"/>
        <v>0.98656053482480366</v>
      </c>
      <c r="E84">
        <f t="shared" si="4"/>
        <v>0.99102016692603445</v>
      </c>
      <c r="F84">
        <f t="shared" si="4"/>
        <v>0.99549995827525506</v>
      </c>
    </row>
    <row r="85" spans="1:6" x14ac:dyDescent="0.3">
      <c r="A85">
        <v>0.8</v>
      </c>
      <c r="B85">
        <f t="shared" si="4"/>
        <v>0.96</v>
      </c>
      <c r="C85">
        <f t="shared" si="4"/>
        <v>0.9797958971132712</v>
      </c>
      <c r="D85">
        <f t="shared" si="4"/>
        <v>0.98782808604207428</v>
      </c>
      <c r="E85">
        <f t="shared" si="4"/>
        <v>0.99186883928256631</v>
      </c>
      <c r="F85">
        <f t="shared" si="4"/>
        <v>0.99592612139785064</v>
      </c>
    </row>
    <row r="86" spans="1:6" x14ac:dyDescent="0.3">
      <c r="A86">
        <v>0.81</v>
      </c>
      <c r="B86">
        <f t="shared" si="4"/>
        <v>0.96389999999999998</v>
      </c>
      <c r="C86">
        <f t="shared" si="4"/>
        <v>0.98178409031721425</v>
      </c>
      <c r="D86">
        <f t="shared" si="4"/>
        <v>0.98903029363458739</v>
      </c>
      <c r="E86">
        <f t="shared" si="4"/>
        <v>0.99267342632070044</v>
      </c>
      <c r="F86">
        <f t="shared" si="4"/>
        <v>0.99632997863192918</v>
      </c>
    </row>
    <row r="87" spans="1:6" x14ac:dyDescent="0.3">
      <c r="A87">
        <v>0.82</v>
      </c>
      <c r="B87">
        <f t="shared" si="4"/>
        <v>0.96760000000000013</v>
      </c>
      <c r="C87">
        <f t="shared" si="4"/>
        <v>0.9836666101886351</v>
      </c>
      <c r="D87">
        <f t="shared" si="4"/>
        <v>0.9901677061249412</v>
      </c>
      <c r="E87">
        <f t="shared" si="4"/>
        <v>0.99343434865014091</v>
      </c>
      <c r="F87">
        <f t="shared" si="4"/>
        <v>0.9967117680905252</v>
      </c>
    </row>
    <row r="88" spans="1:6" x14ac:dyDescent="0.3">
      <c r="A88">
        <v>0.83</v>
      </c>
      <c r="B88">
        <f t="shared" si="4"/>
        <v>0.97109999999999985</v>
      </c>
      <c r="C88">
        <f t="shared" si="4"/>
        <v>0.9854440623394104</v>
      </c>
      <c r="D88">
        <f t="shared" si="4"/>
        <v>0.99124083813520913</v>
      </c>
      <c r="E88">
        <f t="shared" si="4"/>
        <v>0.99415200063114428</v>
      </c>
      <c r="F88">
        <f t="shared" si="4"/>
        <v>0.9970717128828519</v>
      </c>
    </row>
    <row r="89" spans="1:6" x14ac:dyDescent="0.3">
      <c r="A89">
        <v>0.84</v>
      </c>
      <c r="B89">
        <f t="shared" si="4"/>
        <v>0.97440000000000004</v>
      </c>
      <c r="C89">
        <f t="shared" si="4"/>
        <v>0.98711701434024535</v>
      </c>
      <c r="D89">
        <f t="shared" si="4"/>
        <v>0.99225017137251548</v>
      </c>
      <c r="E89">
        <f t="shared" si="4"/>
        <v>0.9948267511758957</v>
      </c>
      <c r="F89">
        <f t="shared" si="4"/>
        <v>0.99741002159387582</v>
      </c>
    </row>
    <row r="90" spans="1:6" x14ac:dyDescent="0.3">
      <c r="A90">
        <v>0.85</v>
      </c>
      <c r="B90">
        <f t="shared" si="4"/>
        <v>0.97749999999999992</v>
      </c>
      <c r="C90">
        <f t="shared" si="4"/>
        <v>0.98868599666425938</v>
      </c>
      <c r="D90">
        <f t="shared" si="4"/>
        <v>0.99319615554014407</v>
      </c>
      <c r="E90">
        <f t="shared" si="4"/>
        <v>0.99545894448873307</v>
      </c>
      <c r="F90">
        <f t="shared" si="4"/>
        <v>0.99772688872693671</v>
      </c>
    </row>
    <row r="91" spans="1:6" x14ac:dyDescent="0.3">
      <c r="A91">
        <v>0.86</v>
      </c>
      <c r="B91">
        <f t="shared" si="4"/>
        <v>0.98040000000000005</v>
      </c>
      <c r="C91">
        <f t="shared" si="4"/>
        <v>0.99015150355892512</v>
      </c>
      <c r="D91">
        <f t="shared" si="4"/>
        <v>0.99407920917816173</v>
      </c>
      <c r="E91">
        <f t="shared" si="4"/>
        <v>0.99604890074857944</v>
      </c>
      <c r="F91">
        <f t="shared" si="4"/>
        <v>0.99802249511149765</v>
      </c>
    </row>
    <row r="92" spans="1:6" x14ac:dyDescent="0.3">
      <c r="A92">
        <v>0.87</v>
      </c>
      <c r="B92">
        <f t="shared" si="4"/>
        <v>0.98309999999999986</v>
      </c>
      <c r="C92">
        <f t="shared" si="4"/>
        <v>0.99151399384980943</v>
      </c>
      <c r="D92">
        <f t="shared" si="4"/>
        <v>0.99489972043716413</v>
      </c>
      <c r="E92">
        <f t="shared" si="4"/>
        <v>0.99659691673662654</v>
      </c>
      <c r="F92">
        <f t="shared" si="4"/>
        <v>0.99829700827791046</v>
      </c>
    </row>
    <row r="93" spans="1:6" x14ac:dyDescent="0.3">
      <c r="A93">
        <v>0.88</v>
      </c>
      <c r="B93">
        <f t="shared" si="4"/>
        <v>0.98560000000000014</v>
      </c>
      <c r="C93">
        <f t="shared" si="4"/>
        <v>0.99277389167926855</v>
      </c>
      <c r="D93">
        <f t="shared" si="4"/>
        <v>0.99565804778842604</v>
      </c>
      <c r="E93">
        <f t="shared" si="4"/>
        <v>0.99710326641203395</v>
      </c>
      <c r="F93">
        <f t="shared" si="4"/>
        <v>0.99855058280090847</v>
      </c>
    </row>
    <row r="94" spans="1:6" x14ac:dyDescent="0.3">
      <c r="A94">
        <v>0.89</v>
      </c>
      <c r="B94">
        <f t="shared" si="4"/>
        <v>0.98789999999999989</v>
      </c>
      <c r="C94">
        <f t="shared" si="4"/>
        <v>0.99393158718294083</v>
      </c>
      <c r="D94">
        <f t="shared" si="4"/>
        <v>0.99635452067341912</v>
      </c>
      <c r="E94">
        <f t="shared" si="4"/>
        <v>0.99756820143813796</v>
      </c>
      <c r="F94">
        <f t="shared" si="4"/>
        <v>0.99878336061337047</v>
      </c>
    </row>
    <row r="95" spans="1:6" x14ac:dyDescent="0.3">
      <c r="A95">
        <v>0.9</v>
      </c>
      <c r="B95">
        <f t="shared" si="4"/>
        <v>0.9900000000000001</v>
      </c>
      <c r="C95">
        <f t="shared" si="4"/>
        <v>0.99498743710661997</v>
      </c>
      <c r="D95">
        <f t="shared" si="4"/>
        <v>0.99698944009537949</v>
      </c>
      <c r="E95">
        <f t="shared" si="4"/>
        <v>0.99799195166142585</v>
      </c>
      <c r="F95">
        <f t="shared" si="4"/>
        <v>0.99899547129175004</v>
      </c>
    </row>
    <row r="96" spans="1:6" x14ac:dyDescent="0.3">
      <c r="A96">
        <v>0.91</v>
      </c>
      <c r="B96">
        <f t="shared" si="4"/>
        <v>0.99189999999999989</v>
      </c>
      <c r="C96">
        <f t="shared" si="4"/>
        <v>0.9959417653658269</v>
      </c>
      <c r="D96">
        <f t="shared" si="4"/>
        <v>0.99756307915533116</v>
      </c>
      <c r="E96">
        <f t="shared" si="4"/>
        <v>0.99837472554529882</v>
      </c>
      <c r="F96">
        <f t="shared" si="4"/>
        <v>0.99918703231442052</v>
      </c>
    </row>
    <row r="97" spans="1:6" x14ac:dyDescent="0.3">
      <c r="A97">
        <v>0.92</v>
      </c>
      <c r="B97">
        <f t="shared" si="4"/>
        <v>0.99360000000000015</v>
      </c>
      <c r="C97">
        <f t="shared" si="4"/>
        <v>0.99679486355016911</v>
      </c>
      <c r="D97">
        <f t="shared" si="4"/>
        <v>0.99807568353472986</v>
      </c>
      <c r="E97">
        <f t="shared" si="4"/>
        <v>0.99871671056044098</v>
      </c>
      <c r="F97">
        <f t="shared" si="4"/>
        <v>0.99935814929405609</v>
      </c>
    </row>
    <row r="98" spans="1:6" x14ac:dyDescent="0.3">
      <c r="A98">
        <v>0.93</v>
      </c>
      <c r="B98">
        <f t="shared" si="4"/>
        <v>0.99509999999999987</v>
      </c>
      <c r="C98">
        <f t="shared" si="4"/>
        <v>0.99754699137434111</v>
      </c>
      <c r="D98">
        <f t="shared" si="4"/>
        <v>0.99852747192664726</v>
      </c>
      <c r="E98">
        <f t="shared" si="4"/>
        <v>0.99901807353340588</v>
      </c>
      <c r="F98">
        <f t="shared" si="4"/>
        <v>0.99950891618504623</v>
      </c>
    </row>
    <row r="99" spans="1:6" x14ac:dyDescent="0.3">
      <c r="A99">
        <v>0.94</v>
      </c>
      <c r="B99">
        <f t="shared" si="4"/>
        <v>0.99639999999999995</v>
      </c>
      <c r="C99">
        <f t="shared" si="4"/>
        <v>0.99819837707742243</v>
      </c>
      <c r="D99">
        <f t="shared" si="4"/>
        <v>0.99891863641720424</v>
      </c>
      <c r="E99">
        <f t="shared" si="4"/>
        <v>0.99927896095485302</v>
      </c>
      <c r="F99">
        <f t="shared" si="4"/>
        <v>0.99963941546682367</v>
      </c>
    </row>
    <row r="100" spans="1:6" x14ac:dyDescent="0.3">
      <c r="A100">
        <v>0.95</v>
      </c>
      <c r="B100">
        <f t="shared" si="4"/>
        <v>0.99749999999999994</v>
      </c>
      <c r="C100">
        <f t="shared" si="4"/>
        <v>0.99874921777190895</v>
      </c>
      <c r="D100">
        <f t="shared" si="4"/>
        <v>0.99924934281874078</v>
      </c>
      <c r="E100">
        <f t="shared" si="4"/>
        <v>0.99949949924868497</v>
      </c>
      <c r="F100">
        <f t="shared" si="4"/>
        <v>0.99974971830387882</v>
      </c>
    </row>
    <row r="101" spans="1:6" x14ac:dyDescent="0.3">
      <c r="A101">
        <v>0.96</v>
      </c>
      <c r="B101">
        <f t="shared" si="4"/>
        <v>0.99839999999999995</v>
      </c>
      <c r="C101">
        <f t="shared" si="4"/>
        <v>0.99919967974374369</v>
      </c>
      <c r="D101">
        <f t="shared" si="4"/>
        <v>0.99951973095602442</v>
      </c>
      <c r="E101">
        <f t="shared" si="4"/>
        <v>0.9996797950031715</v>
      </c>
      <c r="F101">
        <f t="shared" si="4"/>
        <v>0.99983988468312845</v>
      </c>
    </row>
    <row r="102" spans="1:6" x14ac:dyDescent="0.3">
      <c r="A102">
        <v>0.97</v>
      </c>
      <c r="B102">
        <f t="shared" si="4"/>
        <v>0.99909999999999999</v>
      </c>
      <c r="C102">
        <f t="shared" si="4"/>
        <v>0.9995498987044118</v>
      </c>
      <c r="D102">
        <f t="shared" si="4"/>
        <v>0.99972991490659813</v>
      </c>
      <c r="E102">
        <f t="shared" si="4"/>
        <v>0.99981993516498591</v>
      </c>
      <c r="F102">
        <f t="shared" si="4"/>
        <v>0.99990996352920991</v>
      </c>
    </row>
    <row r="103" spans="1:6" x14ac:dyDescent="0.3">
      <c r="A103">
        <v>0.98</v>
      </c>
      <c r="B103">
        <f t="shared" si="4"/>
        <v>0.99960000000000004</v>
      </c>
      <c r="C103">
        <f t="shared" si="4"/>
        <v>0.99979997999599901</v>
      </c>
      <c r="D103">
        <f t="shared" si="4"/>
        <v>0.99987998319619098</v>
      </c>
      <c r="E103">
        <f t="shared" si="4"/>
        <v>0.9999199871969271</v>
      </c>
      <c r="F103">
        <f t="shared" si="4"/>
        <v>0.99995999279817549</v>
      </c>
    </row>
    <row r="104" spans="1:6" x14ac:dyDescent="0.3">
      <c r="A104">
        <v>0.99</v>
      </c>
      <c r="B104">
        <f t="shared" si="4"/>
        <v>0.99990000000000001</v>
      </c>
      <c r="C104">
        <f t="shared" si="4"/>
        <v>0.99994999874993751</v>
      </c>
      <c r="D104">
        <f t="shared" si="4"/>
        <v>0.99996999894994054</v>
      </c>
      <c r="E104">
        <f t="shared" si="4"/>
        <v>0.99997999919995195</v>
      </c>
      <c r="F104">
        <f t="shared" si="4"/>
        <v>0.99998999954997148</v>
      </c>
    </row>
    <row r="105" spans="1:6" x14ac:dyDescent="0.3">
      <c r="A105">
        <v>1</v>
      </c>
      <c r="B105">
        <f t="shared" si="4"/>
        <v>1</v>
      </c>
      <c r="C105">
        <f t="shared" si="4"/>
        <v>1</v>
      </c>
      <c r="D105">
        <f t="shared" si="4"/>
        <v>1</v>
      </c>
      <c r="E105">
        <f t="shared" si="4"/>
        <v>1</v>
      </c>
      <c r="F105">
        <f t="shared" si="4"/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abSelected="1" zoomScale="75" workbookViewId="0">
      <selection activeCell="M56" sqref="M56"/>
    </sheetView>
  </sheetViews>
  <sheetFormatPr baseColWidth="12" defaultRowHeight="20" x14ac:dyDescent="0.3"/>
  <sheetData>
    <row r="2" spans="1:10" x14ac:dyDescent="0.3">
      <c r="B2" t="s">
        <v>7</v>
      </c>
      <c r="C2" t="s">
        <v>9</v>
      </c>
      <c r="D2" t="s">
        <v>10</v>
      </c>
      <c r="E2" t="s">
        <v>11</v>
      </c>
      <c r="F2" t="s">
        <v>8</v>
      </c>
      <c r="G2" t="s">
        <v>12</v>
      </c>
      <c r="H2" t="s">
        <v>13</v>
      </c>
      <c r="I2" t="s">
        <v>14</v>
      </c>
      <c r="J2" t="s">
        <v>6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0.01</v>
      </c>
      <c r="B4">
        <v>0.33812199999999998</v>
      </c>
      <c r="C4">
        <v>0.228653</v>
      </c>
      <c r="D4">
        <v>0.15462500000000001</v>
      </c>
      <c r="E4">
        <v>0.104564</v>
      </c>
      <c r="F4">
        <v>7.0710999999999996E-2</v>
      </c>
      <c r="G4">
        <v>4.7817999999999999E-2</v>
      </c>
      <c r="H4">
        <v>3.2335999999999997E-2</v>
      </c>
      <c r="I4">
        <v>2.1867000000000001E-2</v>
      </c>
      <c r="J4">
        <v>1.4788000000000001E-2</v>
      </c>
    </row>
    <row r="5" spans="1:10" x14ac:dyDescent="0.3">
      <c r="A5">
        <v>0.02</v>
      </c>
      <c r="B5">
        <v>0.36238999999999999</v>
      </c>
      <c r="C5">
        <v>0.26265300000000003</v>
      </c>
      <c r="D5">
        <v>0.19036500000000001</v>
      </c>
      <c r="E5">
        <v>0.13797300000000001</v>
      </c>
      <c r="F5">
        <v>0.1</v>
      </c>
      <c r="G5">
        <v>7.2478000000000001E-2</v>
      </c>
      <c r="H5">
        <v>5.2531000000000001E-2</v>
      </c>
      <c r="I5">
        <v>3.8073000000000003E-2</v>
      </c>
      <c r="J5">
        <v>2.7595000000000001E-2</v>
      </c>
    </row>
    <row r="6" spans="1:10" x14ac:dyDescent="0.3">
      <c r="A6">
        <v>0.03</v>
      </c>
      <c r="B6">
        <v>0.37738500000000003</v>
      </c>
      <c r="C6">
        <v>0.28483999999999998</v>
      </c>
      <c r="D6">
        <v>0.21498900000000001</v>
      </c>
      <c r="E6">
        <v>0.16226699999999999</v>
      </c>
      <c r="F6">
        <v>0.122474</v>
      </c>
      <c r="G6">
        <v>9.2439999999999994E-2</v>
      </c>
      <c r="H6">
        <v>6.9771E-2</v>
      </c>
      <c r="I6">
        <v>5.2660999999999999E-2</v>
      </c>
      <c r="J6">
        <v>3.9746999999999998E-2</v>
      </c>
    </row>
    <row r="7" spans="1:10" x14ac:dyDescent="0.3">
      <c r="A7">
        <v>0.04</v>
      </c>
      <c r="B7">
        <v>0.38840000000000002</v>
      </c>
      <c r="C7">
        <v>0.301709</v>
      </c>
      <c r="D7">
        <v>0.23436699999999999</v>
      </c>
      <c r="E7">
        <v>0.182056</v>
      </c>
      <c r="F7">
        <v>0.14142099999999999</v>
      </c>
      <c r="G7">
        <v>0.109856</v>
      </c>
      <c r="H7">
        <v>8.5335999999999995E-2</v>
      </c>
      <c r="I7">
        <v>6.6289000000000001E-2</v>
      </c>
      <c r="J7">
        <v>5.1492999999999997E-2</v>
      </c>
    </row>
    <row r="8" spans="1:10" x14ac:dyDescent="0.3">
      <c r="A8">
        <v>0.05</v>
      </c>
      <c r="B8">
        <v>0.39716400000000002</v>
      </c>
      <c r="C8">
        <v>0.31547900000000001</v>
      </c>
      <c r="D8">
        <v>0.25059399999999998</v>
      </c>
      <c r="E8">
        <v>0.19905400000000001</v>
      </c>
      <c r="F8">
        <v>0.158114</v>
      </c>
      <c r="G8">
        <v>0.12559400000000001</v>
      </c>
      <c r="H8">
        <v>9.9763000000000004E-2</v>
      </c>
      <c r="I8">
        <v>7.9244999999999996E-2</v>
      </c>
      <c r="J8">
        <v>6.2946000000000002E-2</v>
      </c>
    </row>
    <row r="9" spans="1:10" x14ac:dyDescent="0.3">
      <c r="A9">
        <v>0.06</v>
      </c>
      <c r="B9">
        <v>0.404472</v>
      </c>
      <c r="C9">
        <v>0.32719500000000001</v>
      </c>
      <c r="D9">
        <v>0.26468199999999997</v>
      </c>
      <c r="E9">
        <v>0.214113</v>
      </c>
      <c r="F9">
        <v>0.173205</v>
      </c>
      <c r="G9">
        <v>0.14011299999999999</v>
      </c>
      <c r="H9">
        <v>0.113344</v>
      </c>
      <c r="I9">
        <v>9.1689000000000007E-2</v>
      </c>
      <c r="J9">
        <v>7.4171000000000001E-2</v>
      </c>
    </row>
    <row r="10" spans="1:10" x14ac:dyDescent="0.3">
      <c r="A10">
        <v>7.0000000000000007E-2</v>
      </c>
      <c r="B10">
        <v>0.41075499999999998</v>
      </c>
      <c r="C10">
        <v>0.33743899999999999</v>
      </c>
      <c r="D10">
        <v>0.27721000000000001</v>
      </c>
      <c r="E10">
        <v>0.22773099999999999</v>
      </c>
      <c r="F10">
        <v>0.187083</v>
      </c>
      <c r="G10">
        <v>0.15368999999999999</v>
      </c>
      <c r="H10">
        <v>0.12625800000000001</v>
      </c>
      <c r="I10">
        <v>0.10372199999999999</v>
      </c>
      <c r="J10">
        <v>8.5208999999999993E-2</v>
      </c>
    </row>
    <row r="11" spans="1:10" x14ac:dyDescent="0.3">
      <c r="A11">
        <v>0.08</v>
      </c>
      <c r="B11">
        <v>0.41627700000000001</v>
      </c>
      <c r="C11">
        <v>0.34657199999999999</v>
      </c>
      <c r="D11">
        <v>0.28854000000000002</v>
      </c>
      <c r="E11">
        <v>0.24022499999999999</v>
      </c>
      <c r="F11">
        <v>0.2</v>
      </c>
      <c r="G11">
        <v>0.16651099999999999</v>
      </c>
      <c r="H11">
        <v>0.138629</v>
      </c>
      <c r="I11">
        <v>0.115416</v>
      </c>
      <c r="J11">
        <v>9.6089999999999995E-2</v>
      </c>
    </row>
    <row r="12" spans="1:10" x14ac:dyDescent="0.3">
      <c r="A12">
        <v>0.09</v>
      </c>
      <c r="B12">
        <v>0.421209</v>
      </c>
      <c r="C12">
        <v>0.35483300000000001</v>
      </c>
      <c r="D12">
        <v>0.29891800000000002</v>
      </c>
      <c r="E12">
        <v>0.25181399999999998</v>
      </c>
      <c r="F12">
        <v>0.21213199999999999</v>
      </c>
      <c r="G12">
        <v>0.178704</v>
      </c>
      <c r="H12">
        <v>0.15054300000000001</v>
      </c>
      <c r="I12">
        <v>0.12681999999999999</v>
      </c>
      <c r="J12">
        <v>0.106835</v>
      </c>
    </row>
    <row r="13" spans="1:10" x14ac:dyDescent="0.3">
      <c r="A13">
        <v>0.1</v>
      </c>
      <c r="B13">
        <v>0.42566999999999999</v>
      </c>
      <c r="C13">
        <v>0.36238999999999999</v>
      </c>
      <c r="D13">
        <v>0.30851699999999999</v>
      </c>
      <c r="E13">
        <v>0.26265300000000003</v>
      </c>
      <c r="F13">
        <v>0.223607</v>
      </c>
      <c r="G13">
        <v>0.19036500000000001</v>
      </c>
      <c r="H13">
        <v>0.16206599999999999</v>
      </c>
      <c r="I13">
        <v>0.13797300000000001</v>
      </c>
      <c r="J13">
        <v>0.117462</v>
      </c>
    </row>
    <row r="14" spans="1:10" x14ac:dyDescent="0.3">
      <c r="A14">
        <v>0.11</v>
      </c>
      <c r="B14">
        <v>0.42974600000000002</v>
      </c>
      <c r="C14">
        <v>0.36936400000000003</v>
      </c>
      <c r="D14">
        <v>0.31746600000000003</v>
      </c>
      <c r="E14">
        <v>0.27285900000000002</v>
      </c>
      <c r="F14">
        <v>0.23452100000000001</v>
      </c>
      <c r="G14">
        <v>0.201569</v>
      </c>
      <c r="H14">
        <v>0.17324700000000001</v>
      </c>
      <c r="I14">
        <v>0.14890500000000001</v>
      </c>
      <c r="J14">
        <v>0.12798200000000001</v>
      </c>
    </row>
    <row r="15" spans="1:10" x14ac:dyDescent="0.3">
      <c r="A15">
        <v>0.12</v>
      </c>
      <c r="B15">
        <v>0.433502</v>
      </c>
      <c r="C15">
        <v>0.37584800000000002</v>
      </c>
      <c r="D15">
        <v>0.32586199999999999</v>
      </c>
      <c r="E15">
        <v>0.28252300000000002</v>
      </c>
      <c r="F15">
        <v>0.244949</v>
      </c>
      <c r="G15">
        <v>0.21237200000000001</v>
      </c>
      <c r="H15">
        <v>0.18412700000000001</v>
      </c>
      <c r="I15">
        <v>0.159639</v>
      </c>
      <c r="J15">
        <v>0.138408</v>
      </c>
    </row>
    <row r="16" spans="1:10" x14ac:dyDescent="0.3">
      <c r="A16">
        <v>0.13</v>
      </c>
      <c r="B16">
        <v>0.43698599999999999</v>
      </c>
      <c r="C16">
        <v>0.381913</v>
      </c>
      <c r="D16">
        <v>0.33378099999999999</v>
      </c>
      <c r="E16">
        <v>0.291715</v>
      </c>
      <c r="F16">
        <v>0.25495099999999998</v>
      </c>
      <c r="G16">
        <v>0.22281999999999999</v>
      </c>
      <c r="H16">
        <v>0.19473799999999999</v>
      </c>
      <c r="I16">
        <v>0.17019599999999999</v>
      </c>
      <c r="J16">
        <v>0.14874599999999999</v>
      </c>
    </row>
    <row r="17" spans="1:10" x14ac:dyDescent="0.3">
      <c r="A17">
        <v>0.14000000000000001</v>
      </c>
      <c r="B17">
        <v>0.44023600000000002</v>
      </c>
      <c r="C17">
        <v>0.38761600000000002</v>
      </c>
      <c r="D17">
        <v>0.34128500000000001</v>
      </c>
      <c r="E17">
        <v>0.30049199999999998</v>
      </c>
      <c r="F17">
        <v>0.264575</v>
      </c>
      <c r="G17">
        <v>0.23295099999999999</v>
      </c>
      <c r="H17">
        <v>0.20510700000000001</v>
      </c>
      <c r="I17">
        <v>0.180591</v>
      </c>
      <c r="J17">
        <v>0.15900600000000001</v>
      </c>
    </row>
    <row r="18" spans="1:10" x14ac:dyDescent="0.3">
      <c r="A18">
        <v>0.15</v>
      </c>
      <c r="B18">
        <v>0.44328400000000001</v>
      </c>
      <c r="C18">
        <v>0.39300200000000002</v>
      </c>
      <c r="D18">
        <v>0.34842299999999998</v>
      </c>
      <c r="E18">
        <v>0.30890000000000001</v>
      </c>
      <c r="F18">
        <v>0.27386100000000002</v>
      </c>
      <c r="G18">
        <v>0.24279700000000001</v>
      </c>
      <c r="H18">
        <v>0.215256</v>
      </c>
      <c r="I18">
        <v>0.19083900000000001</v>
      </c>
      <c r="J18">
        <v>0.16919200000000001</v>
      </c>
    </row>
    <row r="19" spans="1:10" x14ac:dyDescent="0.3">
      <c r="A19">
        <v>0.16</v>
      </c>
      <c r="B19">
        <v>0.446154</v>
      </c>
      <c r="C19">
        <v>0.39810699999999999</v>
      </c>
      <c r="D19">
        <v>0.35523399999999999</v>
      </c>
      <c r="E19">
        <v>0.31697900000000001</v>
      </c>
      <c r="F19">
        <v>0.28284300000000001</v>
      </c>
      <c r="G19">
        <v>0.25238300000000002</v>
      </c>
      <c r="H19">
        <v>0.22520299999999999</v>
      </c>
      <c r="I19">
        <v>0.20095099999999999</v>
      </c>
      <c r="J19">
        <v>0.17931</v>
      </c>
    </row>
    <row r="20" spans="1:10" x14ac:dyDescent="0.3">
      <c r="A20">
        <v>0.17</v>
      </c>
      <c r="B20">
        <v>0.44886700000000002</v>
      </c>
      <c r="C20">
        <v>0.40296399999999999</v>
      </c>
      <c r="D20">
        <v>0.36175400000000002</v>
      </c>
      <c r="E20">
        <v>0.32475900000000002</v>
      </c>
      <c r="F20">
        <v>0.29154799999999997</v>
      </c>
      <c r="G20">
        <v>0.26173200000000002</v>
      </c>
      <c r="H20">
        <v>0.23496600000000001</v>
      </c>
      <c r="I20">
        <v>0.21093700000000001</v>
      </c>
      <c r="J20">
        <v>0.18936600000000001</v>
      </c>
    </row>
    <row r="21" spans="1:10" x14ac:dyDescent="0.3">
      <c r="A21">
        <v>0.18</v>
      </c>
      <c r="B21">
        <v>0.45144000000000001</v>
      </c>
      <c r="C21">
        <v>0.40759699999999999</v>
      </c>
      <c r="D21">
        <v>0.36801099999999998</v>
      </c>
      <c r="E21">
        <v>0.33227000000000001</v>
      </c>
      <c r="F21">
        <v>0.3</v>
      </c>
      <c r="G21">
        <v>0.27086399999999999</v>
      </c>
      <c r="H21">
        <v>0.244558</v>
      </c>
      <c r="I21">
        <v>0.220807</v>
      </c>
      <c r="J21">
        <v>0.19936200000000001</v>
      </c>
    </row>
    <row r="22" spans="1:10" x14ac:dyDescent="0.3">
      <c r="A22">
        <v>0.19</v>
      </c>
      <c r="B22">
        <v>0.45388800000000001</v>
      </c>
      <c r="C22">
        <v>0.41202800000000001</v>
      </c>
      <c r="D22">
        <v>0.374029</v>
      </c>
      <c r="E22">
        <v>0.339534</v>
      </c>
      <c r="F22">
        <v>0.30822100000000002</v>
      </c>
      <c r="G22">
        <v>0.27979500000000002</v>
      </c>
      <c r="H22">
        <v>0.25399100000000002</v>
      </c>
      <c r="I22">
        <v>0.23056699999999999</v>
      </c>
      <c r="J22">
        <v>0.20930299999999999</v>
      </c>
    </row>
    <row r="23" spans="1:10" x14ac:dyDescent="0.3">
      <c r="A23">
        <v>0.2</v>
      </c>
      <c r="B23">
        <v>0.45622200000000002</v>
      </c>
      <c r="C23">
        <v>0.41627700000000001</v>
      </c>
      <c r="D23">
        <v>0.37982900000000003</v>
      </c>
      <c r="E23">
        <v>0.34657199999999999</v>
      </c>
      <c r="F23">
        <v>0.31622800000000001</v>
      </c>
      <c r="G23">
        <v>0.28854000000000002</v>
      </c>
      <c r="H23">
        <v>0.26327600000000001</v>
      </c>
      <c r="I23">
        <v>0.24022499999999999</v>
      </c>
      <c r="J23">
        <v>0.219192</v>
      </c>
    </row>
    <row r="24" spans="1:10" x14ac:dyDescent="0.3">
      <c r="A24">
        <v>0.21</v>
      </c>
      <c r="B24">
        <v>0.458453</v>
      </c>
      <c r="C24">
        <v>0.42035899999999998</v>
      </c>
      <c r="D24">
        <v>0.38542900000000002</v>
      </c>
      <c r="E24">
        <v>0.35340300000000002</v>
      </c>
      <c r="F24">
        <v>0.32403700000000002</v>
      </c>
      <c r="G24">
        <v>0.29711199999999999</v>
      </c>
      <c r="H24">
        <v>0.272424</v>
      </c>
      <c r="I24">
        <v>0.24978700000000001</v>
      </c>
      <c r="J24">
        <v>0.22903100000000001</v>
      </c>
    </row>
    <row r="25" spans="1:10" x14ac:dyDescent="0.3">
      <c r="A25">
        <v>0.22</v>
      </c>
      <c r="B25">
        <v>0.46059099999999997</v>
      </c>
      <c r="C25">
        <v>0.424288</v>
      </c>
      <c r="D25">
        <v>0.39084600000000003</v>
      </c>
      <c r="E25">
        <v>0.36004000000000003</v>
      </c>
      <c r="F25">
        <v>0.33166299999999999</v>
      </c>
      <c r="G25">
        <v>0.30552099999999999</v>
      </c>
      <c r="H25">
        <v>0.281441</v>
      </c>
      <c r="I25">
        <v>0.25925799999999999</v>
      </c>
      <c r="J25">
        <v>0.23882400000000001</v>
      </c>
    </row>
    <row r="26" spans="1:10" x14ac:dyDescent="0.3">
      <c r="A26">
        <v>0.23</v>
      </c>
      <c r="B26">
        <v>0.46264300000000003</v>
      </c>
      <c r="C26">
        <v>0.42807699999999999</v>
      </c>
      <c r="D26">
        <v>0.39609299999999997</v>
      </c>
      <c r="E26">
        <v>0.36649900000000002</v>
      </c>
      <c r="F26">
        <v>0.339117</v>
      </c>
      <c r="G26">
        <v>0.31378</v>
      </c>
      <c r="H26">
        <v>0.29033599999999998</v>
      </c>
      <c r="I26">
        <v>0.26864300000000002</v>
      </c>
      <c r="J26">
        <v>0.24857199999999999</v>
      </c>
    </row>
    <row r="27" spans="1:10" x14ac:dyDescent="0.3">
      <c r="A27">
        <v>0.24</v>
      </c>
      <c r="B27">
        <v>0.46461599999999997</v>
      </c>
      <c r="C27">
        <v>0.43173600000000001</v>
      </c>
      <c r="D27">
        <v>0.40118300000000001</v>
      </c>
      <c r="E27">
        <v>0.37279200000000001</v>
      </c>
      <c r="F27">
        <v>0.34641</v>
      </c>
      <c r="G27">
        <v>0.32189499999999999</v>
      </c>
      <c r="H27">
        <v>0.29911599999999999</v>
      </c>
      <c r="I27">
        <v>0.27794799999999997</v>
      </c>
      <c r="J27">
        <v>0.25827800000000001</v>
      </c>
    </row>
    <row r="28" spans="1:10" x14ac:dyDescent="0.3">
      <c r="A28">
        <v>0.25</v>
      </c>
      <c r="B28">
        <v>0.46651599999999999</v>
      </c>
      <c r="C28">
        <v>0.43527500000000002</v>
      </c>
      <c r="D28">
        <v>0.40612599999999999</v>
      </c>
      <c r="E28">
        <v>0.37892900000000002</v>
      </c>
      <c r="F28">
        <v>0.35355300000000001</v>
      </c>
      <c r="G28">
        <v>0.32987699999999998</v>
      </c>
      <c r="H28">
        <v>0.307786</v>
      </c>
      <c r="I28">
        <v>0.28717500000000001</v>
      </c>
      <c r="J28">
        <v>0.26794299999999999</v>
      </c>
    </row>
    <row r="29" spans="1:10" x14ac:dyDescent="0.3">
      <c r="A29">
        <v>0.26</v>
      </c>
      <c r="B29">
        <v>0.46834999999999999</v>
      </c>
      <c r="C29">
        <v>0.43870300000000001</v>
      </c>
      <c r="D29">
        <v>0.41093299999999999</v>
      </c>
      <c r="E29">
        <v>0.38492100000000001</v>
      </c>
      <c r="F29">
        <v>0.36055500000000001</v>
      </c>
      <c r="G29">
        <v>0.33773199999999998</v>
      </c>
      <c r="H29">
        <v>0.316353</v>
      </c>
      <c r="I29">
        <v>0.29632799999999998</v>
      </c>
      <c r="J29">
        <v>0.27756999999999998</v>
      </c>
    </row>
    <row r="30" spans="1:10" x14ac:dyDescent="0.3">
      <c r="A30">
        <v>0.27</v>
      </c>
      <c r="B30">
        <v>0.47012100000000001</v>
      </c>
      <c r="C30">
        <v>0.442027</v>
      </c>
      <c r="D30">
        <v>0.41561199999999998</v>
      </c>
      <c r="E30">
        <v>0.39077600000000001</v>
      </c>
      <c r="F30">
        <v>0.367423</v>
      </c>
      <c r="G30">
        <v>0.34546700000000002</v>
      </c>
      <c r="H30">
        <v>0.324822</v>
      </c>
      <c r="I30">
        <v>0.30541099999999999</v>
      </c>
      <c r="J30">
        <v>0.28716000000000003</v>
      </c>
    </row>
    <row r="31" spans="1:10" x14ac:dyDescent="0.3">
      <c r="A31">
        <v>0.28000000000000003</v>
      </c>
      <c r="B31">
        <v>0.47183399999999998</v>
      </c>
      <c r="C31">
        <v>0.44525399999999998</v>
      </c>
      <c r="D31">
        <v>0.42017100000000002</v>
      </c>
      <c r="E31">
        <v>0.39650200000000002</v>
      </c>
      <c r="F31">
        <v>0.374166</v>
      </c>
      <c r="G31">
        <v>0.35308800000000001</v>
      </c>
      <c r="H31">
        <v>0.33319700000000002</v>
      </c>
      <c r="I31">
        <v>0.31442700000000001</v>
      </c>
      <c r="J31">
        <v>0.29671500000000001</v>
      </c>
    </row>
    <row r="32" spans="1:10" x14ac:dyDescent="0.3">
      <c r="A32">
        <v>0.28999999999999998</v>
      </c>
      <c r="B32">
        <v>0.47349200000000002</v>
      </c>
      <c r="C32">
        <v>0.44839000000000001</v>
      </c>
      <c r="D32">
        <v>0.424618</v>
      </c>
      <c r="E32">
        <v>0.40210699999999999</v>
      </c>
      <c r="F32">
        <v>0.38078899999999999</v>
      </c>
      <c r="G32">
        <v>0.360601</v>
      </c>
      <c r="H32">
        <v>0.34148299999999998</v>
      </c>
      <c r="I32">
        <v>0.32337900000000003</v>
      </c>
      <c r="J32">
        <v>0.30623499999999998</v>
      </c>
    </row>
    <row r="33" spans="1:10" x14ac:dyDescent="0.3">
      <c r="A33">
        <v>0.3</v>
      </c>
      <c r="B33">
        <v>0.47510000000000002</v>
      </c>
      <c r="C33">
        <v>0.45144000000000001</v>
      </c>
      <c r="D33">
        <v>0.42895899999999998</v>
      </c>
      <c r="E33">
        <v>0.40759699999999999</v>
      </c>
      <c r="F33">
        <v>0.38729799999999998</v>
      </c>
      <c r="G33">
        <v>0.36801099999999998</v>
      </c>
      <c r="H33">
        <v>0.34968399999999999</v>
      </c>
      <c r="I33">
        <v>0.33227000000000001</v>
      </c>
      <c r="J33">
        <v>0.31572299999999998</v>
      </c>
    </row>
    <row r="34" spans="1:10" x14ac:dyDescent="0.3">
      <c r="A34">
        <v>0.31</v>
      </c>
      <c r="B34">
        <v>0.476661</v>
      </c>
      <c r="C34">
        <v>0.45440999999999998</v>
      </c>
      <c r="D34">
        <v>0.433199</v>
      </c>
      <c r="E34">
        <v>0.41297800000000001</v>
      </c>
      <c r="F34">
        <v>0.39369999999999999</v>
      </c>
      <c r="G34">
        <v>0.37532300000000002</v>
      </c>
      <c r="H34">
        <v>0.35780299999999998</v>
      </c>
      <c r="I34">
        <v>0.34110099999999999</v>
      </c>
      <c r="J34">
        <v>0.325179</v>
      </c>
    </row>
    <row r="35" spans="1:10" x14ac:dyDescent="0.3">
      <c r="A35">
        <v>0.32</v>
      </c>
      <c r="B35">
        <v>0.47817599999999999</v>
      </c>
      <c r="C35">
        <v>0.45730500000000002</v>
      </c>
      <c r="D35">
        <v>0.43734499999999998</v>
      </c>
      <c r="E35">
        <v>0.41825600000000002</v>
      </c>
      <c r="F35">
        <v>0.4</v>
      </c>
      <c r="G35">
        <v>0.38254100000000002</v>
      </c>
      <c r="H35">
        <v>0.365844</v>
      </c>
      <c r="I35">
        <v>0.34987600000000002</v>
      </c>
      <c r="J35">
        <v>0.33460499999999999</v>
      </c>
    </row>
    <row r="36" spans="1:10" x14ac:dyDescent="0.3">
      <c r="A36">
        <v>0.33</v>
      </c>
      <c r="B36">
        <v>0.47965000000000002</v>
      </c>
      <c r="C36">
        <v>0.46012799999999998</v>
      </c>
      <c r="D36">
        <v>0.44140099999999999</v>
      </c>
      <c r="E36">
        <v>0.42343599999999998</v>
      </c>
      <c r="F36">
        <v>0.40620200000000001</v>
      </c>
      <c r="G36">
        <v>0.38966899999999999</v>
      </c>
      <c r="H36">
        <v>0.37380999999999998</v>
      </c>
      <c r="I36">
        <v>0.35859600000000003</v>
      </c>
      <c r="J36">
        <v>0.344001</v>
      </c>
    </row>
    <row r="37" spans="1:10" x14ac:dyDescent="0.3">
      <c r="A37">
        <v>0.34</v>
      </c>
      <c r="B37">
        <v>0.48108400000000001</v>
      </c>
      <c r="C37">
        <v>0.46288400000000002</v>
      </c>
      <c r="D37">
        <v>0.44537199999999999</v>
      </c>
      <c r="E37">
        <v>0.42852200000000001</v>
      </c>
      <c r="F37">
        <v>0.41231099999999998</v>
      </c>
      <c r="G37">
        <v>0.39671200000000001</v>
      </c>
      <c r="H37">
        <v>0.38170399999999999</v>
      </c>
      <c r="I37">
        <v>0.36726300000000001</v>
      </c>
      <c r="J37">
        <v>0.35336899999999999</v>
      </c>
    </row>
    <row r="38" spans="1:10" x14ac:dyDescent="0.3">
      <c r="A38">
        <v>0.35</v>
      </c>
      <c r="B38">
        <v>0.48248099999999999</v>
      </c>
      <c r="C38">
        <v>0.46557500000000002</v>
      </c>
      <c r="D38">
        <v>0.44926199999999999</v>
      </c>
      <c r="E38">
        <v>0.43352000000000002</v>
      </c>
      <c r="F38">
        <v>0.41832999999999998</v>
      </c>
      <c r="G38">
        <v>0.40367199999999998</v>
      </c>
      <c r="H38">
        <v>0.38952799999999999</v>
      </c>
      <c r="I38">
        <v>0.37587900000000002</v>
      </c>
      <c r="J38">
        <v>0.362709</v>
      </c>
    </row>
    <row r="39" spans="1:10" x14ac:dyDescent="0.3">
      <c r="A39">
        <v>0.36</v>
      </c>
      <c r="B39">
        <v>0.48384199999999999</v>
      </c>
      <c r="C39">
        <v>0.46820499999999998</v>
      </c>
      <c r="D39">
        <v>0.45307500000000001</v>
      </c>
      <c r="E39">
        <v>0.43843300000000002</v>
      </c>
      <c r="F39">
        <v>0.42426399999999997</v>
      </c>
      <c r="G39">
        <v>0.410553</v>
      </c>
      <c r="H39">
        <v>0.397285</v>
      </c>
      <c r="I39">
        <v>0.38444699999999998</v>
      </c>
      <c r="J39">
        <v>0.37202299999999999</v>
      </c>
    </row>
    <row r="40" spans="1:10" x14ac:dyDescent="0.3">
      <c r="A40">
        <v>0.37</v>
      </c>
      <c r="B40">
        <v>0.48516900000000002</v>
      </c>
      <c r="C40">
        <v>0.47077799999999997</v>
      </c>
      <c r="D40">
        <v>0.456814</v>
      </c>
      <c r="E40">
        <v>0.44326399999999999</v>
      </c>
      <c r="F40">
        <v>0.430116</v>
      </c>
      <c r="G40">
        <v>0.41735800000000001</v>
      </c>
      <c r="H40">
        <v>0.40497899999999998</v>
      </c>
      <c r="I40">
        <v>0.39296599999999998</v>
      </c>
      <c r="J40">
        <v>0.38130999999999998</v>
      </c>
    </row>
    <row r="41" spans="1:10" x14ac:dyDescent="0.3">
      <c r="A41">
        <v>0.38</v>
      </c>
      <c r="B41">
        <v>0.48646499999999998</v>
      </c>
      <c r="C41">
        <v>0.47329599999999999</v>
      </c>
      <c r="D41">
        <v>0.46048299999999998</v>
      </c>
      <c r="E41">
        <v>0.44801800000000003</v>
      </c>
      <c r="F41">
        <v>0.43589</v>
      </c>
      <c r="G41">
        <v>0.42409000000000002</v>
      </c>
      <c r="H41">
        <v>0.41260999999999998</v>
      </c>
      <c r="I41">
        <v>0.40144000000000002</v>
      </c>
      <c r="J41">
        <v>0.390573</v>
      </c>
    </row>
    <row r="42" spans="1:10" x14ac:dyDescent="0.3">
      <c r="A42">
        <v>0.39</v>
      </c>
      <c r="B42">
        <v>0.48773</v>
      </c>
      <c r="C42">
        <v>0.47576099999999999</v>
      </c>
      <c r="D42">
        <v>0.464086</v>
      </c>
      <c r="E42">
        <v>0.45269700000000002</v>
      </c>
      <c r="F42">
        <v>0.44158799999999998</v>
      </c>
      <c r="G42">
        <v>0.430751</v>
      </c>
      <c r="H42">
        <v>0.42018100000000003</v>
      </c>
      <c r="I42">
        <v>0.40987000000000001</v>
      </c>
      <c r="J42">
        <v>0.39981100000000003</v>
      </c>
    </row>
    <row r="43" spans="1:10" x14ac:dyDescent="0.3">
      <c r="A43">
        <v>0.4</v>
      </c>
      <c r="B43">
        <v>0.48896600000000001</v>
      </c>
      <c r="C43">
        <v>0.47817599999999999</v>
      </c>
      <c r="D43">
        <v>0.46762399999999998</v>
      </c>
      <c r="E43">
        <v>0.45730500000000002</v>
      </c>
      <c r="F43">
        <v>0.447214</v>
      </c>
      <c r="G43">
        <v>0.43734499999999998</v>
      </c>
      <c r="H43">
        <v>0.42769400000000002</v>
      </c>
      <c r="I43">
        <v>0.41825600000000002</v>
      </c>
      <c r="J43">
        <v>0.409026</v>
      </c>
    </row>
    <row r="44" spans="1:10" x14ac:dyDescent="0.3">
      <c r="A44">
        <v>0.41</v>
      </c>
      <c r="B44">
        <v>0.49017500000000003</v>
      </c>
      <c r="C44">
        <v>0.48054400000000003</v>
      </c>
      <c r="D44">
        <v>0.47110099999999999</v>
      </c>
      <c r="E44">
        <v>0.46184399999999998</v>
      </c>
      <c r="F44">
        <v>0.45276899999999998</v>
      </c>
      <c r="G44">
        <v>0.44387300000000002</v>
      </c>
      <c r="H44">
        <v>0.43515100000000001</v>
      </c>
      <c r="I44">
        <v>0.42659999999999998</v>
      </c>
      <c r="J44">
        <v>0.41821799999999998</v>
      </c>
    </row>
    <row r="45" spans="1:10" x14ac:dyDescent="0.3">
      <c r="A45">
        <v>0.42</v>
      </c>
      <c r="B45">
        <v>0.49135800000000002</v>
      </c>
      <c r="C45">
        <v>0.48286499999999999</v>
      </c>
      <c r="D45">
        <v>0.47451900000000002</v>
      </c>
      <c r="E45">
        <v>0.46631699999999998</v>
      </c>
      <c r="F45">
        <v>0.458258</v>
      </c>
      <c r="G45">
        <v>0.45033699999999999</v>
      </c>
      <c r="H45">
        <v>0.44255299999999997</v>
      </c>
      <c r="I45">
        <v>0.43490400000000001</v>
      </c>
      <c r="J45">
        <v>0.42738700000000002</v>
      </c>
    </row>
    <row r="46" spans="1:10" x14ac:dyDescent="0.3">
      <c r="A46">
        <v>0.43</v>
      </c>
      <c r="B46">
        <v>0.49251499999999998</v>
      </c>
      <c r="C46">
        <v>0.48514299999999999</v>
      </c>
      <c r="D46">
        <v>0.477881</v>
      </c>
      <c r="E46">
        <v>0.47072700000000001</v>
      </c>
      <c r="F46">
        <v>0.46368100000000001</v>
      </c>
      <c r="G46">
        <v>0.45673999999999998</v>
      </c>
      <c r="H46">
        <v>0.449903</v>
      </c>
      <c r="I46">
        <v>0.44316800000000001</v>
      </c>
      <c r="J46">
        <v>0.43653399999999998</v>
      </c>
    </row>
    <row r="47" spans="1:10" x14ac:dyDescent="0.3">
      <c r="A47">
        <v>0.44</v>
      </c>
      <c r="B47">
        <v>0.493649</v>
      </c>
      <c r="C47">
        <v>0.48737900000000001</v>
      </c>
      <c r="D47">
        <v>0.481188</v>
      </c>
      <c r="E47">
        <v>0.475076</v>
      </c>
      <c r="F47">
        <v>0.46904099999999999</v>
      </c>
      <c r="G47">
        <v>0.463084</v>
      </c>
      <c r="H47">
        <v>0.457202</v>
      </c>
      <c r="I47">
        <v>0.45139400000000002</v>
      </c>
      <c r="J47">
        <v>0.44566099999999997</v>
      </c>
    </row>
    <row r="48" spans="1:10" x14ac:dyDescent="0.3">
      <c r="A48">
        <v>0.45</v>
      </c>
      <c r="B48">
        <v>0.49475999999999998</v>
      </c>
      <c r="C48">
        <v>0.48957400000000001</v>
      </c>
      <c r="D48">
        <v>0.48444300000000001</v>
      </c>
      <c r="E48">
        <v>0.47936600000000001</v>
      </c>
      <c r="F48">
        <v>0.47434199999999999</v>
      </c>
      <c r="G48">
        <v>0.46937000000000001</v>
      </c>
      <c r="H48">
        <v>0.464451</v>
      </c>
      <c r="I48">
        <v>0.45958300000000002</v>
      </c>
      <c r="J48">
        <v>0.454766</v>
      </c>
    </row>
    <row r="49" spans="1:10" x14ac:dyDescent="0.3">
      <c r="A49">
        <v>0.46</v>
      </c>
      <c r="B49">
        <v>0.49584800000000001</v>
      </c>
      <c r="C49">
        <v>0.49173099999999997</v>
      </c>
      <c r="D49">
        <v>0.48764800000000003</v>
      </c>
      <c r="E49">
        <v>0.483599</v>
      </c>
      <c r="F49">
        <v>0.47958299999999998</v>
      </c>
      <c r="G49">
        <v>0.475601</v>
      </c>
      <c r="H49">
        <v>0.47165200000000002</v>
      </c>
      <c r="I49">
        <v>0.46773500000000001</v>
      </c>
      <c r="J49">
        <v>0.46385100000000001</v>
      </c>
    </row>
    <row r="50" spans="1:10" x14ac:dyDescent="0.3">
      <c r="A50">
        <v>0.47</v>
      </c>
      <c r="B50">
        <v>0.49691600000000002</v>
      </c>
      <c r="C50">
        <v>0.49385099999999998</v>
      </c>
      <c r="D50">
        <v>0.49080400000000002</v>
      </c>
      <c r="E50">
        <v>0.48777700000000002</v>
      </c>
      <c r="F50">
        <v>0.48476799999999998</v>
      </c>
      <c r="G50">
        <v>0.48177799999999998</v>
      </c>
      <c r="H50">
        <v>0.47880600000000001</v>
      </c>
      <c r="I50">
        <v>0.475852</v>
      </c>
      <c r="J50">
        <v>0.47291699999999998</v>
      </c>
    </row>
    <row r="51" spans="1:10" x14ac:dyDescent="0.3">
      <c r="A51">
        <v>0.48</v>
      </c>
      <c r="B51">
        <v>0.49796299999999999</v>
      </c>
      <c r="C51">
        <v>0.49593399999999999</v>
      </c>
      <c r="D51">
        <v>0.49391400000000002</v>
      </c>
      <c r="E51">
        <v>0.49190200000000001</v>
      </c>
      <c r="F51">
        <v>0.489898</v>
      </c>
      <c r="G51">
        <v>0.487902</v>
      </c>
      <c r="H51">
        <v>0.48591400000000001</v>
      </c>
      <c r="I51">
        <v>0.483935</v>
      </c>
      <c r="J51">
        <v>0.48196299999999997</v>
      </c>
    </row>
    <row r="52" spans="1:10" x14ac:dyDescent="0.3">
      <c r="A52">
        <v>0.49</v>
      </c>
      <c r="B52">
        <v>0.49899100000000002</v>
      </c>
      <c r="C52">
        <v>0.49798399999999998</v>
      </c>
      <c r="D52">
        <v>0.496979</v>
      </c>
      <c r="E52">
        <v>0.49597599999999997</v>
      </c>
      <c r="F52">
        <v>0.494975</v>
      </c>
      <c r="G52">
        <v>0.49397600000000003</v>
      </c>
      <c r="H52">
        <v>0.492979</v>
      </c>
      <c r="I52">
        <v>0.49198399999999998</v>
      </c>
      <c r="J52">
        <v>0.49099100000000001</v>
      </c>
    </row>
    <row r="53" spans="1:10" x14ac:dyDescent="0.3">
      <c r="A53">
        <v>0.5</v>
      </c>
      <c r="B53">
        <v>0.5</v>
      </c>
      <c r="C53">
        <v>0.5</v>
      </c>
      <c r="D53">
        <v>0.5</v>
      </c>
      <c r="E53">
        <v>0.5</v>
      </c>
      <c r="F53">
        <v>0.5</v>
      </c>
      <c r="G53">
        <v>0.5</v>
      </c>
      <c r="H53">
        <v>0.5</v>
      </c>
      <c r="I53">
        <v>0.5</v>
      </c>
      <c r="J53">
        <v>0.5</v>
      </c>
    </row>
    <row r="54" spans="1:10" x14ac:dyDescent="0.3">
      <c r="A54">
        <v>0.51</v>
      </c>
      <c r="B54">
        <v>0.50100900000000004</v>
      </c>
      <c r="C54">
        <v>0.50201600000000002</v>
      </c>
      <c r="D54">
        <v>0.50302100000000005</v>
      </c>
      <c r="E54">
        <v>0.50402400000000003</v>
      </c>
      <c r="F54">
        <v>0.50502499999999995</v>
      </c>
      <c r="G54">
        <v>0.50602400000000003</v>
      </c>
      <c r="H54">
        <v>0.50702100000000005</v>
      </c>
      <c r="I54">
        <v>0.50801600000000002</v>
      </c>
      <c r="J54">
        <v>0.50900900000000004</v>
      </c>
    </row>
    <row r="55" spans="1:10" x14ac:dyDescent="0.3">
      <c r="A55">
        <v>0.52</v>
      </c>
      <c r="B55">
        <v>0.50203699999999996</v>
      </c>
      <c r="C55">
        <v>0.50406600000000001</v>
      </c>
      <c r="D55">
        <v>0.50608600000000004</v>
      </c>
      <c r="E55">
        <v>0.50809800000000005</v>
      </c>
      <c r="F55">
        <v>0.51010200000000006</v>
      </c>
      <c r="G55">
        <v>0.51209800000000005</v>
      </c>
      <c r="H55">
        <v>0.51408500000000001</v>
      </c>
      <c r="I55">
        <v>0.516065</v>
      </c>
      <c r="J55">
        <v>0.51803600000000005</v>
      </c>
    </row>
    <row r="56" spans="1:10" x14ac:dyDescent="0.3">
      <c r="A56">
        <v>0.53</v>
      </c>
      <c r="B56">
        <v>0.50308399999999998</v>
      </c>
      <c r="C56">
        <v>0.50614899999999996</v>
      </c>
      <c r="D56">
        <v>0.50919599999999998</v>
      </c>
      <c r="E56">
        <v>0.51222299999999998</v>
      </c>
      <c r="F56">
        <v>0.51523200000000002</v>
      </c>
      <c r="G56">
        <v>0.51822199999999996</v>
      </c>
      <c r="H56">
        <v>0.52119400000000005</v>
      </c>
      <c r="I56">
        <v>0.52414700000000003</v>
      </c>
      <c r="J56">
        <v>0.52708299999999997</v>
      </c>
    </row>
    <row r="57" spans="1:10" x14ac:dyDescent="0.3">
      <c r="A57">
        <v>0.54</v>
      </c>
      <c r="B57">
        <v>0.50415200000000004</v>
      </c>
      <c r="C57">
        <v>0.50826899999999997</v>
      </c>
      <c r="D57">
        <v>0.51235200000000003</v>
      </c>
      <c r="E57">
        <v>0.516401</v>
      </c>
      <c r="F57">
        <v>0.52041700000000002</v>
      </c>
      <c r="G57">
        <v>0.52439899999999995</v>
      </c>
      <c r="H57">
        <v>0.52834800000000004</v>
      </c>
      <c r="I57">
        <v>0.53226399999999996</v>
      </c>
      <c r="J57">
        <v>0.53614799999999996</v>
      </c>
    </row>
    <row r="58" spans="1:10" x14ac:dyDescent="0.3">
      <c r="A58">
        <v>0.55000000000000004</v>
      </c>
      <c r="B58">
        <v>0.50524000000000002</v>
      </c>
      <c r="C58">
        <v>0.51042600000000005</v>
      </c>
      <c r="D58">
        <v>0.51555700000000004</v>
      </c>
      <c r="E58">
        <v>0.52063400000000004</v>
      </c>
      <c r="F58">
        <v>0.52565799999999996</v>
      </c>
      <c r="G58">
        <v>0.53063000000000005</v>
      </c>
      <c r="H58">
        <v>0.53554900000000005</v>
      </c>
      <c r="I58">
        <v>0.54041700000000004</v>
      </c>
      <c r="J58">
        <v>0.54523299999999997</v>
      </c>
    </row>
    <row r="59" spans="1:10" x14ac:dyDescent="0.3">
      <c r="A59">
        <v>0.56000000000000005</v>
      </c>
      <c r="B59">
        <v>0.506351</v>
      </c>
      <c r="C59">
        <v>0.51262099999999999</v>
      </c>
      <c r="D59">
        <v>0.51881200000000005</v>
      </c>
      <c r="E59">
        <v>0.52492399999999995</v>
      </c>
      <c r="F59">
        <v>0.53095800000000004</v>
      </c>
      <c r="G59">
        <v>0.53691599999999995</v>
      </c>
      <c r="H59">
        <v>0.542798</v>
      </c>
      <c r="I59">
        <v>0.54860500000000001</v>
      </c>
      <c r="J59">
        <v>0.55433900000000003</v>
      </c>
    </row>
    <row r="60" spans="1:10" x14ac:dyDescent="0.3">
      <c r="A60">
        <v>0.56999999999999995</v>
      </c>
      <c r="B60">
        <v>0.50748499999999996</v>
      </c>
      <c r="C60">
        <v>0.51485700000000001</v>
      </c>
      <c r="D60">
        <v>0.522119</v>
      </c>
      <c r="E60">
        <v>0.52927299999999999</v>
      </c>
      <c r="F60">
        <v>0.53631899999999999</v>
      </c>
      <c r="G60">
        <v>0.54325999999999997</v>
      </c>
      <c r="H60">
        <v>0.55009699999999995</v>
      </c>
      <c r="I60">
        <v>0.55683099999999996</v>
      </c>
      <c r="J60">
        <v>0.56346499999999999</v>
      </c>
    </row>
    <row r="61" spans="1:10" x14ac:dyDescent="0.3">
      <c r="A61">
        <v>0.57999999999999996</v>
      </c>
      <c r="B61">
        <v>0.50864200000000004</v>
      </c>
      <c r="C61">
        <v>0.51713500000000001</v>
      </c>
      <c r="D61">
        <v>0.52548099999999998</v>
      </c>
      <c r="E61">
        <v>0.53368199999999999</v>
      </c>
      <c r="F61">
        <v>0.54174199999999995</v>
      </c>
      <c r="G61">
        <v>0.54966300000000001</v>
      </c>
      <c r="H61">
        <v>0.55744700000000003</v>
      </c>
      <c r="I61">
        <v>0.56509600000000004</v>
      </c>
      <c r="J61">
        <v>0.57261300000000004</v>
      </c>
    </row>
    <row r="62" spans="1:10" x14ac:dyDescent="0.3">
      <c r="A62">
        <v>0.59</v>
      </c>
      <c r="B62">
        <v>0.50982499999999997</v>
      </c>
      <c r="C62">
        <v>0.51945600000000003</v>
      </c>
      <c r="D62">
        <v>0.52889900000000001</v>
      </c>
      <c r="E62">
        <v>0.53815599999999997</v>
      </c>
      <c r="F62">
        <v>0.54723100000000002</v>
      </c>
      <c r="G62">
        <v>0.55612700000000004</v>
      </c>
      <c r="H62">
        <v>0.56484900000000005</v>
      </c>
      <c r="I62">
        <v>0.57340000000000002</v>
      </c>
      <c r="J62">
        <v>0.58178200000000002</v>
      </c>
    </row>
    <row r="63" spans="1:10" x14ac:dyDescent="0.3">
      <c r="A63">
        <v>0.6</v>
      </c>
      <c r="B63">
        <v>0.51103399999999999</v>
      </c>
      <c r="C63">
        <v>0.52182399999999995</v>
      </c>
      <c r="D63">
        <v>0.53237599999999996</v>
      </c>
      <c r="E63">
        <v>0.54269500000000004</v>
      </c>
      <c r="F63">
        <v>0.552786</v>
      </c>
      <c r="G63">
        <v>0.56265500000000002</v>
      </c>
      <c r="H63">
        <v>0.57230599999999998</v>
      </c>
      <c r="I63">
        <v>0.58174400000000004</v>
      </c>
      <c r="J63">
        <v>0.590974</v>
      </c>
    </row>
    <row r="64" spans="1:10" x14ac:dyDescent="0.3">
      <c r="A64">
        <v>0.61</v>
      </c>
      <c r="B64">
        <v>0.51227</v>
      </c>
      <c r="C64">
        <v>0.52423900000000001</v>
      </c>
      <c r="D64">
        <v>0.535914</v>
      </c>
      <c r="E64">
        <v>0.54730299999999998</v>
      </c>
      <c r="F64">
        <v>0.55841200000000002</v>
      </c>
      <c r="G64">
        <v>0.56924799999999998</v>
      </c>
      <c r="H64">
        <v>0.57981899999999997</v>
      </c>
      <c r="I64">
        <v>0.59013000000000004</v>
      </c>
      <c r="J64">
        <v>0.60018800000000005</v>
      </c>
    </row>
    <row r="65" spans="1:10" x14ac:dyDescent="0.3">
      <c r="A65">
        <v>0.62</v>
      </c>
      <c r="B65">
        <v>0.51353499999999996</v>
      </c>
      <c r="C65">
        <v>0.52670399999999995</v>
      </c>
      <c r="D65">
        <v>0.539516</v>
      </c>
      <c r="E65">
        <v>0.55198199999999997</v>
      </c>
      <c r="F65">
        <v>0.56411</v>
      </c>
      <c r="G65">
        <v>0.57591000000000003</v>
      </c>
      <c r="H65">
        <v>0.58738999999999997</v>
      </c>
      <c r="I65">
        <v>0.59855899999999995</v>
      </c>
      <c r="J65">
        <v>0.60942700000000005</v>
      </c>
    </row>
    <row r="66" spans="1:10" x14ac:dyDescent="0.3">
      <c r="A66">
        <v>0.63</v>
      </c>
      <c r="B66">
        <v>0.51483100000000004</v>
      </c>
      <c r="C66">
        <v>0.52922199999999997</v>
      </c>
      <c r="D66">
        <v>0.54318599999999995</v>
      </c>
      <c r="E66">
        <v>0.55673600000000001</v>
      </c>
      <c r="F66">
        <v>0.56988399999999995</v>
      </c>
      <c r="G66">
        <v>0.58264099999999996</v>
      </c>
      <c r="H66">
        <v>0.59502100000000002</v>
      </c>
      <c r="I66">
        <v>0.60703300000000004</v>
      </c>
      <c r="J66">
        <v>0.61868900000000004</v>
      </c>
    </row>
    <row r="67" spans="1:10" x14ac:dyDescent="0.3">
      <c r="A67">
        <v>0.64</v>
      </c>
      <c r="B67">
        <v>0.51615800000000001</v>
      </c>
      <c r="C67">
        <v>0.53179399999999999</v>
      </c>
      <c r="D67">
        <v>0.54692499999999999</v>
      </c>
      <c r="E67">
        <v>0.56156700000000004</v>
      </c>
      <c r="F67">
        <v>0.57573600000000003</v>
      </c>
      <c r="G67">
        <v>0.58944700000000005</v>
      </c>
      <c r="H67">
        <v>0.60271399999999997</v>
      </c>
      <c r="I67">
        <v>0.61555300000000002</v>
      </c>
      <c r="J67">
        <v>0.62797700000000001</v>
      </c>
    </row>
    <row r="68" spans="1:10" x14ac:dyDescent="0.3">
      <c r="A68">
        <v>0.65</v>
      </c>
      <c r="B68">
        <v>0.51751899999999995</v>
      </c>
      <c r="C68">
        <v>0.53442500000000004</v>
      </c>
      <c r="D68">
        <v>0.55073799999999995</v>
      </c>
      <c r="E68">
        <v>0.56647999999999998</v>
      </c>
      <c r="F68">
        <v>0.58167000000000002</v>
      </c>
      <c r="G68">
        <v>0.59632799999999997</v>
      </c>
      <c r="H68">
        <v>0.61047200000000001</v>
      </c>
      <c r="I68">
        <v>0.62412000000000001</v>
      </c>
      <c r="J68">
        <v>0.63729100000000005</v>
      </c>
    </row>
    <row r="69" spans="1:10" x14ac:dyDescent="0.3">
      <c r="A69">
        <v>0.66</v>
      </c>
      <c r="B69">
        <v>0.51891600000000004</v>
      </c>
      <c r="C69">
        <v>0.53711600000000004</v>
      </c>
      <c r="D69">
        <v>0.55462800000000001</v>
      </c>
      <c r="E69">
        <v>0.57147700000000001</v>
      </c>
      <c r="F69">
        <v>0.58768900000000002</v>
      </c>
      <c r="G69">
        <v>0.60328800000000005</v>
      </c>
      <c r="H69">
        <v>0.61829599999999996</v>
      </c>
      <c r="I69">
        <v>0.63273699999999999</v>
      </c>
      <c r="J69">
        <v>0.64663099999999996</v>
      </c>
    </row>
    <row r="70" spans="1:10" x14ac:dyDescent="0.3">
      <c r="A70">
        <v>0.67</v>
      </c>
      <c r="B70">
        <v>0.52034999999999998</v>
      </c>
      <c r="C70">
        <v>0.53987200000000002</v>
      </c>
      <c r="D70">
        <v>0.55859899999999996</v>
      </c>
      <c r="E70">
        <v>0.57656399999999997</v>
      </c>
      <c r="F70">
        <v>0.59379800000000005</v>
      </c>
      <c r="G70">
        <v>0.61033000000000004</v>
      </c>
      <c r="H70">
        <v>0.62619000000000002</v>
      </c>
      <c r="I70">
        <v>0.64140399999999997</v>
      </c>
      <c r="J70">
        <v>0.655999</v>
      </c>
    </row>
    <row r="71" spans="1:10" x14ac:dyDescent="0.3">
      <c r="A71">
        <v>0.68</v>
      </c>
      <c r="B71">
        <v>0.52182399999999995</v>
      </c>
      <c r="C71">
        <v>0.54269500000000004</v>
      </c>
      <c r="D71">
        <v>0.56265500000000002</v>
      </c>
      <c r="E71">
        <v>0.58174400000000004</v>
      </c>
      <c r="F71">
        <v>0.6</v>
      </c>
      <c r="G71">
        <v>0.61745899999999998</v>
      </c>
      <c r="H71">
        <v>0.63415600000000005</v>
      </c>
      <c r="I71">
        <v>0.65012400000000004</v>
      </c>
      <c r="J71">
        <v>0.66539499999999996</v>
      </c>
    </row>
    <row r="72" spans="1:10" x14ac:dyDescent="0.3">
      <c r="A72">
        <v>0.69</v>
      </c>
      <c r="B72">
        <v>0.523339</v>
      </c>
      <c r="C72">
        <v>0.54558899999999999</v>
      </c>
      <c r="D72">
        <v>0.566801</v>
      </c>
      <c r="E72">
        <v>0.58702200000000004</v>
      </c>
      <c r="F72">
        <v>0.60629900000000003</v>
      </c>
      <c r="G72">
        <v>0.62467700000000004</v>
      </c>
      <c r="H72">
        <v>0.64219700000000002</v>
      </c>
      <c r="I72">
        <v>0.65889799999999998</v>
      </c>
      <c r="J72">
        <v>0.674821</v>
      </c>
    </row>
    <row r="73" spans="1:10" x14ac:dyDescent="0.3">
      <c r="A73">
        <v>0.7</v>
      </c>
      <c r="B73">
        <v>0.52490000000000003</v>
      </c>
      <c r="C73">
        <v>0.54856000000000005</v>
      </c>
      <c r="D73">
        <v>0.57104100000000002</v>
      </c>
      <c r="E73">
        <v>0.59240300000000001</v>
      </c>
      <c r="F73">
        <v>0.61270100000000005</v>
      </c>
      <c r="G73">
        <v>0.63198900000000002</v>
      </c>
      <c r="H73">
        <v>0.65031600000000001</v>
      </c>
      <c r="I73">
        <v>0.66773000000000005</v>
      </c>
      <c r="J73">
        <v>0.68427700000000002</v>
      </c>
    </row>
    <row r="74" spans="1:10" x14ac:dyDescent="0.3">
      <c r="A74">
        <v>0.71</v>
      </c>
      <c r="B74">
        <v>0.52650799999999998</v>
      </c>
      <c r="C74">
        <v>0.55161000000000004</v>
      </c>
      <c r="D74">
        <v>0.57538199999999995</v>
      </c>
      <c r="E74">
        <v>0.59789300000000001</v>
      </c>
      <c r="F74">
        <v>0.61921099999999996</v>
      </c>
      <c r="G74">
        <v>0.63939900000000005</v>
      </c>
      <c r="H74">
        <v>0.65851599999999999</v>
      </c>
      <c r="I74">
        <v>0.67662</v>
      </c>
      <c r="J74">
        <v>0.69376400000000005</v>
      </c>
    </row>
    <row r="75" spans="1:10" x14ac:dyDescent="0.3">
      <c r="A75">
        <v>0.72</v>
      </c>
      <c r="B75">
        <v>0.52816600000000002</v>
      </c>
      <c r="C75">
        <v>0.55474599999999996</v>
      </c>
      <c r="D75">
        <v>0.57982900000000004</v>
      </c>
      <c r="E75">
        <v>0.60349799999999998</v>
      </c>
      <c r="F75">
        <v>0.625834</v>
      </c>
      <c r="G75">
        <v>0.64691200000000004</v>
      </c>
      <c r="H75">
        <v>0.66680200000000001</v>
      </c>
      <c r="I75">
        <v>0.68557199999999996</v>
      </c>
      <c r="J75">
        <v>0.70328500000000005</v>
      </c>
    </row>
    <row r="76" spans="1:10" x14ac:dyDescent="0.3">
      <c r="A76">
        <v>0.73</v>
      </c>
      <c r="B76">
        <v>0.52987899999999999</v>
      </c>
      <c r="C76">
        <v>0.55797300000000005</v>
      </c>
      <c r="D76">
        <v>0.58438800000000002</v>
      </c>
      <c r="E76">
        <v>0.60922399999999999</v>
      </c>
      <c r="F76">
        <v>0.63257600000000003</v>
      </c>
      <c r="G76">
        <v>0.65453300000000003</v>
      </c>
      <c r="H76">
        <v>0.67517799999999994</v>
      </c>
      <c r="I76">
        <v>0.69458799999999998</v>
      </c>
      <c r="J76">
        <v>0.712839</v>
      </c>
    </row>
    <row r="77" spans="1:10" x14ac:dyDescent="0.3">
      <c r="A77">
        <v>0.74</v>
      </c>
      <c r="B77">
        <v>0.53164999999999996</v>
      </c>
      <c r="C77">
        <v>0.56129700000000005</v>
      </c>
      <c r="D77">
        <v>0.58906700000000001</v>
      </c>
      <c r="E77">
        <v>0.61507900000000004</v>
      </c>
      <c r="F77">
        <v>0.63944500000000004</v>
      </c>
      <c r="G77">
        <v>0.66226799999999997</v>
      </c>
      <c r="H77">
        <v>0.68364599999999998</v>
      </c>
      <c r="I77">
        <v>0.70367199999999996</v>
      </c>
      <c r="J77">
        <v>0.72242899999999999</v>
      </c>
    </row>
    <row r="78" spans="1:10" x14ac:dyDescent="0.3">
      <c r="A78">
        <v>0.75</v>
      </c>
      <c r="B78">
        <v>0.53348300000000004</v>
      </c>
      <c r="C78">
        <v>0.56472500000000003</v>
      </c>
      <c r="D78">
        <v>0.59387400000000001</v>
      </c>
      <c r="E78">
        <v>0.62107100000000004</v>
      </c>
      <c r="F78">
        <v>0.64644599999999997</v>
      </c>
      <c r="G78">
        <v>0.67012300000000002</v>
      </c>
      <c r="H78">
        <v>0.692214</v>
      </c>
      <c r="I78">
        <v>0.71282500000000004</v>
      </c>
      <c r="J78">
        <v>0.73205600000000004</v>
      </c>
    </row>
    <row r="79" spans="1:10" x14ac:dyDescent="0.3">
      <c r="A79">
        <v>0.76</v>
      </c>
      <c r="B79">
        <v>0.53538399999999997</v>
      </c>
      <c r="C79">
        <v>0.56826399999999999</v>
      </c>
      <c r="D79">
        <v>0.59881700000000004</v>
      </c>
      <c r="E79">
        <v>0.62720799999999999</v>
      </c>
      <c r="F79">
        <v>0.65358899999999998</v>
      </c>
      <c r="G79">
        <v>0.67810400000000004</v>
      </c>
      <c r="H79">
        <v>0.70088399999999995</v>
      </c>
      <c r="I79">
        <v>0.72205200000000003</v>
      </c>
      <c r="J79">
        <v>0.74172199999999999</v>
      </c>
    </row>
    <row r="80" spans="1:10" x14ac:dyDescent="0.3">
      <c r="A80">
        <v>0.77</v>
      </c>
      <c r="B80">
        <v>0.53735699999999997</v>
      </c>
      <c r="C80">
        <v>0.57192299999999996</v>
      </c>
      <c r="D80">
        <v>0.60390699999999997</v>
      </c>
      <c r="E80">
        <v>0.63349999999999995</v>
      </c>
      <c r="F80">
        <v>0.660883</v>
      </c>
      <c r="G80">
        <v>0.68622000000000005</v>
      </c>
      <c r="H80">
        <v>0.70966399999999996</v>
      </c>
      <c r="I80">
        <v>0.73135600000000001</v>
      </c>
      <c r="J80">
        <v>0.75142799999999998</v>
      </c>
    </row>
    <row r="81" spans="1:10" x14ac:dyDescent="0.3">
      <c r="A81">
        <v>0.78</v>
      </c>
      <c r="B81">
        <v>0.53940900000000003</v>
      </c>
      <c r="C81">
        <v>0.575712</v>
      </c>
      <c r="D81">
        <v>0.60915399999999997</v>
      </c>
      <c r="E81">
        <v>0.63995899999999994</v>
      </c>
      <c r="F81">
        <v>0.66833699999999996</v>
      </c>
      <c r="G81">
        <v>0.69447800000000004</v>
      </c>
      <c r="H81">
        <v>0.71855899999999995</v>
      </c>
      <c r="I81">
        <v>0.74074200000000001</v>
      </c>
      <c r="J81">
        <v>0.76117599999999996</v>
      </c>
    </row>
    <row r="82" spans="1:10" x14ac:dyDescent="0.3">
      <c r="A82">
        <v>0.79</v>
      </c>
      <c r="B82">
        <v>0.541547</v>
      </c>
      <c r="C82">
        <v>0.57964099999999996</v>
      </c>
      <c r="D82">
        <v>0.61456999999999995</v>
      </c>
      <c r="E82">
        <v>0.64659699999999998</v>
      </c>
      <c r="F82">
        <v>0.67596299999999998</v>
      </c>
      <c r="G82">
        <v>0.70288799999999996</v>
      </c>
      <c r="H82">
        <v>0.727576</v>
      </c>
      <c r="I82">
        <v>0.75021300000000002</v>
      </c>
      <c r="J82">
        <v>0.77096799999999999</v>
      </c>
    </row>
    <row r="83" spans="1:10" x14ac:dyDescent="0.3">
      <c r="A83">
        <v>0.8</v>
      </c>
      <c r="B83">
        <v>0.54377799999999998</v>
      </c>
      <c r="C83">
        <v>0.58372299999999999</v>
      </c>
      <c r="D83">
        <v>0.62017100000000003</v>
      </c>
      <c r="E83">
        <v>0.65342699999999998</v>
      </c>
      <c r="F83">
        <v>0.68377200000000005</v>
      </c>
      <c r="G83">
        <v>0.71145999999999998</v>
      </c>
      <c r="H83">
        <v>0.73672300000000002</v>
      </c>
      <c r="I83">
        <v>0.75977499999999998</v>
      </c>
      <c r="J83">
        <v>0.78080799999999995</v>
      </c>
    </row>
    <row r="84" spans="1:10" x14ac:dyDescent="0.3">
      <c r="A84">
        <v>0.81</v>
      </c>
      <c r="B84">
        <v>0.54611200000000004</v>
      </c>
      <c r="C84">
        <v>0.58797200000000005</v>
      </c>
      <c r="D84">
        <v>0.62597100000000006</v>
      </c>
      <c r="E84">
        <v>0.660466</v>
      </c>
      <c r="F84">
        <v>0.69177900000000003</v>
      </c>
      <c r="G84">
        <v>0.72020399999999996</v>
      </c>
      <c r="H84">
        <v>0.746008</v>
      </c>
      <c r="I84">
        <v>0.76943300000000003</v>
      </c>
      <c r="J84">
        <v>0.79069699999999998</v>
      </c>
    </row>
    <row r="85" spans="1:10" x14ac:dyDescent="0.3">
      <c r="A85">
        <v>0.82</v>
      </c>
      <c r="B85">
        <v>0.54856000000000005</v>
      </c>
      <c r="C85">
        <v>0.59240300000000001</v>
      </c>
      <c r="D85">
        <v>0.63198900000000002</v>
      </c>
      <c r="E85">
        <v>0.66773000000000005</v>
      </c>
      <c r="F85">
        <v>0.7</v>
      </c>
      <c r="G85">
        <v>0.72913499999999998</v>
      </c>
      <c r="H85">
        <v>0.75544199999999995</v>
      </c>
      <c r="I85">
        <v>0.77919300000000002</v>
      </c>
      <c r="J85">
        <v>0.80063799999999996</v>
      </c>
    </row>
    <row r="86" spans="1:10" x14ac:dyDescent="0.3">
      <c r="A86">
        <v>0.83</v>
      </c>
      <c r="B86">
        <v>0.55113299999999998</v>
      </c>
      <c r="C86">
        <v>0.59703600000000001</v>
      </c>
      <c r="D86">
        <v>0.63824499999999995</v>
      </c>
      <c r="E86">
        <v>0.67523999999999995</v>
      </c>
      <c r="F86">
        <v>0.70845199999999997</v>
      </c>
      <c r="G86">
        <v>0.73826700000000001</v>
      </c>
      <c r="H86">
        <v>0.76503299999999996</v>
      </c>
      <c r="I86">
        <v>0.78906200000000004</v>
      </c>
      <c r="J86">
        <v>0.81063399999999997</v>
      </c>
    </row>
    <row r="87" spans="1:10" x14ac:dyDescent="0.3">
      <c r="A87">
        <v>0.83999900000000005</v>
      </c>
      <c r="B87">
        <v>0.55384599999999995</v>
      </c>
      <c r="C87">
        <v>0.60189300000000001</v>
      </c>
      <c r="D87">
        <v>0.64476500000000003</v>
      </c>
      <c r="E87">
        <v>0.68302099999999999</v>
      </c>
      <c r="F87">
        <v>0.71715700000000004</v>
      </c>
      <c r="G87">
        <v>0.74761699999999998</v>
      </c>
      <c r="H87">
        <v>0.77479600000000004</v>
      </c>
      <c r="I87">
        <v>0.79904900000000001</v>
      </c>
      <c r="J87">
        <v>0.820689</v>
      </c>
    </row>
    <row r="88" spans="1:10" x14ac:dyDescent="0.3">
      <c r="A88">
        <v>0.84999899999999995</v>
      </c>
      <c r="B88">
        <v>0.55671599999999999</v>
      </c>
      <c r="C88">
        <v>0.60699800000000004</v>
      </c>
      <c r="D88">
        <v>0.65157699999999996</v>
      </c>
      <c r="E88">
        <v>0.69109900000000002</v>
      </c>
      <c r="F88">
        <v>0.72613799999999995</v>
      </c>
      <c r="G88">
        <v>0.75720299999999996</v>
      </c>
      <c r="H88">
        <v>0.784744</v>
      </c>
      <c r="I88">
        <v>0.80916100000000002</v>
      </c>
      <c r="J88">
        <v>0.83080799999999999</v>
      </c>
    </row>
    <row r="89" spans="1:10" x14ac:dyDescent="0.3">
      <c r="A89">
        <v>0.85999899999999996</v>
      </c>
      <c r="B89">
        <v>0.55976400000000004</v>
      </c>
      <c r="C89">
        <v>0.61238400000000004</v>
      </c>
      <c r="D89">
        <v>0.65871400000000002</v>
      </c>
      <c r="E89">
        <v>0.69950699999999999</v>
      </c>
      <c r="F89">
        <v>0.73542399999999997</v>
      </c>
      <c r="G89">
        <v>0.76704799999999995</v>
      </c>
      <c r="H89">
        <v>0.79489200000000004</v>
      </c>
      <c r="I89">
        <v>0.81940800000000003</v>
      </c>
      <c r="J89">
        <v>0.84099400000000002</v>
      </c>
    </row>
    <row r="90" spans="1:10" x14ac:dyDescent="0.3">
      <c r="A90">
        <v>0.86999899999999997</v>
      </c>
      <c r="B90">
        <v>0.56301400000000001</v>
      </c>
      <c r="C90">
        <v>0.61808600000000002</v>
      </c>
      <c r="D90">
        <v>0.66621799999999998</v>
      </c>
      <c r="E90">
        <v>0.70828400000000002</v>
      </c>
      <c r="F90">
        <v>0.74504899999999996</v>
      </c>
      <c r="G90">
        <v>0.77717999999999998</v>
      </c>
      <c r="H90">
        <v>0.805261</v>
      </c>
      <c r="I90">
        <v>0.82980399999999999</v>
      </c>
      <c r="J90">
        <v>0.85125300000000004</v>
      </c>
    </row>
    <row r="91" spans="1:10" x14ac:dyDescent="0.3">
      <c r="A91">
        <v>0.87999899999999998</v>
      </c>
      <c r="B91">
        <v>0.56649799999999995</v>
      </c>
      <c r="C91">
        <v>0.62415200000000004</v>
      </c>
      <c r="D91">
        <v>0.67413800000000001</v>
      </c>
      <c r="E91">
        <v>0.717476</v>
      </c>
      <c r="F91">
        <v>0.75505</v>
      </c>
      <c r="G91">
        <v>0.78762799999999999</v>
      </c>
      <c r="H91">
        <v>0.81587200000000004</v>
      </c>
      <c r="I91">
        <v>0.84036</v>
      </c>
      <c r="J91">
        <v>0.86159200000000002</v>
      </c>
    </row>
    <row r="92" spans="1:10" x14ac:dyDescent="0.3">
      <c r="A92">
        <v>0.88999899999999998</v>
      </c>
      <c r="B92">
        <v>0.57025300000000001</v>
      </c>
      <c r="C92">
        <v>0.63063599999999997</v>
      </c>
      <c r="D92">
        <v>0.68253399999999997</v>
      </c>
      <c r="E92">
        <v>0.72714000000000001</v>
      </c>
      <c r="F92">
        <v>0.76547900000000002</v>
      </c>
      <c r="G92">
        <v>0.79842999999999997</v>
      </c>
      <c r="H92">
        <v>0.82675200000000004</v>
      </c>
      <c r="I92">
        <v>0.85109500000000005</v>
      </c>
      <c r="J92">
        <v>0.87201700000000004</v>
      </c>
    </row>
    <row r="93" spans="1:10" x14ac:dyDescent="0.3">
      <c r="A93">
        <v>0.89999899999999999</v>
      </c>
      <c r="B93">
        <v>0.57433000000000001</v>
      </c>
      <c r="C93">
        <v>0.63761000000000001</v>
      </c>
      <c r="D93">
        <v>0.69148299999999996</v>
      </c>
      <c r="E93">
        <v>0.73734699999999997</v>
      </c>
      <c r="F93">
        <v>0.776393</v>
      </c>
      <c r="G93">
        <v>0.80963399999999996</v>
      </c>
      <c r="H93">
        <v>0.83793399999999996</v>
      </c>
      <c r="I93">
        <v>0.86202599999999996</v>
      </c>
      <c r="J93">
        <v>0.88253700000000002</v>
      </c>
    </row>
    <row r="94" spans="1:10" x14ac:dyDescent="0.3">
      <c r="A94">
        <v>0.909999</v>
      </c>
      <c r="B94">
        <v>0.57879100000000006</v>
      </c>
      <c r="C94">
        <v>0.64516600000000002</v>
      </c>
      <c r="D94">
        <v>0.70108199999999998</v>
      </c>
      <c r="E94">
        <v>0.74818600000000002</v>
      </c>
      <c r="F94">
        <v>0.78786699999999998</v>
      </c>
      <c r="G94">
        <v>0.82129600000000003</v>
      </c>
      <c r="H94">
        <v>0.84945599999999999</v>
      </c>
      <c r="I94">
        <v>0.87317900000000004</v>
      </c>
      <c r="J94">
        <v>0.89316399999999996</v>
      </c>
    </row>
    <row r="95" spans="1:10" x14ac:dyDescent="0.3">
      <c r="A95">
        <v>0.91999900000000001</v>
      </c>
      <c r="B95">
        <v>0.58372299999999999</v>
      </c>
      <c r="C95">
        <v>0.65342699999999998</v>
      </c>
      <c r="D95">
        <v>0.71145899999999995</v>
      </c>
      <c r="E95">
        <v>0.75977399999999995</v>
      </c>
      <c r="F95">
        <v>0.79999900000000002</v>
      </c>
      <c r="G95">
        <v>0.83348900000000004</v>
      </c>
      <c r="H95">
        <v>0.86136999999999997</v>
      </c>
      <c r="I95">
        <v>0.88458300000000001</v>
      </c>
      <c r="J95">
        <v>0.90390899999999996</v>
      </c>
    </row>
    <row r="96" spans="1:10" x14ac:dyDescent="0.3">
      <c r="A96">
        <v>0.92999900000000002</v>
      </c>
      <c r="B96">
        <v>0.58924500000000002</v>
      </c>
      <c r="C96">
        <v>0.66256000000000004</v>
      </c>
      <c r="D96">
        <v>0.72279000000000004</v>
      </c>
      <c r="E96">
        <v>0.77226899999999998</v>
      </c>
      <c r="F96">
        <v>0.81291599999999997</v>
      </c>
      <c r="G96">
        <v>0.84630899999999998</v>
      </c>
      <c r="H96">
        <v>0.87374099999999999</v>
      </c>
      <c r="I96">
        <v>0.89627699999999999</v>
      </c>
      <c r="J96">
        <v>0.91478999999999999</v>
      </c>
    </row>
    <row r="97" spans="1:10" x14ac:dyDescent="0.3">
      <c r="A97">
        <v>0.93999900000000003</v>
      </c>
      <c r="B97">
        <v>0.59552799999999995</v>
      </c>
      <c r="C97">
        <v>0.67280499999999999</v>
      </c>
      <c r="D97">
        <v>0.735317</v>
      </c>
      <c r="E97">
        <v>0.78588599999999997</v>
      </c>
      <c r="F97">
        <v>0.82679400000000003</v>
      </c>
      <c r="G97">
        <v>0.85988600000000004</v>
      </c>
      <c r="H97">
        <v>0.886656</v>
      </c>
      <c r="I97">
        <v>0.90831099999999998</v>
      </c>
      <c r="J97">
        <v>0.92582900000000001</v>
      </c>
    </row>
    <row r="98" spans="1:10" x14ac:dyDescent="0.3">
      <c r="A98">
        <v>0.94999900000000004</v>
      </c>
      <c r="B98">
        <v>0.60283500000000001</v>
      </c>
      <c r="C98">
        <v>0.68452100000000005</v>
      </c>
      <c r="D98">
        <v>0.74940600000000002</v>
      </c>
      <c r="E98">
        <v>0.80094500000000002</v>
      </c>
      <c r="F98">
        <v>0.84188499999999999</v>
      </c>
      <c r="G98">
        <v>0.87440499999999999</v>
      </c>
      <c r="H98">
        <v>0.90023600000000004</v>
      </c>
      <c r="I98">
        <v>0.92075499999999999</v>
      </c>
      <c r="J98">
        <v>0.93705300000000002</v>
      </c>
    </row>
    <row r="99" spans="1:10" x14ac:dyDescent="0.3">
      <c r="A99">
        <v>0.95999900000000005</v>
      </c>
      <c r="B99">
        <v>0.61160000000000003</v>
      </c>
      <c r="C99">
        <v>0.69828999999999997</v>
      </c>
      <c r="D99">
        <v>0.76563199999999998</v>
      </c>
      <c r="E99">
        <v>0.81794199999999995</v>
      </c>
      <c r="F99">
        <v>0.85857799999999995</v>
      </c>
      <c r="G99">
        <v>0.89014300000000002</v>
      </c>
      <c r="H99">
        <v>0.914663</v>
      </c>
      <c r="I99">
        <v>0.93371000000000004</v>
      </c>
      <c r="J99">
        <v>0.94850599999999996</v>
      </c>
    </row>
    <row r="100" spans="1:10" x14ac:dyDescent="0.3">
      <c r="A100">
        <v>0.96999899999999994</v>
      </c>
      <c r="B100">
        <v>0.622614</v>
      </c>
      <c r="C100">
        <v>0.71515899999999999</v>
      </c>
      <c r="D100">
        <v>0.78500999999999999</v>
      </c>
      <c r="E100">
        <v>0.83773200000000003</v>
      </c>
      <c r="F100">
        <v>0.87752399999999997</v>
      </c>
      <c r="G100">
        <v>0.907559</v>
      </c>
      <c r="H100">
        <v>0.93022800000000005</v>
      </c>
      <c r="I100">
        <v>0.94733800000000001</v>
      </c>
      <c r="J100">
        <v>0.96025199999999999</v>
      </c>
    </row>
    <row r="101" spans="1:10" x14ac:dyDescent="0.3">
      <c r="A101">
        <v>0.97999899999999995</v>
      </c>
      <c r="B101">
        <v>0.63760899999999998</v>
      </c>
      <c r="C101">
        <v>0.73734599999999995</v>
      </c>
      <c r="D101">
        <v>0.80963300000000005</v>
      </c>
      <c r="E101">
        <v>0.86202500000000004</v>
      </c>
      <c r="F101">
        <v>0.89999799999999996</v>
      </c>
      <c r="G101">
        <v>0.92752100000000004</v>
      </c>
      <c r="H101">
        <v>0.94746799999999998</v>
      </c>
      <c r="I101">
        <v>0.96192599999999995</v>
      </c>
      <c r="J101">
        <v>0.97240499999999996</v>
      </c>
    </row>
    <row r="102" spans="1:10" x14ac:dyDescent="0.3">
      <c r="A102">
        <v>0.98999899999999996</v>
      </c>
      <c r="B102">
        <v>0.66187600000000002</v>
      </c>
      <c r="C102">
        <v>0.77134499999999995</v>
      </c>
      <c r="D102">
        <v>0.84537200000000001</v>
      </c>
      <c r="E102">
        <v>0.89543300000000003</v>
      </c>
      <c r="F102">
        <v>0.92928699999999997</v>
      </c>
      <c r="G102">
        <v>0.95218100000000006</v>
      </c>
      <c r="H102">
        <v>0.96766200000000002</v>
      </c>
      <c r="I102">
        <v>0.978132</v>
      </c>
      <c r="J102">
        <v>0.98521199999999998</v>
      </c>
    </row>
    <row r="103" spans="1:10" x14ac:dyDescent="0.3">
      <c r="A103">
        <v>0.99999899999999997</v>
      </c>
      <c r="B103">
        <v>0.87095500000000003</v>
      </c>
      <c r="C103">
        <v>0.96669499999999997</v>
      </c>
      <c r="D103">
        <v>0.99140399999999995</v>
      </c>
      <c r="E103">
        <v>0.99778199999999995</v>
      </c>
      <c r="F103">
        <v>0.99942699999999995</v>
      </c>
      <c r="G103">
        <v>0.99985199999999996</v>
      </c>
      <c r="H103">
        <v>0.99996200000000002</v>
      </c>
      <c r="I103">
        <v>0.99999000000000005</v>
      </c>
      <c r="J103">
        <v>0.99999700000000002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Filter_Gain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2018-10-18T07:20:27Z</dcterms:created>
  <dcterms:modified xsi:type="dcterms:W3CDTF">2019-03-19T03:56:41Z</dcterms:modified>
</cp:coreProperties>
</file>