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1520" yWindow="1000" windowWidth="35200" windowHeight="22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5" i="1" l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<sst xmlns="http://schemas.openxmlformats.org/spreadsheetml/2006/main" count="6" uniqueCount="6">
  <si>
    <t>k</t>
    <phoneticPr fontId="1"/>
  </si>
  <si>
    <t>val 0</t>
    <phoneticPr fontId="1"/>
  </si>
  <si>
    <t>val 1</t>
    <phoneticPr fontId="1"/>
  </si>
  <si>
    <t>val 2</t>
    <phoneticPr fontId="1"/>
  </si>
  <si>
    <t>val 3</t>
    <phoneticPr fontId="1"/>
  </si>
  <si>
    <t>val 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</si>
</sst>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val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0">
                  <c:v>0.0</c:v>
                </c:pt>
                <c:pt idx="1">
                  <c:v>0.0199</c:v>
                </c:pt>
                <c:pt idx="2">
                  <c:v>0.0396</c:v>
                </c:pt>
                <c:pt idx="3">
                  <c:v>0.0591</c:v>
                </c:pt>
                <c:pt idx="4">
                  <c:v>0.0784</c:v>
                </c:pt>
                <c:pt idx="5">
                  <c:v>0.0975</c:v>
                </c:pt>
                <c:pt idx="6">
                  <c:v>0.1164</c:v>
                </c:pt>
                <c:pt idx="7">
                  <c:v>0.1351</c:v>
                </c:pt>
                <c:pt idx="8">
                  <c:v>0.1536</c:v>
                </c:pt>
                <c:pt idx="9">
                  <c:v>0.1719</c:v>
                </c:pt>
                <c:pt idx="10">
                  <c:v>0.19</c:v>
                </c:pt>
                <c:pt idx="11">
                  <c:v>0.2079</c:v>
                </c:pt>
                <c:pt idx="12">
                  <c:v>0.2256</c:v>
                </c:pt>
                <c:pt idx="13">
                  <c:v>0.2431</c:v>
                </c:pt>
                <c:pt idx="14">
                  <c:v>0.2604</c:v>
                </c:pt>
                <c:pt idx="15">
                  <c:v>0.2775</c:v>
                </c:pt>
                <c:pt idx="16">
                  <c:v>0.2944</c:v>
                </c:pt>
                <c:pt idx="17">
                  <c:v>0.3111</c:v>
                </c:pt>
                <c:pt idx="18">
                  <c:v>0.3276</c:v>
                </c:pt>
                <c:pt idx="19">
                  <c:v>0.3439</c:v>
                </c:pt>
                <c:pt idx="20">
                  <c:v>0.36</c:v>
                </c:pt>
                <c:pt idx="21">
                  <c:v>0.3759</c:v>
                </c:pt>
                <c:pt idx="22">
                  <c:v>0.3916</c:v>
                </c:pt>
                <c:pt idx="23">
                  <c:v>0.4071</c:v>
                </c:pt>
                <c:pt idx="24">
                  <c:v>0.4224</c:v>
                </c:pt>
                <c:pt idx="25">
                  <c:v>0.4375</c:v>
                </c:pt>
                <c:pt idx="26">
                  <c:v>0.4524</c:v>
                </c:pt>
                <c:pt idx="27">
                  <c:v>0.4671</c:v>
                </c:pt>
                <c:pt idx="28">
                  <c:v>0.4816</c:v>
                </c:pt>
                <c:pt idx="29">
                  <c:v>0.4959</c:v>
                </c:pt>
                <c:pt idx="30">
                  <c:v>0.51</c:v>
                </c:pt>
                <c:pt idx="31">
                  <c:v>0.5239</c:v>
                </c:pt>
                <c:pt idx="32">
                  <c:v>0.5376</c:v>
                </c:pt>
                <c:pt idx="33">
                  <c:v>0.5511</c:v>
                </c:pt>
                <c:pt idx="34">
                  <c:v>0.5644</c:v>
                </c:pt>
                <c:pt idx="35">
                  <c:v>0.5775</c:v>
                </c:pt>
                <c:pt idx="36">
                  <c:v>0.5904</c:v>
                </c:pt>
                <c:pt idx="37">
                  <c:v>0.6031</c:v>
                </c:pt>
                <c:pt idx="38">
                  <c:v>0.6156</c:v>
                </c:pt>
                <c:pt idx="39">
                  <c:v>0.6279</c:v>
                </c:pt>
                <c:pt idx="40">
                  <c:v>0.64</c:v>
                </c:pt>
                <c:pt idx="41">
                  <c:v>0.6519</c:v>
                </c:pt>
                <c:pt idx="42">
                  <c:v>0.6636</c:v>
                </c:pt>
                <c:pt idx="43">
                  <c:v>0.6751</c:v>
                </c:pt>
                <c:pt idx="44">
                  <c:v>0.6864</c:v>
                </c:pt>
                <c:pt idx="45">
                  <c:v>0.6975</c:v>
                </c:pt>
                <c:pt idx="46">
                  <c:v>0.7084</c:v>
                </c:pt>
                <c:pt idx="47">
                  <c:v>0.7191</c:v>
                </c:pt>
                <c:pt idx="48">
                  <c:v>0.7296</c:v>
                </c:pt>
                <c:pt idx="49">
                  <c:v>0.7399</c:v>
                </c:pt>
                <c:pt idx="50">
                  <c:v>0.75</c:v>
                </c:pt>
                <c:pt idx="51">
                  <c:v>0.7599</c:v>
                </c:pt>
                <c:pt idx="52">
                  <c:v>0.7696</c:v>
                </c:pt>
                <c:pt idx="53">
                  <c:v>0.7791</c:v>
                </c:pt>
                <c:pt idx="54">
                  <c:v>0.7884</c:v>
                </c:pt>
                <c:pt idx="55">
                  <c:v>0.7975</c:v>
                </c:pt>
                <c:pt idx="56">
                  <c:v>0.8064</c:v>
                </c:pt>
                <c:pt idx="57">
                  <c:v>0.8151</c:v>
                </c:pt>
                <c:pt idx="58">
                  <c:v>0.8236</c:v>
                </c:pt>
                <c:pt idx="59">
                  <c:v>0.8319</c:v>
                </c:pt>
                <c:pt idx="60">
                  <c:v>0.84</c:v>
                </c:pt>
                <c:pt idx="61">
                  <c:v>0.8479</c:v>
                </c:pt>
                <c:pt idx="62">
                  <c:v>0.8556</c:v>
                </c:pt>
                <c:pt idx="63">
                  <c:v>0.8631</c:v>
                </c:pt>
                <c:pt idx="64">
                  <c:v>0.8704</c:v>
                </c:pt>
                <c:pt idx="65">
                  <c:v>0.8775</c:v>
                </c:pt>
                <c:pt idx="66">
                  <c:v>0.8844</c:v>
                </c:pt>
                <c:pt idx="67">
                  <c:v>0.8911</c:v>
                </c:pt>
                <c:pt idx="68">
                  <c:v>0.8976</c:v>
                </c:pt>
                <c:pt idx="69">
                  <c:v>0.9039</c:v>
                </c:pt>
                <c:pt idx="70">
                  <c:v>0.91</c:v>
                </c:pt>
                <c:pt idx="71">
                  <c:v>0.9159</c:v>
                </c:pt>
                <c:pt idx="72">
                  <c:v>0.9216</c:v>
                </c:pt>
                <c:pt idx="73">
                  <c:v>0.9271</c:v>
                </c:pt>
                <c:pt idx="74">
                  <c:v>0.9324</c:v>
                </c:pt>
                <c:pt idx="75">
                  <c:v>0.9375</c:v>
                </c:pt>
                <c:pt idx="76">
                  <c:v>0.9424</c:v>
                </c:pt>
                <c:pt idx="77">
                  <c:v>0.9471</c:v>
                </c:pt>
                <c:pt idx="78">
                  <c:v>0.9516</c:v>
                </c:pt>
                <c:pt idx="79">
                  <c:v>0.9559</c:v>
                </c:pt>
                <c:pt idx="80">
                  <c:v>0.96</c:v>
                </c:pt>
                <c:pt idx="81">
                  <c:v>0.9639</c:v>
                </c:pt>
                <c:pt idx="82">
                  <c:v>0.9676</c:v>
                </c:pt>
                <c:pt idx="83">
                  <c:v>0.9711</c:v>
                </c:pt>
                <c:pt idx="84">
                  <c:v>0.9744</c:v>
                </c:pt>
                <c:pt idx="85">
                  <c:v>0.9775</c:v>
                </c:pt>
                <c:pt idx="86">
                  <c:v>0.9804</c:v>
                </c:pt>
                <c:pt idx="87">
                  <c:v>0.9831</c:v>
                </c:pt>
                <c:pt idx="88">
                  <c:v>0.9856</c:v>
                </c:pt>
                <c:pt idx="89">
                  <c:v>0.9879</c:v>
                </c:pt>
                <c:pt idx="90">
                  <c:v>0.99</c:v>
                </c:pt>
                <c:pt idx="91">
                  <c:v>0.9919</c:v>
                </c:pt>
                <c:pt idx="92">
                  <c:v>0.9936</c:v>
                </c:pt>
                <c:pt idx="93">
                  <c:v>0.9951</c:v>
                </c:pt>
                <c:pt idx="94">
                  <c:v>0.9964</c:v>
                </c:pt>
                <c:pt idx="95">
                  <c:v>0.9975</c:v>
                </c:pt>
                <c:pt idx="96">
                  <c:v>0.9984</c:v>
                </c:pt>
                <c:pt idx="97">
                  <c:v>0.9991</c:v>
                </c:pt>
                <c:pt idx="98">
                  <c:v>0.9996</c:v>
                </c:pt>
                <c:pt idx="99">
                  <c:v>0.9999</c:v>
                </c:pt>
                <c:pt idx="10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Sheet1!$C$5:$C$105</c:f>
              <c:numCache>
                <c:formatCode>General</c:formatCode>
                <c:ptCount val="101"/>
                <c:pt idx="0">
                  <c:v>0.0</c:v>
                </c:pt>
                <c:pt idx="1">
                  <c:v>0.141067359796659</c:v>
                </c:pt>
                <c:pt idx="2">
                  <c:v>0.198997487421324</c:v>
                </c:pt>
                <c:pt idx="3">
                  <c:v>0.243104915622864</c:v>
                </c:pt>
                <c:pt idx="4">
                  <c:v>0.28</c:v>
                </c:pt>
                <c:pt idx="5">
                  <c:v>0.31224989991992</c:v>
                </c:pt>
                <c:pt idx="6">
                  <c:v>0.34117444218464</c:v>
                </c:pt>
                <c:pt idx="7">
                  <c:v>0.367559518989782</c:v>
                </c:pt>
                <c:pt idx="8">
                  <c:v>0.391918358845308</c:v>
                </c:pt>
                <c:pt idx="9">
                  <c:v>0.414608248832558</c:v>
                </c:pt>
                <c:pt idx="10">
                  <c:v>0.435889894354067</c:v>
                </c:pt>
                <c:pt idx="11">
                  <c:v>0.45596052460712</c:v>
                </c:pt>
                <c:pt idx="12">
                  <c:v>0.474973683481517</c:v>
                </c:pt>
                <c:pt idx="13">
                  <c:v>0.493051721424842</c:v>
                </c:pt>
                <c:pt idx="14">
                  <c:v>0.510294032886923</c:v>
                </c:pt>
                <c:pt idx="15">
                  <c:v>0.526782687642637</c:v>
                </c:pt>
                <c:pt idx="16">
                  <c:v>0.542586398650021</c:v>
                </c:pt>
                <c:pt idx="17">
                  <c:v>0.557763390695374</c:v>
                </c:pt>
                <c:pt idx="18">
                  <c:v>0.572363520850167</c:v>
                </c:pt>
                <c:pt idx="19">
                  <c:v>0.58642987645583</c:v>
                </c:pt>
                <c:pt idx="20">
                  <c:v>0.6</c:v>
                </c:pt>
                <c:pt idx="21">
                  <c:v>0.613106842238773</c:v>
                </c:pt>
                <c:pt idx="22">
                  <c:v>0.625779513886481</c:v>
                </c:pt>
                <c:pt idx="23">
                  <c:v>0.638043885637971</c:v>
                </c:pt>
                <c:pt idx="24">
                  <c:v>0.649923072370877</c:v>
                </c:pt>
                <c:pt idx="25">
                  <c:v>0.661437827766148</c:v>
                </c:pt>
                <c:pt idx="26">
                  <c:v>0.672606868832009</c:v>
                </c:pt>
                <c:pt idx="27">
                  <c:v>0.683447144993671</c:v>
                </c:pt>
                <c:pt idx="28">
                  <c:v>0.693974062915899</c:v>
                </c:pt>
                <c:pt idx="29">
                  <c:v>0.70420167565833</c:v>
                </c:pt>
                <c:pt idx="30">
                  <c:v>0.714142842854285</c:v>
                </c:pt>
                <c:pt idx="31">
                  <c:v>0.723809367167903</c:v>
                </c:pt>
                <c:pt idx="32">
                  <c:v>0.733212111192934</c:v>
                </c:pt>
                <c:pt idx="33">
                  <c:v>0.742361098118698</c:v>
                </c:pt>
                <c:pt idx="34">
                  <c:v>0.751265598839718</c:v>
                </c:pt>
                <c:pt idx="35">
                  <c:v>0.759934207678533</c:v>
                </c:pt>
                <c:pt idx="36">
                  <c:v>0.768374908491942</c:v>
                </c:pt>
                <c:pt idx="37">
                  <c:v>0.776595132614157</c:v>
                </c:pt>
                <c:pt idx="38">
                  <c:v>0.784601809837321</c:v>
                </c:pt>
                <c:pt idx="39">
                  <c:v>0.792401413426301</c:v>
                </c:pt>
                <c:pt idx="40">
                  <c:v>0.8</c:v>
                </c:pt>
                <c:pt idx="41">
                  <c:v>0.807403244977378</c:v>
                </c:pt>
                <c:pt idx="42">
                  <c:v>0.814616474176652</c:v>
                </c:pt>
                <c:pt idx="43">
                  <c:v>0.821644692065859</c:v>
                </c:pt>
                <c:pt idx="44">
                  <c:v>0.828492607088319</c:v>
                </c:pt>
                <c:pt idx="45">
                  <c:v>0.835164654424503</c:v>
                </c:pt>
                <c:pt idx="46">
                  <c:v>0.841665016500033</c:v>
                </c:pt>
                <c:pt idx="47">
                  <c:v>0.847997641506154</c:v>
                </c:pt>
                <c:pt idx="48">
                  <c:v>0.854166260162505</c:v>
                </c:pt>
                <c:pt idx="49">
                  <c:v>0.860174400921115</c:v>
                </c:pt>
                <c:pt idx="50">
                  <c:v>0.866025403784439</c:v>
                </c:pt>
                <c:pt idx="51">
                  <c:v>0.8717224328879</c:v>
                </c:pt>
                <c:pt idx="52">
                  <c:v>0.877268487978452</c:v>
                </c:pt>
                <c:pt idx="53">
                  <c:v>0.882666414904294</c:v>
                </c:pt>
                <c:pt idx="54">
                  <c:v>0.887918915216925</c:v>
                </c:pt>
                <c:pt idx="55">
                  <c:v>0.893028554974587</c:v>
                </c:pt>
                <c:pt idx="56">
                  <c:v>0.897997772825746</c:v>
                </c:pt>
                <c:pt idx="57">
                  <c:v>0.902828887442133</c:v>
                </c:pt>
                <c:pt idx="58">
                  <c:v>0.907524104363074</c:v>
                </c:pt>
                <c:pt idx="59">
                  <c:v>0.912085522305886</c:v>
                </c:pt>
                <c:pt idx="60">
                  <c:v>0.916515138991168</c:v>
                </c:pt>
                <c:pt idx="61">
                  <c:v>0.920814856526544</c:v>
                </c:pt>
                <c:pt idx="62">
                  <c:v>0.924986486387774</c:v>
                </c:pt>
                <c:pt idx="63">
                  <c:v>0.929031754032121</c:v>
                </c:pt>
                <c:pt idx="64">
                  <c:v>0.932952303175248</c:v>
                </c:pt>
                <c:pt idx="65">
                  <c:v>0.93674969975976</c:v>
                </c:pt>
                <c:pt idx="66">
                  <c:v>0.9404254356407</c:v>
                </c:pt>
                <c:pt idx="67">
                  <c:v>0.943980932010811</c:v>
                </c:pt>
                <c:pt idx="68">
                  <c:v>0.947417542586161</c:v>
                </c:pt>
                <c:pt idx="69">
                  <c:v>0.950736556570746</c:v>
                </c:pt>
                <c:pt idx="70">
                  <c:v>0.953939201416946</c:v>
                </c:pt>
                <c:pt idx="71">
                  <c:v>0.957026645397086</c:v>
                </c:pt>
                <c:pt idx="72">
                  <c:v>0.96</c:v>
                </c:pt>
                <c:pt idx="73">
                  <c:v>0.962860322165162</c:v>
                </c:pt>
                <c:pt idx="74">
                  <c:v>0.965608616365865</c:v>
                </c:pt>
                <c:pt idx="75">
                  <c:v>0.968245836551854</c:v>
                </c:pt>
                <c:pt idx="76">
                  <c:v>0.970772887960928</c:v>
                </c:pt>
                <c:pt idx="77">
                  <c:v>0.973190628808149</c:v>
                </c:pt>
                <c:pt idx="78">
                  <c:v>0.975499871860576</c:v>
                </c:pt>
                <c:pt idx="79">
                  <c:v>0.977701385904715</c:v>
                </c:pt>
                <c:pt idx="80">
                  <c:v>0.979795897113271</c:v>
                </c:pt>
                <c:pt idx="81">
                  <c:v>0.981784090317214</c:v>
                </c:pt>
                <c:pt idx="82">
                  <c:v>0.983666610188635</c:v>
                </c:pt>
                <c:pt idx="83">
                  <c:v>0.98544406233941</c:v>
                </c:pt>
                <c:pt idx="84">
                  <c:v>0.987117014340245</c:v>
                </c:pt>
                <c:pt idx="85">
                  <c:v>0.988685996664259</c:v>
                </c:pt>
                <c:pt idx="86">
                  <c:v>0.990151503558925</c:v>
                </c:pt>
                <c:pt idx="87">
                  <c:v>0.991513993849809</c:v>
                </c:pt>
                <c:pt idx="88">
                  <c:v>0.992773891679269</c:v>
                </c:pt>
                <c:pt idx="89">
                  <c:v>0.993931587182941</c:v>
                </c:pt>
                <c:pt idx="90">
                  <c:v>0.99498743710662</c:v>
                </c:pt>
                <c:pt idx="91">
                  <c:v>0.995941765365827</c:v>
                </c:pt>
                <c:pt idx="92">
                  <c:v>0.996794863550169</c:v>
                </c:pt>
                <c:pt idx="93">
                  <c:v>0.997546991374341</c:v>
                </c:pt>
                <c:pt idx="94">
                  <c:v>0.998198377077422</c:v>
                </c:pt>
                <c:pt idx="95">
                  <c:v>0.998749217771909</c:v>
                </c:pt>
                <c:pt idx="96">
                  <c:v>0.999199679743744</c:v>
                </c:pt>
                <c:pt idx="97">
                  <c:v>0.999549898704412</c:v>
                </c:pt>
                <c:pt idx="98">
                  <c:v>0.999799979995999</c:v>
                </c:pt>
                <c:pt idx="99">
                  <c:v>0.999949998749937</c:v>
                </c:pt>
                <c:pt idx="10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val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0.308784806381167</c:v>
                </c:pt>
                <c:pt idx="2">
                  <c:v>0.379584574899141</c:v>
                </c:pt>
                <c:pt idx="3">
                  <c:v>0.42803200576518</c:v>
                </c:pt>
                <c:pt idx="4">
                  <c:v>0.465902261797013</c:v>
                </c:pt>
                <c:pt idx="5">
                  <c:v>0.49739496500412</c:v>
                </c:pt>
                <c:pt idx="6">
                  <c:v>0.5245487954768</c:v>
                </c:pt>
                <c:pt idx="7">
                  <c:v>0.548525225580584</c:v>
                </c:pt>
                <c:pt idx="8">
                  <c:v>0.570055794714161</c:v>
                </c:pt>
                <c:pt idx="9">
                  <c:v>0.589634332304408</c:v>
                </c:pt>
                <c:pt idx="10">
                  <c:v>0.607611633351008</c:v>
                </c:pt>
                <c:pt idx="11">
                  <c:v>0.624246831681352</c:v>
                </c:pt>
                <c:pt idx="12">
                  <c:v>0.639737381781659</c:v>
                </c:pt>
                <c:pt idx="13">
                  <c:v>0.65423758132354</c:v>
                </c:pt>
                <c:pt idx="14">
                  <c:v>0.66787055070496</c:v>
                </c:pt>
                <c:pt idx="15">
                  <c:v>0.680736278729963</c:v>
                </c:pt>
                <c:pt idx="16">
                  <c:v>0.692917199869631</c:v>
                </c:pt>
                <c:pt idx="17">
                  <c:v>0.704482165892661</c:v>
                </c:pt>
                <c:pt idx="18">
                  <c:v>0.715489340477881</c:v>
                </c:pt>
                <c:pt idx="19">
                  <c:v>0.725988351927407</c:v>
                </c:pt>
                <c:pt idx="20">
                  <c:v>0.736021922817833</c:v>
                </c:pt>
                <c:pt idx="21">
                  <c:v>0.745627123249512</c:v>
                </c:pt>
                <c:pt idx="22">
                  <c:v>0.754836348261626</c:v>
                </c:pt>
                <c:pt idx="23">
                  <c:v>0.763678089796309</c:v>
                </c:pt>
                <c:pt idx="24">
                  <c:v>0.772177553379566</c:v>
                </c:pt>
                <c:pt idx="25">
                  <c:v>0.780357155872146</c:v>
                </c:pt>
                <c:pt idx="26">
                  <c:v>0.788236931029688</c:v>
                </c:pt>
                <c:pt idx="27">
                  <c:v>0.795834862809593</c:v>
                </c:pt>
                <c:pt idx="28">
                  <c:v>0.8031671614766</c:v>
                </c:pt>
                <c:pt idx="29">
                  <c:v>0.810248494001364</c:v>
                </c:pt>
                <c:pt idx="30">
                  <c:v>0.817092177622391</c:v>
                </c:pt>
                <c:pt idx="31">
                  <c:v>0.823710343483749</c:v>
                </c:pt>
                <c:pt idx="32">
                  <c:v>0.830114075784023</c:v>
                </c:pt>
                <c:pt idx="33">
                  <c:v>0.83631353074663</c:v>
                </c:pt>
                <c:pt idx="34">
                  <c:v>0.842318038856078</c:v>
                </c:pt>
                <c:pt idx="35">
                  <c:v>0.848136193133278</c:v>
                </c:pt>
                <c:pt idx="36">
                  <c:v>0.853775925697708</c:v>
                </c:pt>
                <c:pt idx="37">
                  <c:v>0.859244574450244</c:v>
                </c:pt>
                <c:pt idx="38">
                  <c:v>0.864548941381751</c:v>
                </c:pt>
                <c:pt idx="39">
                  <c:v>0.869695343749808</c:v>
                </c:pt>
                <c:pt idx="40">
                  <c:v>0.874689659154622</c:v>
                </c:pt>
                <c:pt idx="41">
                  <c:v>0.87953736537411</c:v>
                </c:pt>
                <c:pt idx="42">
                  <c:v>0.884243575678976</c:v>
                </c:pt>
                <c:pt idx="43">
                  <c:v>0.888813070234666</c:v>
                </c:pt>
                <c:pt idx="44">
                  <c:v>0.893250324103407</c:v>
                </c:pt>
                <c:pt idx="45">
                  <c:v>0.8975595322821</c:v>
                </c:pt>
                <c:pt idx="46">
                  <c:v>0.901744632147517</c:v>
                </c:pt>
                <c:pt idx="47">
                  <c:v>0.905809323626658</c:v>
                </c:pt>
                <c:pt idx="48">
                  <c:v>0.90975708736517</c:v>
                </c:pt>
                <c:pt idx="49">
                  <c:v>0.913591201128979</c:v>
                </c:pt>
                <c:pt idx="50">
                  <c:v>0.917314754642402</c:v>
                </c:pt>
                <c:pt idx="51">
                  <c:v>0.920930663038981</c:v>
                </c:pt>
                <c:pt idx="52">
                  <c:v>0.924441679078328</c:v>
                </c:pt>
                <c:pt idx="53">
                  <c:v>0.927850404262655</c:v>
                </c:pt>
                <c:pt idx="54">
                  <c:v>0.931159298969902</c:v>
                </c:pt>
                <c:pt idx="55">
                  <c:v>0.934370691705986</c:v>
                </c:pt>
                <c:pt idx="56">
                  <c:v>0.937486787566286</c:v>
                </c:pt>
                <c:pt idx="57">
                  <c:v>0.940509675985754</c:v>
                </c:pt>
                <c:pt idx="58">
                  <c:v>0.943441337847806</c:v>
                </c:pt>
                <c:pt idx="59">
                  <c:v>0.946283652014068</c:v>
                </c:pt>
                <c:pt idx="60">
                  <c:v>0.949038401330043</c:v>
                </c:pt>
                <c:pt idx="61">
                  <c:v>0.95170727815566</c:v>
                </c:pt>
                <c:pt idx="62">
                  <c:v>0.954291889464306</c:v>
                </c:pt>
                <c:pt idx="63">
                  <c:v>0.956793761549249</c:v>
                </c:pt>
                <c:pt idx="64">
                  <c:v>0.959214344372239</c:v>
                </c:pt>
                <c:pt idx="65">
                  <c:v>0.961555015585427</c:v>
                </c:pt>
                <c:pt idx="66">
                  <c:v>0.963817084254566</c:v>
                </c:pt>
                <c:pt idx="67">
                  <c:v>0.966001794308587</c:v>
                </c:pt>
                <c:pt idx="68">
                  <c:v>0.968110327738143</c:v>
                </c:pt>
                <c:pt idx="69">
                  <c:v>0.970143807563493</c:v>
                </c:pt>
                <c:pt idx="70">
                  <c:v>0.972103300590091</c:v>
                </c:pt>
                <c:pt idx="71">
                  <c:v>0.973989819968485</c:v>
                </c:pt>
                <c:pt idx="72">
                  <c:v>0.975804327573548</c:v>
                </c:pt>
                <c:pt idx="73">
                  <c:v>0.977547736216651</c:v>
                </c:pt>
                <c:pt idx="74">
                  <c:v>0.979220911703105</c:v>
                </c:pt>
                <c:pt idx="75">
                  <c:v>0.980824674746083</c:v>
                </c:pt>
                <c:pt idx="76">
                  <c:v>0.982359802747177</c:v>
                </c:pt>
                <c:pt idx="77">
                  <c:v>0.983827031452859</c:v>
                </c:pt>
                <c:pt idx="78">
                  <c:v>0.98522705649524</c:v>
                </c:pt>
                <c:pt idx="79">
                  <c:v>0.986560534824804</c:v>
                </c:pt>
                <c:pt idx="80">
                  <c:v>0.987828086042074</c:v>
                </c:pt>
                <c:pt idx="81">
                  <c:v>0.989030293634587</c:v>
                </c:pt>
                <c:pt idx="82">
                  <c:v>0.990167706124941</c:v>
                </c:pt>
                <c:pt idx="83">
                  <c:v>0.991240838135209</c:v>
                </c:pt>
                <c:pt idx="84">
                  <c:v>0.992250171372515</c:v>
                </c:pt>
                <c:pt idx="85">
                  <c:v>0.993196155540144</c:v>
                </c:pt>
                <c:pt idx="86">
                  <c:v>0.994079209178162</c:v>
                </c:pt>
                <c:pt idx="87">
                  <c:v>0.994899720437164</c:v>
                </c:pt>
                <c:pt idx="88">
                  <c:v>0.995658047788426</c:v>
                </c:pt>
                <c:pt idx="89">
                  <c:v>0.996354520673419</c:v>
                </c:pt>
                <c:pt idx="90">
                  <c:v>0.996989440095379</c:v>
                </c:pt>
                <c:pt idx="91">
                  <c:v>0.997563079155331</c:v>
                </c:pt>
                <c:pt idx="92">
                  <c:v>0.99807568353473</c:v>
                </c:pt>
                <c:pt idx="93">
                  <c:v>0.998527471926647</c:v>
                </c:pt>
                <c:pt idx="94">
                  <c:v>0.998918636417204</c:v>
                </c:pt>
                <c:pt idx="95">
                  <c:v>0.999249342818741</c:v>
                </c:pt>
                <c:pt idx="96">
                  <c:v>0.999519730956024</c:v>
                </c:pt>
                <c:pt idx="97">
                  <c:v>0.999729914906598</c:v>
                </c:pt>
                <c:pt idx="98">
                  <c:v>0.999879983196191</c:v>
                </c:pt>
                <c:pt idx="99">
                  <c:v>0.99996999894994</c:v>
                </c:pt>
                <c:pt idx="100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val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Sheet1!$E$5:$E$105</c:f>
              <c:numCache>
                <c:formatCode>General</c:formatCode>
                <c:ptCount val="101"/>
                <c:pt idx="0">
                  <c:v>0.0</c:v>
                </c:pt>
                <c:pt idx="1">
                  <c:v>0.456846829511825</c:v>
                </c:pt>
                <c:pt idx="2">
                  <c:v>0.524250721921983</c:v>
                </c:pt>
                <c:pt idx="3">
                  <c:v>0.567959667381118</c:v>
                </c:pt>
                <c:pt idx="4">
                  <c:v>0.600984418749166</c:v>
                </c:pt>
                <c:pt idx="5">
                  <c:v>0.627770528230686</c:v>
                </c:pt>
                <c:pt idx="6">
                  <c:v>0.650415071250944</c:v>
                </c:pt>
                <c:pt idx="7">
                  <c:v>0.670086810685398</c:v>
                </c:pt>
                <c:pt idx="8">
                  <c:v>0.687508771034991</c:v>
                </c:pt>
                <c:pt idx="9">
                  <c:v>0.70316164802037</c:v>
                </c:pt>
                <c:pt idx="10">
                  <c:v>0.71738240420137</c:v>
                </c:pt>
                <c:pt idx="11">
                  <c:v>0.730417042532729</c:v>
                </c:pt>
                <c:pt idx="12">
                  <c:v>0.74245103851634</c:v>
                </c:pt>
                <c:pt idx="13">
                  <c:v>0.753627941133228</c:v>
                </c:pt>
                <c:pt idx="14">
                  <c:v>0.76406128754785</c:v>
                </c:pt>
                <c:pt idx="15">
                  <c:v>0.773842535064307</c:v>
                </c:pt>
                <c:pt idx="16">
                  <c:v>0.783046515156654</c:v>
                </c:pt>
                <c:pt idx="17">
                  <c:v>0.791735288271808</c:v>
                </c:pt>
                <c:pt idx="18">
                  <c:v>0.799960933684744</c:v>
                </c:pt>
                <c:pt idx="19">
                  <c:v>0.807767610732228</c:v>
                </c:pt>
                <c:pt idx="20">
                  <c:v>0.815193109605923</c:v>
                </c:pt>
                <c:pt idx="21">
                  <c:v>0.822270037021718</c:v>
                </c:pt>
                <c:pt idx="22">
                  <c:v>0.829026735831733</c:v>
                </c:pt>
                <c:pt idx="23">
                  <c:v>0.835488007529655</c:v>
                </c:pt>
                <c:pt idx="24">
                  <c:v>0.841675686539162</c:v>
                </c:pt>
                <c:pt idx="25">
                  <c:v>0.847609101536218</c:v>
                </c:pt>
                <c:pt idx="26">
                  <c:v>0.853305449610653</c:v>
                </c:pt>
                <c:pt idx="27">
                  <c:v>0.858780102420807</c:v>
                </c:pt>
                <c:pt idx="28">
                  <c:v>0.864046858738656</c:v>
                </c:pt>
                <c:pt idx="29">
                  <c:v>0.869118154333952</c:v>
                </c:pt>
                <c:pt idx="30">
                  <c:v>0.874005237612637</c:v>
                </c:pt>
                <c:pt idx="31">
                  <c:v>0.878718317541903</c:v>
                </c:pt>
                <c:pt idx="32">
                  <c:v>0.883266688979382</c:v>
                </c:pt>
                <c:pt idx="33">
                  <c:v>0.887658839449777</c:v>
                </c:pt>
                <c:pt idx="34">
                  <c:v>0.891902540589045</c:v>
                </c:pt>
                <c:pt idx="35">
                  <c:v>0.896004926839758</c:v>
                </c:pt>
                <c:pt idx="36">
                  <c:v>0.899972563484996</c:v>
                </c:pt>
                <c:pt idx="37">
                  <c:v>0.903811505718302</c:v>
                </c:pt>
                <c:pt idx="38">
                  <c:v>0.907527350138611</c:v>
                </c:pt>
                <c:pt idx="39">
                  <c:v>0.911125279813223</c:v>
                </c:pt>
                <c:pt idx="40">
                  <c:v>0.914610103854653</c:v>
                </c:pt>
                <c:pt idx="41">
                  <c:v>0.917986292298053</c:v>
                </c:pt>
                <c:pt idx="42">
                  <c:v>0.921258006936765</c:v>
                </c:pt>
                <c:pt idx="43">
                  <c:v>0.924429128668109</c:v>
                </c:pt>
                <c:pt idx="44">
                  <c:v>0.927503281815108</c:v>
                </c:pt>
                <c:pt idx="45">
                  <c:v>0.930483855818506</c:v>
                </c:pt>
                <c:pt idx="46">
                  <c:v>0.933374024634443</c:v>
                </c:pt>
                <c:pt idx="47">
                  <c:v>0.936176764124</c:v>
                </c:pt>
                <c:pt idx="48">
                  <c:v>0.938894867679825</c:v>
                </c:pt>
                <c:pt idx="49">
                  <c:v>0.941530960300566</c:v>
                </c:pt>
                <c:pt idx="50">
                  <c:v>0.944087511294902</c:v>
                </c:pt>
                <c:pt idx="51">
                  <c:v>0.946566845772408</c:v>
                </c:pt>
                <c:pt idx="52">
                  <c:v>0.948971155057712</c:v>
                </c:pt>
                <c:pt idx="53">
                  <c:v>0.951302506146702</c:v>
                </c:pt>
                <c:pt idx="54">
                  <c:v>0.953562850308414</c:v>
                </c:pt>
                <c:pt idx="55">
                  <c:v>0.955754030923299</c:v>
                </c:pt>
                <c:pt idx="56">
                  <c:v>0.957877790637398</c:v>
                </c:pt>
                <c:pt idx="57">
                  <c:v>0.959935777902415</c:v>
                </c:pt>
                <c:pt idx="58">
                  <c:v>0.961929552963338</c:v>
                </c:pt>
                <c:pt idx="59">
                  <c:v>0.963860593348098</c:v>
                </c:pt>
                <c:pt idx="60">
                  <c:v>0.96573029890751</c:v>
                </c:pt>
                <c:pt idx="61">
                  <c:v>0.967539996448296</c:v>
                </c:pt>
                <c:pt idx="62">
                  <c:v>0.969290943997248</c:v>
                </c:pt>
                <c:pt idx="63">
                  <c:v>0.970984334730428</c:v>
                </c:pt>
                <c:pt idx="64">
                  <c:v>0.972621300597649</c:v>
                </c:pt>
                <c:pt idx="65">
                  <c:v>0.974202915669298</c:v>
                </c:pt>
                <c:pt idx="66">
                  <c:v>0.975730199229704</c:v>
                </c:pt>
                <c:pt idx="67">
                  <c:v>0.977204118638789</c:v>
                </c:pt>
                <c:pt idx="68">
                  <c:v>0.978625591981517</c:v>
                </c:pt>
                <c:pt idx="69">
                  <c:v>0.979995490522701</c:v>
                </c:pt>
                <c:pt idx="70">
                  <c:v>0.981314640982991</c:v>
                </c:pt>
                <c:pt idx="71">
                  <c:v>0.982583827650326</c:v>
                </c:pt>
                <c:pt idx="72">
                  <c:v>0.983803794339745</c:v>
                </c:pt>
                <c:pt idx="73">
                  <c:v>0.984975246213211</c:v>
                </c:pt>
                <c:pt idx="74">
                  <c:v>0.986098851470027</c:v>
                </c:pt>
                <c:pt idx="75">
                  <c:v>0.98717524291741</c:v>
                </c:pt>
                <c:pt idx="76">
                  <c:v>0.988205019429901</c:v>
                </c:pt>
                <c:pt idx="77">
                  <c:v>0.989188747305506</c:v>
                </c:pt>
                <c:pt idx="78">
                  <c:v>0.990126961525735</c:v>
                </c:pt>
                <c:pt idx="79">
                  <c:v>0.991020166926034</c:v>
                </c:pt>
                <c:pt idx="80">
                  <c:v>0.991868839282566</c:v>
                </c:pt>
                <c:pt idx="81">
                  <c:v>0.9926734263207</c:v>
                </c:pt>
                <c:pt idx="82">
                  <c:v>0.993434348650141</c:v>
                </c:pt>
                <c:pt idx="83">
                  <c:v>0.994152000631144</c:v>
                </c:pt>
                <c:pt idx="84">
                  <c:v>0.994826751175896</c:v>
                </c:pt>
                <c:pt idx="85">
                  <c:v>0.995458944488733</c:v>
                </c:pt>
                <c:pt idx="86">
                  <c:v>0.996048900748579</c:v>
                </c:pt>
                <c:pt idx="87">
                  <c:v>0.996596916736626</c:v>
                </c:pt>
                <c:pt idx="88">
                  <c:v>0.997103266412034</c:v>
                </c:pt>
                <c:pt idx="89">
                  <c:v>0.997568201438138</c:v>
                </c:pt>
                <c:pt idx="90">
                  <c:v>0.997991951661426</c:v>
                </c:pt>
                <c:pt idx="91">
                  <c:v>0.998374725545299</c:v>
                </c:pt>
                <c:pt idx="92">
                  <c:v>0.998716710560441</c:v>
                </c:pt>
                <c:pt idx="93">
                  <c:v>0.999018073533406</c:v>
                </c:pt>
                <c:pt idx="94">
                  <c:v>0.999278960954853</c:v>
                </c:pt>
                <c:pt idx="95">
                  <c:v>0.999499499248685</c:v>
                </c:pt>
                <c:pt idx="96">
                  <c:v>0.999679795003171</c:v>
                </c:pt>
                <c:pt idx="97">
                  <c:v>0.999819935164986</c:v>
                </c:pt>
                <c:pt idx="98">
                  <c:v>0.999919987196927</c:v>
                </c:pt>
                <c:pt idx="99">
                  <c:v>0.999979999199952</c:v>
                </c:pt>
                <c:pt idx="100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val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Sheet1!$F$5:$F$105</c:f>
              <c:numCache>
                <c:formatCode>General</c:formatCode>
                <c:ptCount val="101"/>
                <c:pt idx="0">
                  <c:v>0.0</c:v>
                </c:pt>
                <c:pt idx="1">
                  <c:v>0.675904452945699</c:v>
                </c:pt>
                <c:pt idx="2">
                  <c:v>0.724051601698375</c:v>
                </c:pt>
                <c:pt idx="3">
                  <c:v>0.753630988867309</c:v>
                </c:pt>
                <c:pt idx="4">
                  <c:v>0.775231848384189</c:v>
                </c:pt>
                <c:pt idx="5">
                  <c:v>0.792319713392697</c:v>
                </c:pt>
                <c:pt idx="6">
                  <c:v>0.806483150010553</c:v>
                </c:pt>
                <c:pt idx="7">
                  <c:v>0.818588303535665</c:v>
                </c:pt>
                <c:pt idx="8">
                  <c:v>0.829161486705088</c:v>
                </c:pt>
                <c:pt idx="9">
                  <c:v>0.838547343934956</c:v>
                </c:pt>
                <c:pt idx="10">
                  <c:v>0.846984299855298</c:v>
                </c:pt>
                <c:pt idx="11">
                  <c:v>0.854644395367295</c:v>
                </c:pt>
                <c:pt idx="12">
                  <c:v>0.861655986177976</c:v>
                </c:pt>
                <c:pt idx="13">
                  <c:v>0.868117469662504</c:v>
                </c:pt>
                <c:pt idx="14">
                  <c:v>0.874105993314226</c:v>
                </c:pt>
                <c:pt idx="15">
                  <c:v>0.879683201535818</c:v>
                </c:pt>
                <c:pt idx="16">
                  <c:v>0.884899155359894</c:v>
                </c:pt>
                <c:pt idx="17">
                  <c:v>0.889795082180053</c:v>
                </c:pt>
                <c:pt idx="18">
                  <c:v>0.894405351999161</c:v>
                </c:pt>
                <c:pt idx="19">
                  <c:v>0.898758928040344</c:v>
                </c:pt>
                <c:pt idx="20">
                  <c:v>0.902880451447434</c:v>
                </c:pt>
                <c:pt idx="21">
                  <c:v>0.90679106580387</c:v>
                </c:pt>
                <c:pt idx="22">
                  <c:v>0.910509053130024</c:v>
                </c:pt>
                <c:pt idx="23">
                  <c:v>0.914050330960858</c:v>
                </c:pt>
                <c:pt idx="24">
                  <c:v>0.917428845491116</c:v>
                </c:pt>
                <c:pt idx="25">
                  <c:v>0.920656885889753</c:v>
                </c:pt>
                <c:pt idx="26">
                  <c:v>0.923745338072487</c:v>
                </c:pt>
                <c:pt idx="27">
                  <c:v>0.92670389144581</c:v>
                </c:pt>
                <c:pt idx="28">
                  <c:v>0.929541208736146</c:v>
                </c:pt>
                <c:pt idx="29">
                  <c:v>0.932265066563127</c:v>
                </c:pt>
                <c:pt idx="30">
                  <c:v>0.934882472620295</c:v>
                </c:pt>
                <c:pt idx="31">
                  <c:v>0.937399763997145</c:v>
                </c:pt>
                <c:pt idx="32">
                  <c:v>0.939822690181176</c:v>
                </c:pt>
                <c:pt idx="33">
                  <c:v>0.94215648352584</c:v>
                </c:pt>
                <c:pt idx="34">
                  <c:v>0.944405919395386</c:v>
                </c:pt>
                <c:pt idx="35">
                  <c:v>0.946575367754601</c:v>
                </c:pt>
                <c:pt idx="36">
                  <c:v>0.948668837627228</c:v>
                </c:pt>
                <c:pt idx="37">
                  <c:v>0.950690015577266</c:v>
                </c:pt>
                <c:pt idx="38">
                  <c:v>0.952642299154625</c:v>
                </c:pt>
                <c:pt idx="39">
                  <c:v>0.954528826077674</c:v>
                </c:pt>
                <c:pt idx="40">
                  <c:v>0.956352499790037</c:v>
                </c:pt>
                <c:pt idx="41">
                  <c:v>0.958116011920296</c:v>
                </c:pt>
                <c:pt idx="42">
                  <c:v>0.959821862085233</c:v>
                </c:pt>
                <c:pt idx="43">
                  <c:v>0.961472375405611</c:v>
                </c:pt>
                <c:pt idx="44">
                  <c:v>0.963069718044913</c:v>
                </c:pt>
                <c:pt idx="45">
                  <c:v>0.96461591103325</c:v>
                </c:pt>
                <c:pt idx="46">
                  <c:v>0.966112842598856</c:v>
                </c:pt>
                <c:pt idx="47">
                  <c:v>0.967562279196538</c:v>
                </c:pt>
                <c:pt idx="48">
                  <c:v>0.96896587539491</c:v>
                </c:pt>
                <c:pt idx="49">
                  <c:v>0.970325182761205</c:v>
                </c:pt>
                <c:pt idx="50">
                  <c:v>0.971641657863074</c:v>
                </c:pt>
                <c:pt idx="51">
                  <c:v>0.972916669490459</c:v>
                </c:pt>
                <c:pt idx="52">
                  <c:v>0.974151505186802</c:v>
                </c:pt>
                <c:pt idx="53">
                  <c:v>0.97534737716708</c:v>
                </c:pt>
                <c:pt idx="54">
                  <c:v>0.976505427690197</c:v>
                </c:pt>
                <c:pt idx="55">
                  <c:v>0.977626733944658</c:v>
                </c:pt>
                <c:pt idx="56">
                  <c:v>0.978712312499132</c:v>
                </c:pt>
                <c:pt idx="57">
                  <c:v>0.979763123363201</c:v>
                </c:pt>
                <c:pt idx="58">
                  <c:v>0.980780073698145</c:v>
                </c:pt>
                <c:pt idx="59">
                  <c:v>0.981764021212887</c:v>
                </c:pt>
                <c:pt idx="60">
                  <c:v>0.982715777276172</c:v>
                </c:pt>
                <c:pt idx="61">
                  <c:v>0.983636109772458</c:v>
                </c:pt>
                <c:pt idx="62">
                  <c:v>0.984525745725955</c:v>
                </c:pt>
                <c:pt idx="63">
                  <c:v>0.985385373714481</c:v>
                </c:pt>
                <c:pt idx="64">
                  <c:v>0.986215646092501</c:v>
                </c:pt>
                <c:pt idx="65">
                  <c:v>0.987017181040582</c:v>
                </c:pt>
                <c:pt idx="66">
                  <c:v>0.987790564456709</c:v>
                </c:pt>
                <c:pt idx="67">
                  <c:v>0.988536351703259</c:v>
                </c:pt>
                <c:pt idx="68">
                  <c:v>0.989255069222047</c:v>
                </c:pt>
                <c:pt idx="69">
                  <c:v>0.989947216028562</c:v>
                </c:pt>
                <c:pt idx="70">
                  <c:v>0.990613265095411</c:v>
                </c:pt>
                <c:pt idx="71">
                  <c:v>0.991253664633996</c:v>
                </c:pt>
                <c:pt idx="72">
                  <c:v>0.991868839282566</c:v>
                </c:pt>
                <c:pt idx="73">
                  <c:v>0.992459191207986</c:v>
                </c:pt>
                <c:pt idx="74">
                  <c:v>0.993025101127875</c:v>
                </c:pt>
                <c:pt idx="75">
                  <c:v>0.993566929259126</c:v>
                </c:pt>
                <c:pt idx="76">
                  <c:v>0.994085016198263</c:v>
                </c:pt>
                <c:pt idx="77">
                  <c:v>0.994579683738566</c:v>
                </c:pt>
                <c:pt idx="78">
                  <c:v>0.995051235628465</c:v>
                </c:pt>
                <c:pt idx="79">
                  <c:v>0.995499958275255</c:v>
                </c:pt>
                <c:pt idx="80">
                  <c:v>0.995926121397851</c:v>
                </c:pt>
                <c:pt idx="81">
                  <c:v>0.996329978631929</c:v>
                </c:pt>
                <c:pt idx="82">
                  <c:v>0.996711768090525</c:v>
                </c:pt>
                <c:pt idx="83">
                  <c:v>0.997071712882852</c:v>
                </c:pt>
                <c:pt idx="84">
                  <c:v>0.997410021593876</c:v>
                </c:pt>
                <c:pt idx="85">
                  <c:v>0.997726888726937</c:v>
                </c:pt>
                <c:pt idx="86">
                  <c:v>0.998022495111498</c:v>
                </c:pt>
                <c:pt idx="87">
                  <c:v>0.99829700827791</c:v>
                </c:pt>
                <c:pt idx="88">
                  <c:v>0.998550582800908</c:v>
                </c:pt>
                <c:pt idx="89">
                  <c:v>0.99878336061337</c:v>
                </c:pt>
                <c:pt idx="90">
                  <c:v>0.99899547129175</c:v>
                </c:pt>
                <c:pt idx="91">
                  <c:v>0.99918703231442</c:v>
                </c:pt>
                <c:pt idx="92">
                  <c:v>0.999358149294056</c:v>
                </c:pt>
                <c:pt idx="93">
                  <c:v>0.999508916185046</c:v>
                </c:pt>
                <c:pt idx="94">
                  <c:v>0.999639415466824</c:v>
                </c:pt>
                <c:pt idx="95">
                  <c:v>0.999749718303879</c:v>
                </c:pt>
                <c:pt idx="96">
                  <c:v>0.999839884683128</c:v>
                </c:pt>
                <c:pt idx="97">
                  <c:v>0.99990996352921</c:v>
                </c:pt>
                <c:pt idx="98">
                  <c:v>0.999959992798175</c:v>
                </c:pt>
                <c:pt idx="99">
                  <c:v>0.999989999549971</c:v>
                </c:pt>
                <c:pt idx="10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5216"/>
        <c:axId val="717780208"/>
      </c:scatterChart>
      <c:valAx>
        <c:axId val="717775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780208"/>
        <c:crosses val="autoZero"/>
        <c:crossBetween val="midCat"/>
      </c:valAx>
      <c:valAx>
        <c:axId val="71778020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77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862978</xdr:colOff>
      <xdr:row>40</xdr:row>
      <xdr:rowOff>0</xdr:rowOff>
    </xdr:from>
    <xdr:ext cx="7011022" cy="1344727"/>
    <xdr:sp macro="" textlink="">
      <xdr:nvSpPr>
        <xdr:cNvPr id="4" name="テキスト ボックス 3"/>
        <xdr:cNvSpPr txBox="1"/>
      </xdr:nvSpPr>
      <xdr:spPr>
        <a:xfrm>
          <a:off x="14361264" y="10160000"/>
          <a:ext cx="7011022" cy="1344727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Parabora curve</a:t>
          </a:r>
        </a:p>
        <a:p>
          <a:r>
            <a:rPr kumimoji="1" lang="en-US" altLang="ja-JP" sz="2000"/>
            <a:t>http://www.iquilezles.org/www/articles/functions/functions.htm</a:t>
          </a:r>
        </a:p>
        <a:p>
          <a:endParaRPr kumimoji="1" lang="en-US" altLang="ja-JP" sz="2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 pow( 4.0*(x/2)*(1.0-(x/2)), k );</a:t>
          </a:r>
          <a:endParaRPr kumimoji="1" lang="ja-JP" altLang="en-US" sz="2000"/>
        </a:p>
      </xdr:txBody>
    </xdr:sp>
    <xdr:clientData/>
  </xdr:oneCellAnchor>
  <xdr:twoCellAnchor>
    <xdr:from>
      <xdr:col>7</xdr:col>
      <xdr:colOff>0</xdr:colOff>
      <xdr:row>3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5"/>
  <sheetViews>
    <sheetView tabSelected="1" zoomScale="70" workbookViewId="0">
      <selection activeCell="E2" sqref="E2"/>
    </sheetView>
  </sheetViews>
  <sheetFormatPr baseColWidth="12" defaultRowHeight="20" x14ac:dyDescent="0.3"/>
  <sheetData>
    <row r="2" spans="1:6" x14ac:dyDescent="0.3">
      <c r="A2" t="s">
        <v>0</v>
      </c>
      <c r="B2">
        <v>1</v>
      </c>
      <c r="C2">
        <v>0.5</v>
      </c>
      <c r="D2">
        <v>0.3</v>
      </c>
      <c r="E2">
        <v>0.2</v>
      </c>
      <c r="F2">
        <v>0.1</v>
      </c>
    </row>
    <row r="4" spans="1:6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>
        <v>0</v>
      </c>
      <c r="B5">
        <f>POWER(4*$A5/2*(1-$A5/2),B$2)</f>
        <v>0</v>
      </c>
      <c r="C5">
        <f>POWER(4*$A5/2*(1-$A5/2),C$2)</f>
        <v>0</v>
      </c>
      <c r="D5">
        <f t="shared" ref="D5:F5" si="0">POWER(4*$A5/2*(1-$A5/2),D$2)</f>
        <v>0</v>
      </c>
      <c r="E5">
        <f t="shared" si="0"/>
        <v>0</v>
      </c>
      <c r="F5">
        <f t="shared" si="0"/>
        <v>0</v>
      </c>
    </row>
    <row r="6" spans="1:6" x14ac:dyDescent="0.3">
      <c r="A6">
        <v>0.01</v>
      </c>
      <c r="B6">
        <f t="shared" ref="B6:F69" si="1">POWER(4*$A6/2*(1-$A6/2),B$2)</f>
        <v>1.9900000000000001E-2</v>
      </c>
      <c r="C6">
        <f t="shared" si="1"/>
        <v>0.14106735979665885</v>
      </c>
      <c r="D6">
        <f t="shared" si="1"/>
        <v>0.30878480638116701</v>
      </c>
      <c r="E6">
        <f t="shared" si="1"/>
        <v>0.45684682951182481</v>
      </c>
      <c r="F6">
        <f t="shared" si="1"/>
        <v>0.67590445294569912</v>
      </c>
    </row>
    <row r="7" spans="1:6" x14ac:dyDescent="0.3">
      <c r="A7">
        <v>0.02</v>
      </c>
      <c r="B7">
        <f t="shared" si="1"/>
        <v>3.9600000000000003E-2</v>
      </c>
      <c r="C7">
        <f t="shared" si="1"/>
        <v>0.198997487421324</v>
      </c>
      <c r="D7">
        <f t="shared" si="1"/>
        <v>0.37958457489914155</v>
      </c>
      <c r="E7">
        <f t="shared" si="1"/>
        <v>0.52425072192198308</v>
      </c>
      <c r="F7">
        <f t="shared" si="1"/>
        <v>0.72405160169837557</v>
      </c>
    </row>
    <row r="8" spans="1:6" x14ac:dyDescent="0.3">
      <c r="A8">
        <v>0.03</v>
      </c>
      <c r="B8">
        <f t="shared" si="1"/>
        <v>5.91E-2</v>
      </c>
      <c r="C8">
        <f t="shared" si="1"/>
        <v>0.24310491562286435</v>
      </c>
      <c r="D8">
        <f t="shared" si="1"/>
        <v>0.42803200576517991</v>
      </c>
      <c r="E8">
        <f t="shared" si="1"/>
        <v>0.56795966738111803</v>
      </c>
      <c r="F8">
        <f t="shared" si="1"/>
        <v>0.75363098886730895</v>
      </c>
    </row>
    <row r="9" spans="1:6" x14ac:dyDescent="0.3">
      <c r="A9">
        <v>0.04</v>
      </c>
      <c r="B9">
        <f t="shared" si="1"/>
        <v>7.8399999999999997E-2</v>
      </c>
      <c r="C9">
        <f t="shared" si="1"/>
        <v>0.27999999999999997</v>
      </c>
      <c r="D9">
        <f t="shared" si="1"/>
        <v>0.46590226179701349</v>
      </c>
      <c r="E9">
        <f t="shared" si="1"/>
        <v>0.60098441874916608</v>
      </c>
      <c r="F9">
        <f t="shared" si="1"/>
        <v>0.7752318483841889</v>
      </c>
    </row>
    <row r="10" spans="1:6" x14ac:dyDescent="0.3">
      <c r="A10">
        <v>0.05</v>
      </c>
      <c r="B10">
        <f t="shared" si="1"/>
        <v>9.7500000000000003E-2</v>
      </c>
      <c r="C10">
        <f t="shared" si="1"/>
        <v>0.31224989991991992</v>
      </c>
      <c r="D10">
        <f t="shared" si="1"/>
        <v>0.49739496500411967</v>
      </c>
      <c r="E10">
        <f t="shared" si="1"/>
        <v>0.62777052823068624</v>
      </c>
      <c r="F10">
        <f t="shared" si="1"/>
        <v>0.79231971339269747</v>
      </c>
    </row>
    <row r="11" spans="1:6" x14ac:dyDescent="0.3">
      <c r="A11">
        <v>0.06</v>
      </c>
      <c r="B11">
        <f t="shared" si="1"/>
        <v>0.11639999999999999</v>
      </c>
      <c r="C11">
        <f t="shared" si="1"/>
        <v>0.3411744421846396</v>
      </c>
      <c r="D11">
        <f t="shared" si="1"/>
        <v>0.52454879547679978</v>
      </c>
      <c r="E11">
        <f t="shared" si="1"/>
        <v>0.65041507125094411</v>
      </c>
      <c r="F11">
        <f t="shared" si="1"/>
        <v>0.80648315001055304</v>
      </c>
    </row>
    <row r="12" spans="1:6" x14ac:dyDescent="0.3">
      <c r="A12">
        <v>7.0000000000000007E-2</v>
      </c>
      <c r="B12">
        <f t="shared" si="1"/>
        <v>0.1351</v>
      </c>
      <c r="C12">
        <f t="shared" si="1"/>
        <v>0.36755951898978212</v>
      </c>
      <c r="D12">
        <f t="shared" si="1"/>
        <v>0.54852522558058414</v>
      </c>
      <c r="E12">
        <f t="shared" si="1"/>
        <v>0.67008681068539788</v>
      </c>
      <c r="F12">
        <f t="shared" si="1"/>
        <v>0.81858830353566492</v>
      </c>
    </row>
    <row r="13" spans="1:6" x14ac:dyDescent="0.3">
      <c r="A13">
        <v>0.08</v>
      </c>
      <c r="B13">
        <f t="shared" si="1"/>
        <v>0.15359999999999999</v>
      </c>
      <c r="C13">
        <f t="shared" si="1"/>
        <v>0.39191835884530846</v>
      </c>
      <c r="D13">
        <f t="shared" si="1"/>
        <v>0.57005579471416135</v>
      </c>
      <c r="E13">
        <f t="shared" si="1"/>
        <v>0.68750877103499153</v>
      </c>
      <c r="F13">
        <f t="shared" si="1"/>
        <v>0.82916148670508782</v>
      </c>
    </row>
    <row r="14" spans="1:6" x14ac:dyDescent="0.3">
      <c r="A14">
        <v>0.09</v>
      </c>
      <c r="B14">
        <f t="shared" si="1"/>
        <v>0.1719</v>
      </c>
      <c r="C14">
        <f t="shared" si="1"/>
        <v>0.41460824883255759</v>
      </c>
      <c r="D14">
        <f t="shared" si="1"/>
        <v>0.58963433230440765</v>
      </c>
      <c r="E14">
        <f t="shared" si="1"/>
        <v>0.70316164802036973</v>
      </c>
      <c r="F14">
        <f t="shared" si="1"/>
        <v>0.83854734393495622</v>
      </c>
    </row>
    <row r="15" spans="1:6" x14ac:dyDescent="0.3">
      <c r="A15">
        <v>0.1</v>
      </c>
      <c r="B15">
        <f t="shared" si="1"/>
        <v>0.19</v>
      </c>
      <c r="C15">
        <f t="shared" si="1"/>
        <v>0.43588989435406733</v>
      </c>
      <c r="D15">
        <f t="shared" si="1"/>
        <v>0.60761163335100798</v>
      </c>
      <c r="E15">
        <f t="shared" si="1"/>
        <v>0.71738240420136989</v>
      </c>
      <c r="F15">
        <f t="shared" si="1"/>
        <v>0.84698429985529833</v>
      </c>
    </row>
    <row r="16" spans="1:6" x14ac:dyDescent="0.3">
      <c r="A16">
        <v>0.11</v>
      </c>
      <c r="B16">
        <f t="shared" si="1"/>
        <v>0.2079</v>
      </c>
      <c r="C16">
        <f t="shared" si="1"/>
        <v>0.45596052460711989</v>
      </c>
      <c r="D16">
        <f t="shared" si="1"/>
        <v>0.62424683168135231</v>
      </c>
      <c r="E16">
        <f t="shared" si="1"/>
        <v>0.73041704253272932</v>
      </c>
      <c r="F16">
        <f t="shared" si="1"/>
        <v>0.85464439536729508</v>
      </c>
    </row>
    <row r="17" spans="1:6" x14ac:dyDescent="0.3">
      <c r="A17">
        <v>0.12</v>
      </c>
      <c r="B17">
        <f t="shared" si="1"/>
        <v>0.22559999999999997</v>
      </c>
      <c r="C17">
        <f t="shared" si="1"/>
        <v>0.47497368348151664</v>
      </c>
      <c r="D17">
        <f t="shared" si="1"/>
        <v>0.63973738178165884</v>
      </c>
      <c r="E17">
        <f t="shared" si="1"/>
        <v>0.74245103851633965</v>
      </c>
      <c r="F17">
        <f t="shared" si="1"/>
        <v>0.86165598617797556</v>
      </c>
    </row>
    <row r="18" spans="1:6" x14ac:dyDescent="0.3">
      <c r="A18">
        <v>0.13</v>
      </c>
      <c r="B18">
        <f t="shared" si="1"/>
        <v>0.24310000000000001</v>
      </c>
      <c r="C18">
        <f t="shared" si="1"/>
        <v>0.49305172142484199</v>
      </c>
      <c r="D18">
        <f t="shared" si="1"/>
        <v>0.65423758132353982</v>
      </c>
      <c r="E18">
        <f t="shared" si="1"/>
        <v>0.75362794113322773</v>
      </c>
      <c r="F18">
        <f t="shared" si="1"/>
        <v>0.86811746966250358</v>
      </c>
    </row>
    <row r="19" spans="1:6" x14ac:dyDescent="0.3">
      <c r="A19">
        <v>0.14000000000000001</v>
      </c>
      <c r="B19">
        <f t="shared" si="1"/>
        <v>0.26040000000000002</v>
      </c>
      <c r="C19">
        <f t="shared" si="1"/>
        <v>0.51029403288692299</v>
      </c>
      <c r="D19">
        <f t="shared" si="1"/>
        <v>0.66787055070495971</v>
      </c>
      <c r="E19">
        <f t="shared" si="1"/>
        <v>0.76406128754784974</v>
      </c>
      <c r="F19">
        <f t="shared" si="1"/>
        <v>0.874105993314226</v>
      </c>
    </row>
    <row r="20" spans="1:6" x14ac:dyDescent="0.3">
      <c r="A20">
        <v>0.15</v>
      </c>
      <c r="B20">
        <f t="shared" si="1"/>
        <v>0.27750000000000002</v>
      </c>
      <c r="C20">
        <f t="shared" si="1"/>
        <v>0.52678268764263692</v>
      </c>
      <c r="D20">
        <f t="shared" si="1"/>
        <v>0.6807362787299629</v>
      </c>
      <c r="E20">
        <f t="shared" si="1"/>
        <v>0.77384253506430667</v>
      </c>
      <c r="F20">
        <f t="shared" si="1"/>
        <v>0.87968320153581803</v>
      </c>
    </row>
    <row r="21" spans="1:6" x14ac:dyDescent="0.3">
      <c r="A21">
        <v>0.16</v>
      </c>
      <c r="B21">
        <f t="shared" si="1"/>
        <v>0.2944</v>
      </c>
      <c r="C21">
        <f t="shared" si="1"/>
        <v>0.54258639865002145</v>
      </c>
      <c r="D21">
        <f t="shared" si="1"/>
        <v>0.69291719986963141</v>
      </c>
      <c r="E21">
        <f t="shared" si="1"/>
        <v>0.7830465151566538</v>
      </c>
      <c r="F21">
        <f t="shared" si="1"/>
        <v>0.88489915535989394</v>
      </c>
    </row>
    <row r="22" spans="1:6" x14ac:dyDescent="0.3">
      <c r="A22">
        <v>0.17</v>
      </c>
      <c r="B22">
        <f t="shared" si="1"/>
        <v>0.31110000000000004</v>
      </c>
      <c r="C22">
        <f t="shared" si="1"/>
        <v>0.55776339069537362</v>
      </c>
      <c r="D22">
        <f t="shared" si="1"/>
        <v>0.70448216589266133</v>
      </c>
      <c r="E22">
        <f t="shared" si="1"/>
        <v>0.79173528827180772</v>
      </c>
      <c r="F22">
        <f t="shared" si="1"/>
        <v>0.88979508218005321</v>
      </c>
    </row>
    <row r="23" spans="1:6" x14ac:dyDescent="0.3">
      <c r="A23">
        <v>0.18</v>
      </c>
      <c r="B23">
        <f t="shared" si="1"/>
        <v>0.3276</v>
      </c>
      <c r="C23">
        <f t="shared" si="1"/>
        <v>0.5723635208501674</v>
      </c>
      <c r="D23">
        <f t="shared" si="1"/>
        <v>0.71548934047788115</v>
      </c>
      <c r="E23">
        <f t="shared" si="1"/>
        <v>0.79996093368474386</v>
      </c>
      <c r="F23">
        <f t="shared" si="1"/>
        <v>0.89440535199916138</v>
      </c>
    </row>
    <row r="24" spans="1:6" x14ac:dyDescent="0.3">
      <c r="A24">
        <v>0.19</v>
      </c>
      <c r="B24">
        <f t="shared" si="1"/>
        <v>0.34390000000000004</v>
      </c>
      <c r="C24">
        <f t="shared" si="1"/>
        <v>0.58642987645583</v>
      </c>
      <c r="D24">
        <f t="shared" si="1"/>
        <v>0.7259883519274074</v>
      </c>
      <c r="E24">
        <f t="shared" si="1"/>
        <v>0.80776761073222825</v>
      </c>
      <c r="F24">
        <f t="shared" si="1"/>
        <v>0.89875892804034407</v>
      </c>
    </row>
    <row r="25" spans="1:6" x14ac:dyDescent="0.3">
      <c r="A25">
        <v>0.2</v>
      </c>
      <c r="B25">
        <f t="shared" si="1"/>
        <v>0.36000000000000004</v>
      </c>
      <c r="C25">
        <f t="shared" si="1"/>
        <v>0.60000000000000009</v>
      </c>
      <c r="D25">
        <f t="shared" si="1"/>
        <v>0.73602192281783341</v>
      </c>
      <c r="E25">
        <f t="shared" si="1"/>
        <v>0.81519310960592273</v>
      </c>
      <c r="F25">
        <f t="shared" si="1"/>
        <v>0.90288045144743434</v>
      </c>
    </row>
    <row r="26" spans="1:6" x14ac:dyDescent="0.3">
      <c r="A26">
        <v>0.21</v>
      </c>
      <c r="B26">
        <f t="shared" si="1"/>
        <v>0.37590000000000001</v>
      </c>
      <c r="C26">
        <f t="shared" si="1"/>
        <v>0.61310684223877332</v>
      </c>
      <c r="D26">
        <f t="shared" si="1"/>
        <v>0.74562712324951164</v>
      </c>
      <c r="E26">
        <f t="shared" si="1"/>
        <v>0.82227003702171841</v>
      </c>
      <c r="F26">
        <f t="shared" si="1"/>
        <v>0.90679106580386992</v>
      </c>
    </row>
    <row r="27" spans="1:6" x14ac:dyDescent="0.3">
      <c r="A27">
        <v>0.22</v>
      </c>
      <c r="B27">
        <f t="shared" si="1"/>
        <v>0.3916</v>
      </c>
      <c r="C27">
        <f t="shared" si="1"/>
        <v>0.62577951388648068</v>
      </c>
      <c r="D27">
        <f t="shared" si="1"/>
        <v>0.7548363482616256</v>
      </c>
      <c r="E27">
        <f t="shared" si="1"/>
        <v>0.82902673583173281</v>
      </c>
      <c r="F27">
        <f t="shared" si="1"/>
        <v>0.91050905313002395</v>
      </c>
    </row>
    <row r="28" spans="1:6" x14ac:dyDescent="0.3">
      <c r="A28">
        <v>0.23</v>
      </c>
      <c r="B28">
        <f t="shared" si="1"/>
        <v>0.40710000000000002</v>
      </c>
      <c r="C28">
        <f t="shared" si="1"/>
        <v>0.63804388563797088</v>
      </c>
      <c r="D28">
        <f t="shared" si="1"/>
        <v>0.76367808979630891</v>
      </c>
      <c r="E28">
        <f t="shared" si="1"/>
        <v>0.83548800752965469</v>
      </c>
      <c r="F28">
        <f t="shared" si="1"/>
        <v>0.9140503309608583</v>
      </c>
    </row>
    <row r="29" spans="1:6" x14ac:dyDescent="0.3">
      <c r="A29">
        <v>0.24</v>
      </c>
      <c r="B29">
        <f t="shared" si="1"/>
        <v>0.4224</v>
      </c>
      <c r="C29">
        <f t="shared" si="1"/>
        <v>0.64992307237087688</v>
      </c>
      <c r="D29">
        <f t="shared" si="1"/>
        <v>0.77217755337956606</v>
      </c>
      <c r="E29">
        <f t="shared" si="1"/>
        <v>0.84167568653916214</v>
      </c>
      <c r="F29">
        <f t="shared" si="1"/>
        <v>0.91742884549111614</v>
      </c>
    </row>
    <row r="30" spans="1:6" x14ac:dyDescent="0.3">
      <c r="A30">
        <v>0.25</v>
      </c>
      <c r="B30">
        <f t="shared" si="1"/>
        <v>0.4375</v>
      </c>
      <c r="C30">
        <f t="shared" si="1"/>
        <v>0.66143782776614768</v>
      </c>
      <c r="D30">
        <f t="shared" si="1"/>
        <v>0.78035715587214571</v>
      </c>
      <c r="E30">
        <f t="shared" si="1"/>
        <v>0.84760910153621771</v>
      </c>
      <c r="F30">
        <f t="shared" si="1"/>
        <v>0.92065688588975303</v>
      </c>
    </row>
    <row r="31" spans="1:6" x14ac:dyDescent="0.3">
      <c r="A31">
        <v>0.26</v>
      </c>
      <c r="B31">
        <f t="shared" si="1"/>
        <v>0.45240000000000002</v>
      </c>
      <c r="C31">
        <f t="shared" si="1"/>
        <v>0.67260686883200949</v>
      </c>
      <c r="D31">
        <f t="shared" si="1"/>
        <v>0.78823693102968828</v>
      </c>
      <c r="E31">
        <f t="shared" si="1"/>
        <v>0.85330544961065313</v>
      </c>
      <c r="F31">
        <f t="shared" si="1"/>
        <v>0.92374533807248693</v>
      </c>
    </row>
    <row r="32" spans="1:6" x14ac:dyDescent="0.3">
      <c r="A32">
        <v>0.27</v>
      </c>
      <c r="B32">
        <f t="shared" si="1"/>
        <v>0.46710000000000002</v>
      </c>
      <c r="C32">
        <f t="shared" si="1"/>
        <v>0.6834471449936711</v>
      </c>
      <c r="D32">
        <f t="shared" si="1"/>
        <v>0.79583486280959292</v>
      </c>
      <c r="E32">
        <f t="shared" si="1"/>
        <v>0.85878010242080705</v>
      </c>
      <c r="F32">
        <f t="shared" si="1"/>
        <v>0.92670389144580967</v>
      </c>
    </row>
    <row r="33" spans="1:6" x14ac:dyDescent="0.3">
      <c r="A33">
        <v>0.28000000000000003</v>
      </c>
      <c r="B33">
        <f t="shared" si="1"/>
        <v>0.48160000000000003</v>
      </c>
      <c r="C33">
        <f t="shared" si="1"/>
        <v>0.69397406291589891</v>
      </c>
      <c r="D33">
        <f t="shared" si="1"/>
        <v>0.80316716147660006</v>
      </c>
      <c r="E33">
        <f t="shared" si="1"/>
        <v>0.86404685873865561</v>
      </c>
      <c r="F33">
        <f t="shared" si="1"/>
        <v>0.9295412087361461</v>
      </c>
    </row>
    <row r="34" spans="1:6" x14ac:dyDescent="0.3">
      <c r="A34">
        <v>0.28999999999999998</v>
      </c>
      <c r="B34">
        <f t="shared" si="1"/>
        <v>0.49589999999999995</v>
      </c>
      <c r="C34">
        <f t="shared" si="1"/>
        <v>0.70420167565833014</v>
      </c>
      <c r="D34">
        <f t="shared" si="1"/>
        <v>0.81024849400136434</v>
      </c>
      <c r="E34">
        <f t="shared" si="1"/>
        <v>0.86911815433395223</v>
      </c>
      <c r="F34">
        <f t="shared" si="1"/>
        <v>0.93226506656312735</v>
      </c>
    </row>
    <row r="35" spans="1:6" x14ac:dyDescent="0.3">
      <c r="A35">
        <v>0.3</v>
      </c>
      <c r="B35">
        <f t="shared" si="1"/>
        <v>0.51</v>
      </c>
      <c r="C35">
        <f t="shared" si="1"/>
        <v>0.71414284285428498</v>
      </c>
      <c r="D35">
        <f t="shared" si="1"/>
        <v>0.81709217762239095</v>
      </c>
      <c r="E35">
        <f t="shared" si="1"/>
        <v>0.87400523761263715</v>
      </c>
      <c r="F35">
        <f t="shared" si="1"/>
        <v>0.93488247262029534</v>
      </c>
    </row>
    <row r="36" spans="1:6" x14ac:dyDescent="0.3">
      <c r="A36">
        <v>0.31</v>
      </c>
      <c r="B36">
        <f t="shared" si="1"/>
        <v>0.52390000000000003</v>
      </c>
      <c r="C36">
        <f t="shared" si="1"/>
        <v>0.7238093671679029</v>
      </c>
      <c r="D36">
        <f t="shared" si="1"/>
        <v>0.82371034348374861</v>
      </c>
      <c r="E36">
        <f t="shared" si="1"/>
        <v>0.87871831754190333</v>
      </c>
      <c r="F36">
        <f t="shared" si="1"/>
        <v>0.93739976399714509</v>
      </c>
    </row>
    <row r="37" spans="1:6" x14ac:dyDescent="0.3">
      <c r="A37">
        <v>0.32</v>
      </c>
      <c r="B37">
        <f t="shared" si="1"/>
        <v>0.53759999999999997</v>
      </c>
      <c r="C37">
        <f t="shared" si="1"/>
        <v>0.73321211119293439</v>
      </c>
      <c r="D37">
        <f t="shared" si="1"/>
        <v>0.83011407578402319</v>
      </c>
      <c r="E37">
        <f t="shared" si="1"/>
        <v>0.88326668897938243</v>
      </c>
      <c r="F37">
        <f t="shared" si="1"/>
        <v>0.93982269018117581</v>
      </c>
    </row>
    <row r="38" spans="1:6" x14ac:dyDescent="0.3">
      <c r="A38">
        <v>0.33</v>
      </c>
      <c r="B38">
        <f t="shared" si="1"/>
        <v>0.55110000000000003</v>
      </c>
      <c r="C38">
        <f t="shared" si="1"/>
        <v>0.74236109811869855</v>
      </c>
      <c r="D38">
        <f t="shared" si="1"/>
        <v>0.83631353074662984</v>
      </c>
      <c r="E38">
        <f t="shared" si="1"/>
        <v>0.88765883944977664</v>
      </c>
      <c r="F38">
        <f t="shared" si="1"/>
        <v>0.94215648352584014</v>
      </c>
    </row>
    <row r="39" spans="1:6" x14ac:dyDescent="0.3">
      <c r="A39">
        <v>0.34</v>
      </c>
      <c r="B39">
        <f t="shared" si="1"/>
        <v>0.56440000000000001</v>
      </c>
      <c r="C39">
        <f t="shared" si="1"/>
        <v>0.751265598839718</v>
      </c>
      <c r="D39">
        <f t="shared" si="1"/>
        <v>0.84231803885607803</v>
      </c>
      <c r="E39">
        <f t="shared" si="1"/>
        <v>0.89190254058904506</v>
      </c>
      <c r="F39">
        <f t="shared" si="1"/>
        <v>0.94440591939538643</v>
      </c>
    </row>
    <row r="40" spans="1:6" x14ac:dyDescent="0.3">
      <c r="A40">
        <v>0.35</v>
      </c>
      <c r="B40">
        <f t="shared" si="1"/>
        <v>0.5774999999999999</v>
      </c>
      <c r="C40">
        <f t="shared" si="1"/>
        <v>0.75993420767853315</v>
      </c>
      <c r="D40">
        <f t="shared" si="1"/>
        <v>0.84813619313327782</v>
      </c>
      <c r="E40">
        <f t="shared" si="1"/>
        <v>0.89600492683975763</v>
      </c>
      <c r="F40">
        <f t="shared" si="1"/>
        <v>0.94657536775460072</v>
      </c>
    </row>
    <row r="41" spans="1:6" x14ac:dyDescent="0.3">
      <c r="A41">
        <v>0.36</v>
      </c>
      <c r="B41">
        <f t="shared" si="1"/>
        <v>0.59040000000000004</v>
      </c>
      <c r="C41">
        <f t="shared" si="1"/>
        <v>0.7683749084919419</v>
      </c>
      <c r="D41">
        <f t="shared" si="1"/>
        <v>0.85377592569770799</v>
      </c>
      <c r="E41">
        <f t="shared" si="1"/>
        <v>0.8999725634849961</v>
      </c>
      <c r="F41">
        <f t="shared" si="1"/>
        <v>0.94866883762722809</v>
      </c>
    </row>
    <row r="42" spans="1:6" x14ac:dyDescent="0.3">
      <c r="A42">
        <v>0.37</v>
      </c>
      <c r="B42">
        <f t="shared" si="1"/>
        <v>0.60309999999999997</v>
      </c>
      <c r="C42">
        <f t="shared" si="1"/>
        <v>0.77659513261415691</v>
      </c>
      <c r="D42">
        <f t="shared" si="1"/>
        <v>0.85924457445024438</v>
      </c>
      <c r="E42">
        <f t="shared" si="1"/>
        <v>0.90381150571830182</v>
      </c>
      <c r="F42">
        <f t="shared" si="1"/>
        <v>0.95069001557726573</v>
      </c>
    </row>
    <row r="43" spans="1:6" x14ac:dyDescent="0.3">
      <c r="A43">
        <v>0.38</v>
      </c>
      <c r="B43">
        <f t="shared" si="1"/>
        <v>0.61560000000000004</v>
      </c>
      <c r="C43">
        <f t="shared" si="1"/>
        <v>0.78460180983732131</v>
      </c>
      <c r="D43">
        <f t="shared" si="1"/>
        <v>0.86454894138175076</v>
      </c>
      <c r="E43">
        <f t="shared" si="1"/>
        <v>0.90752735013861063</v>
      </c>
      <c r="F43">
        <f t="shared" si="1"/>
        <v>0.95264229915462528</v>
      </c>
    </row>
    <row r="44" spans="1:6" x14ac:dyDescent="0.3">
      <c r="A44">
        <v>0.39</v>
      </c>
      <c r="B44">
        <f t="shared" si="1"/>
        <v>0.62790000000000001</v>
      </c>
      <c r="C44">
        <f t="shared" si="1"/>
        <v>0.79240141342630122</v>
      </c>
      <c r="D44">
        <f t="shared" si="1"/>
        <v>0.86969534374980828</v>
      </c>
      <c r="E44">
        <f t="shared" si="1"/>
        <v>0.911125279813223</v>
      </c>
      <c r="F44">
        <f t="shared" si="1"/>
        <v>0.95452882607767431</v>
      </c>
    </row>
    <row r="45" spans="1:6" x14ac:dyDescent="0.3">
      <c r="A45">
        <v>0.4</v>
      </c>
      <c r="B45">
        <f t="shared" si="1"/>
        <v>0.64000000000000012</v>
      </c>
      <c r="C45">
        <f t="shared" si="1"/>
        <v>0.8</v>
      </c>
      <c r="D45">
        <f t="shared" si="1"/>
        <v>0.87468965915462249</v>
      </c>
      <c r="E45">
        <f t="shared" si="1"/>
        <v>0.91461010385465269</v>
      </c>
      <c r="F45">
        <f t="shared" si="1"/>
        <v>0.956352499790037</v>
      </c>
    </row>
    <row r="46" spans="1:6" x14ac:dyDescent="0.3">
      <c r="A46">
        <v>0.41</v>
      </c>
      <c r="B46">
        <f t="shared" si="1"/>
        <v>0.65190000000000003</v>
      </c>
      <c r="C46">
        <f t="shared" si="1"/>
        <v>0.80740324497737814</v>
      </c>
      <c r="D46">
        <f t="shared" si="1"/>
        <v>0.87953736537411054</v>
      </c>
      <c r="E46">
        <f t="shared" si="1"/>
        <v>0.91798629229805351</v>
      </c>
      <c r="F46">
        <f t="shared" si="1"/>
        <v>0.95811601192029638</v>
      </c>
    </row>
    <row r="47" spans="1:6" x14ac:dyDescent="0.3">
      <c r="A47">
        <v>0.42</v>
      </c>
      <c r="B47">
        <f t="shared" si="1"/>
        <v>0.66359999999999997</v>
      </c>
      <c r="C47">
        <f t="shared" si="1"/>
        <v>0.81461647417665206</v>
      </c>
      <c r="D47">
        <f t="shared" si="1"/>
        <v>0.88424357567897638</v>
      </c>
      <c r="E47">
        <f t="shared" si="1"/>
        <v>0.92125800693676474</v>
      </c>
      <c r="F47">
        <f t="shared" si="1"/>
        <v>0.95982186208523335</v>
      </c>
    </row>
    <row r="48" spans="1:6" x14ac:dyDescent="0.3">
      <c r="A48">
        <v>0.43</v>
      </c>
      <c r="B48">
        <f t="shared" si="1"/>
        <v>0.67510000000000003</v>
      </c>
      <c r="C48">
        <f t="shared" si="1"/>
        <v>0.82164469206585888</v>
      </c>
      <c r="D48">
        <f t="shared" si="1"/>
        <v>0.88881307023466605</v>
      </c>
      <c r="E48">
        <f t="shared" ref="D48:F63" si="2">POWER(4*$A48/2*(1-$A48/2),E$2)</f>
        <v>0.92442912866810878</v>
      </c>
      <c r="F48">
        <f t="shared" si="2"/>
        <v>0.96147237540561126</v>
      </c>
    </row>
    <row r="49" spans="1:6" x14ac:dyDescent="0.3">
      <c r="A49">
        <v>0.44</v>
      </c>
      <c r="B49">
        <f t="shared" si="1"/>
        <v>0.68640000000000001</v>
      </c>
      <c r="C49">
        <f t="shared" si="1"/>
        <v>0.82849260708831918</v>
      </c>
      <c r="D49">
        <f t="shared" si="2"/>
        <v>0.89325032410340743</v>
      </c>
      <c r="E49">
        <f t="shared" si="2"/>
        <v>0.92750328181510799</v>
      </c>
      <c r="F49">
        <f t="shared" si="2"/>
        <v>0.96306971804491281</v>
      </c>
    </row>
    <row r="50" spans="1:6" x14ac:dyDescent="0.3">
      <c r="A50">
        <v>0.45</v>
      </c>
      <c r="B50">
        <f t="shared" si="1"/>
        <v>0.69750000000000001</v>
      </c>
      <c r="C50">
        <f t="shared" si="1"/>
        <v>0.83516465442450327</v>
      </c>
      <c r="D50">
        <f t="shared" si="2"/>
        <v>0.89755953228209961</v>
      </c>
      <c r="E50">
        <f t="shared" si="2"/>
        <v>0.93048385581850646</v>
      </c>
      <c r="F50">
        <f t="shared" si="2"/>
        <v>0.96461591103324973</v>
      </c>
    </row>
    <row r="51" spans="1:6" x14ac:dyDescent="0.3">
      <c r="A51">
        <v>0.46</v>
      </c>
      <c r="B51">
        <f t="shared" si="1"/>
        <v>0.70840000000000003</v>
      </c>
      <c r="C51">
        <f t="shared" si="1"/>
        <v>0.84166501650003256</v>
      </c>
      <c r="D51">
        <f t="shared" si="2"/>
        <v>0.90174463214751654</v>
      </c>
      <c r="E51">
        <f t="shared" si="2"/>
        <v>0.93337402463444274</v>
      </c>
      <c r="F51">
        <f t="shared" si="2"/>
        <v>0.96611284259885644</v>
      </c>
    </row>
    <row r="52" spans="1:6" x14ac:dyDescent="0.3">
      <c r="A52">
        <v>0.47</v>
      </c>
      <c r="B52">
        <f t="shared" si="1"/>
        <v>0.71909999999999996</v>
      </c>
      <c r="C52">
        <f t="shared" si="1"/>
        <v>0.8479976415061542</v>
      </c>
      <c r="D52">
        <f t="shared" si="2"/>
        <v>0.905809323626658</v>
      </c>
      <c r="E52">
        <f t="shared" si="2"/>
        <v>0.93617676412400042</v>
      </c>
      <c r="F52">
        <f t="shared" si="2"/>
        <v>0.96756227919653848</v>
      </c>
    </row>
    <row r="53" spans="1:6" x14ac:dyDescent="0.3">
      <c r="A53">
        <v>0.48</v>
      </c>
      <c r="B53">
        <f t="shared" si="1"/>
        <v>0.72960000000000003</v>
      </c>
      <c r="C53">
        <f t="shared" si="1"/>
        <v>0.85416626016250496</v>
      </c>
      <c r="D53">
        <f t="shared" si="2"/>
        <v>0.90975708736517047</v>
      </c>
      <c r="E53">
        <f t="shared" si="2"/>
        <v>0.93889486767982522</v>
      </c>
      <c r="F53">
        <f t="shared" si="2"/>
        <v>0.96896587539491053</v>
      </c>
    </row>
    <row r="54" spans="1:6" x14ac:dyDescent="0.3">
      <c r="A54">
        <v>0.49</v>
      </c>
      <c r="B54">
        <f t="shared" si="1"/>
        <v>0.7399</v>
      </c>
      <c r="C54">
        <f t="shared" si="1"/>
        <v>0.86017440092111552</v>
      </c>
      <c r="D54">
        <f t="shared" si="2"/>
        <v>0.91359120112897951</v>
      </c>
      <c r="E54">
        <f t="shared" si="2"/>
        <v>0.94153096030056593</v>
      </c>
      <c r="F54">
        <f t="shared" si="2"/>
        <v>0.97032518276120505</v>
      </c>
    </row>
    <row r="55" spans="1:6" x14ac:dyDescent="0.3">
      <c r="A55">
        <v>0.5</v>
      </c>
      <c r="B55">
        <f t="shared" si="1"/>
        <v>0.75</v>
      </c>
      <c r="C55">
        <f t="shared" si="1"/>
        <v>0.8660254037844386</v>
      </c>
      <c r="D55">
        <f t="shared" si="2"/>
        <v>0.91731475464240175</v>
      </c>
      <c r="E55">
        <f t="shared" si="2"/>
        <v>0.94408751129490198</v>
      </c>
      <c r="F55">
        <f t="shared" si="2"/>
        <v>0.97164165786307355</v>
      </c>
    </row>
    <row r="56" spans="1:6" x14ac:dyDescent="0.3">
      <c r="A56">
        <v>0.51</v>
      </c>
      <c r="B56">
        <f t="shared" si="1"/>
        <v>0.75990000000000002</v>
      </c>
      <c r="C56">
        <f t="shared" si="1"/>
        <v>0.87172243288790041</v>
      </c>
      <c r="D56">
        <f t="shared" si="2"/>
        <v>0.92093066303898075</v>
      </c>
      <c r="E56">
        <f t="shared" si="2"/>
        <v>0.94656684577240813</v>
      </c>
      <c r="F56">
        <f t="shared" si="2"/>
        <v>0.97291666949045952</v>
      </c>
    </row>
    <row r="57" spans="1:6" x14ac:dyDescent="0.3">
      <c r="A57">
        <v>0.52</v>
      </c>
      <c r="B57">
        <f t="shared" si="1"/>
        <v>0.76960000000000006</v>
      </c>
      <c r="C57">
        <f t="shared" si="1"/>
        <v>0.87726848797845236</v>
      </c>
      <c r="D57">
        <f t="shared" si="2"/>
        <v>0.92444167907832853</v>
      </c>
      <c r="E57">
        <f t="shared" si="2"/>
        <v>0.94897115505771223</v>
      </c>
      <c r="F57">
        <f t="shared" si="2"/>
        <v>0.97415150518680216</v>
      </c>
    </row>
    <row r="58" spans="1:6" x14ac:dyDescent="0.3">
      <c r="A58">
        <v>0.53</v>
      </c>
      <c r="B58">
        <f t="shared" si="1"/>
        <v>0.77910000000000001</v>
      </c>
      <c r="C58">
        <f t="shared" si="1"/>
        <v>0.88266641490429443</v>
      </c>
      <c r="D58">
        <f t="shared" si="2"/>
        <v>0.9278504042626553</v>
      </c>
      <c r="E58">
        <f t="shared" si="2"/>
        <v>0.95130250614670175</v>
      </c>
      <c r="F58">
        <f t="shared" si="2"/>
        <v>0.97534737716707975</v>
      </c>
    </row>
    <row r="59" spans="1:6" x14ac:dyDescent="0.3">
      <c r="A59">
        <v>0.54</v>
      </c>
      <c r="B59">
        <f t="shared" si="1"/>
        <v>0.78839999999999999</v>
      </c>
      <c r="C59">
        <f t="shared" si="1"/>
        <v>0.88791891521692456</v>
      </c>
      <c r="D59">
        <f t="shared" si="2"/>
        <v>0.93115929896990157</v>
      </c>
      <c r="E59">
        <f t="shared" si="2"/>
        <v>0.95356285030841448</v>
      </c>
      <c r="F59">
        <f t="shared" si="2"/>
        <v>0.97650542769019699</v>
      </c>
    </row>
    <row r="60" spans="1:6" x14ac:dyDescent="0.3">
      <c r="A60">
        <v>0.55000000000000004</v>
      </c>
      <c r="B60">
        <f t="shared" si="1"/>
        <v>0.79749999999999999</v>
      </c>
      <c r="C60">
        <f t="shared" si="1"/>
        <v>0.89302855497458755</v>
      </c>
      <c r="D60">
        <f t="shared" si="2"/>
        <v>0.93437069170598641</v>
      </c>
      <c r="E60">
        <f t="shared" si="2"/>
        <v>0.95575403092329902</v>
      </c>
      <c r="F60">
        <f t="shared" si="2"/>
        <v>0.97762673394465793</v>
      </c>
    </row>
    <row r="61" spans="1:6" x14ac:dyDescent="0.3">
      <c r="A61">
        <v>0.56000000000000005</v>
      </c>
      <c r="B61">
        <f t="shared" si="1"/>
        <v>0.80640000000000001</v>
      </c>
      <c r="C61">
        <f t="shared" si="1"/>
        <v>0.89799777282574589</v>
      </c>
      <c r="D61">
        <f t="shared" si="2"/>
        <v>0.93748678756628645</v>
      </c>
      <c r="E61">
        <f t="shared" si="2"/>
        <v>0.95787779063739775</v>
      </c>
      <c r="F61">
        <f t="shared" si="2"/>
        <v>0.9787123124991316</v>
      </c>
    </row>
    <row r="62" spans="1:6" x14ac:dyDescent="0.3">
      <c r="A62">
        <v>0.56999999999999995</v>
      </c>
      <c r="B62">
        <f t="shared" si="1"/>
        <v>0.81510000000000005</v>
      </c>
      <c r="C62">
        <f t="shared" si="1"/>
        <v>0.90282888744213319</v>
      </c>
      <c r="D62">
        <f t="shared" si="2"/>
        <v>0.94050967598575419</v>
      </c>
      <c r="E62">
        <f t="shared" si="2"/>
        <v>0.95993577790241502</v>
      </c>
      <c r="F62">
        <f t="shared" si="2"/>
        <v>0.97976312336320104</v>
      </c>
    </row>
    <row r="63" spans="1:6" x14ac:dyDescent="0.3">
      <c r="A63">
        <v>0.57999999999999996</v>
      </c>
      <c r="B63">
        <f t="shared" si="1"/>
        <v>0.82359999999999989</v>
      </c>
      <c r="C63">
        <f t="shared" si="1"/>
        <v>0.90752410436307418</v>
      </c>
      <c r="D63">
        <f t="shared" si="2"/>
        <v>0.94344133784780637</v>
      </c>
      <c r="E63">
        <f t="shared" si="2"/>
        <v>0.96192955296333826</v>
      </c>
      <c r="F63">
        <f t="shared" si="2"/>
        <v>0.98078007369814479</v>
      </c>
    </row>
    <row r="64" spans="1:6" x14ac:dyDescent="0.3">
      <c r="A64">
        <v>0.59</v>
      </c>
      <c r="B64">
        <f t="shared" si="1"/>
        <v>0.83190000000000008</v>
      </c>
      <c r="C64">
        <f t="shared" si="1"/>
        <v>0.91208552230588558</v>
      </c>
      <c r="D64">
        <f t="shared" ref="D64:F69" si="3">POWER(4*$A64/2*(1-$A64/2),D$2)</f>
        <v>0.9462836520140685</v>
      </c>
      <c r="E64">
        <f t="shared" si="3"/>
        <v>0.96386059334809837</v>
      </c>
      <c r="F64">
        <f t="shared" si="3"/>
        <v>0.98176402121288719</v>
      </c>
    </row>
    <row r="65" spans="1:6" x14ac:dyDescent="0.3">
      <c r="A65">
        <v>0.6</v>
      </c>
      <c r="B65">
        <f t="shared" si="1"/>
        <v>0.84</v>
      </c>
      <c r="C65">
        <f t="shared" si="1"/>
        <v>0.91651513899116799</v>
      </c>
      <c r="D65">
        <f t="shared" si="3"/>
        <v>0.94903840133004314</v>
      </c>
      <c r="E65">
        <f t="shared" si="3"/>
        <v>0.96573029890750994</v>
      </c>
      <c r="F65">
        <f t="shared" si="3"/>
        <v>0.98271577727617154</v>
      </c>
    </row>
    <row r="66" spans="1:6" x14ac:dyDescent="0.3">
      <c r="A66">
        <v>0.61</v>
      </c>
      <c r="B66">
        <f t="shared" si="1"/>
        <v>0.8479000000000001</v>
      </c>
      <c r="C66">
        <f t="shared" si="1"/>
        <v>0.92081485652654416</v>
      </c>
      <c r="D66">
        <f t="shared" si="3"/>
        <v>0.9517072781556597</v>
      </c>
      <c r="E66">
        <f t="shared" si="3"/>
        <v>0.96753999644829569</v>
      </c>
      <c r="F66">
        <f t="shared" si="3"/>
        <v>0.9836361097724583</v>
      </c>
    </row>
    <row r="67" spans="1:6" x14ac:dyDescent="0.3">
      <c r="A67">
        <v>0.62</v>
      </c>
      <c r="B67">
        <f t="shared" si="1"/>
        <v>0.85559999999999992</v>
      </c>
      <c r="C67">
        <f t="shared" si="1"/>
        <v>0.92498648638777414</v>
      </c>
      <c r="D67">
        <f t="shared" si="3"/>
        <v>0.95429188946430554</v>
      </c>
      <c r="E67">
        <f t="shared" si="3"/>
        <v>0.96929094399724802</v>
      </c>
      <c r="F67">
        <f t="shared" si="3"/>
        <v>0.98452574572595508</v>
      </c>
    </row>
    <row r="68" spans="1:6" x14ac:dyDescent="0.3">
      <c r="A68">
        <v>0.63</v>
      </c>
      <c r="B68">
        <f t="shared" si="1"/>
        <v>0.86310000000000009</v>
      </c>
      <c r="C68">
        <f t="shared" si="1"/>
        <v>0.92903175403212135</v>
      </c>
      <c r="D68">
        <f t="shared" si="3"/>
        <v>0.95679376154924933</v>
      </c>
      <c r="E68">
        <f t="shared" si="3"/>
        <v>0.97098433473042767</v>
      </c>
      <c r="F68">
        <f t="shared" si="3"/>
        <v>0.98538537371448121</v>
      </c>
    </row>
    <row r="69" spans="1:6" x14ac:dyDescent="0.3">
      <c r="A69">
        <v>0.64</v>
      </c>
      <c r="B69">
        <f t="shared" si="1"/>
        <v>0.87039999999999995</v>
      </c>
      <c r="C69">
        <f t="shared" si="1"/>
        <v>0.93295230317524802</v>
      </c>
      <c r="D69">
        <f t="shared" si="3"/>
        <v>0.95921434437223885</v>
      </c>
      <c r="E69">
        <f t="shared" si="3"/>
        <v>0.97262130059764895</v>
      </c>
      <c r="F69">
        <f t="shared" si="3"/>
        <v>0.9862156460925009</v>
      </c>
    </row>
    <row r="70" spans="1:6" x14ac:dyDescent="0.3">
      <c r="A70">
        <v>0.65</v>
      </c>
      <c r="B70">
        <f t="shared" ref="B70:F105" si="4">POWER(4*$A70/2*(1-$A70/2),B$2)</f>
        <v>0.87750000000000006</v>
      </c>
      <c r="C70">
        <f t="shared" si="4"/>
        <v>0.93674969975975975</v>
      </c>
      <c r="D70">
        <f t="shared" si="4"/>
        <v>0.96155501558542666</v>
      </c>
      <c r="E70">
        <f t="shared" si="4"/>
        <v>0.97420291566929784</v>
      </c>
      <c r="F70">
        <f t="shared" si="4"/>
        <v>0.98701718104058245</v>
      </c>
    </row>
    <row r="71" spans="1:6" x14ac:dyDescent="0.3">
      <c r="A71">
        <v>0.66</v>
      </c>
      <c r="B71">
        <f t="shared" si="4"/>
        <v>0.88439999999999996</v>
      </c>
      <c r="C71">
        <f t="shared" si="4"/>
        <v>0.9404254356406998</v>
      </c>
      <c r="D71">
        <f t="shared" si="4"/>
        <v>0.96381708425456603</v>
      </c>
      <c r="E71">
        <f t="shared" si="4"/>
        <v>0.97573019922970361</v>
      </c>
      <c r="F71">
        <f t="shared" si="4"/>
        <v>0.98779056445670899</v>
      </c>
    </row>
    <row r="72" spans="1:6" x14ac:dyDescent="0.3">
      <c r="A72">
        <v>0.67</v>
      </c>
      <c r="B72">
        <f t="shared" si="4"/>
        <v>0.89110000000000011</v>
      </c>
      <c r="C72">
        <f t="shared" si="4"/>
        <v>0.94398093201081135</v>
      </c>
      <c r="D72">
        <f t="shared" si="4"/>
        <v>0.9660017943085869</v>
      </c>
      <c r="E72">
        <f t="shared" si="4"/>
        <v>0.97720411863878898</v>
      </c>
      <c r="F72">
        <f t="shared" si="4"/>
        <v>0.98853635170325882</v>
      </c>
    </row>
    <row r="73" spans="1:6" x14ac:dyDescent="0.3">
      <c r="A73">
        <v>0.68</v>
      </c>
      <c r="B73">
        <f t="shared" si="4"/>
        <v>0.89759999999999995</v>
      </c>
      <c r="C73">
        <f t="shared" si="4"/>
        <v>0.94741754258616084</v>
      </c>
      <c r="D73">
        <f t="shared" si="4"/>
        <v>0.96811032773814287</v>
      </c>
      <c r="E73">
        <f t="shared" si="4"/>
        <v>0.97862559198151733</v>
      </c>
      <c r="F73">
        <f t="shared" si="4"/>
        <v>0.9892550692220472</v>
      </c>
    </row>
    <row r="74" spans="1:6" x14ac:dyDescent="0.3">
      <c r="A74">
        <v>0.69</v>
      </c>
      <c r="B74">
        <f t="shared" si="4"/>
        <v>0.90389999999999993</v>
      </c>
      <c r="C74">
        <f t="shared" si="4"/>
        <v>0.95073655657074629</v>
      </c>
      <c r="D74">
        <f t="shared" si="4"/>
        <v>0.97014380756349317</v>
      </c>
      <c r="E74">
        <f t="shared" si="4"/>
        <v>0.97999549052270096</v>
      </c>
      <c r="F74">
        <f t="shared" si="4"/>
        <v>0.98994721602856228</v>
      </c>
    </row>
    <row r="75" spans="1:6" x14ac:dyDescent="0.3">
      <c r="A75">
        <v>0.7</v>
      </c>
      <c r="B75">
        <f t="shared" si="4"/>
        <v>0.90999999999999992</v>
      </c>
      <c r="C75">
        <f t="shared" si="4"/>
        <v>0.95393920141694566</v>
      </c>
      <c r="D75">
        <f t="shared" si="4"/>
        <v>0.9721033005900912</v>
      </c>
      <c r="E75">
        <f t="shared" si="4"/>
        <v>0.9813146409829907</v>
      </c>
      <c r="F75">
        <f t="shared" si="4"/>
        <v>0.99061326509541081</v>
      </c>
    </row>
    <row r="76" spans="1:6" x14ac:dyDescent="0.3">
      <c r="A76">
        <v>0.71</v>
      </c>
      <c r="B76">
        <f t="shared" si="4"/>
        <v>0.91589999999999994</v>
      </c>
      <c r="C76">
        <f t="shared" si="4"/>
        <v>0.95702664539708604</v>
      </c>
      <c r="D76">
        <f t="shared" si="4"/>
        <v>0.97398981996848477</v>
      </c>
      <c r="E76">
        <f t="shared" si="4"/>
        <v>0.98258382765032648</v>
      </c>
      <c r="F76">
        <f t="shared" si="4"/>
        <v>0.99125366463399589</v>
      </c>
    </row>
    <row r="77" spans="1:6" x14ac:dyDescent="0.3">
      <c r="A77">
        <v>0.72</v>
      </c>
      <c r="B77">
        <f t="shared" si="4"/>
        <v>0.92159999999999997</v>
      </c>
      <c r="C77">
        <f t="shared" si="4"/>
        <v>0.96</v>
      </c>
      <c r="D77">
        <f t="shared" si="4"/>
        <v>0.97580432757354774</v>
      </c>
      <c r="E77">
        <f t="shared" si="4"/>
        <v>0.9838037943397453</v>
      </c>
      <c r="F77">
        <f t="shared" si="4"/>
        <v>0.99186883928256631</v>
      </c>
    </row>
    <row r="78" spans="1:6" x14ac:dyDescent="0.3">
      <c r="A78">
        <v>0.73</v>
      </c>
      <c r="B78">
        <f t="shared" si="4"/>
        <v>0.92710000000000004</v>
      </c>
      <c r="C78">
        <f t="shared" si="4"/>
        <v>0.96286032216516226</v>
      </c>
      <c r="D78">
        <f t="shared" si="4"/>
        <v>0.97754773621665059</v>
      </c>
      <c r="E78">
        <f t="shared" si="4"/>
        <v>0.98497524621321075</v>
      </c>
      <c r="F78">
        <f t="shared" si="4"/>
        <v>0.99245919120798654</v>
      </c>
    </row>
    <row r="79" spans="1:6" x14ac:dyDescent="0.3">
      <c r="A79">
        <v>0.74</v>
      </c>
      <c r="B79">
        <f t="shared" si="4"/>
        <v>0.93240000000000001</v>
      </c>
      <c r="C79">
        <f t="shared" si="4"/>
        <v>0.96560861636586492</v>
      </c>
      <c r="D79">
        <f t="shared" si="4"/>
        <v>0.97922091170310532</v>
      </c>
      <c r="E79">
        <f t="shared" si="4"/>
        <v>0.98609885147002707</v>
      </c>
      <c r="F79">
        <f t="shared" si="4"/>
        <v>0.99302510112787534</v>
      </c>
    </row>
    <row r="80" spans="1:6" x14ac:dyDescent="0.3">
      <c r="A80">
        <v>0.75</v>
      </c>
      <c r="B80">
        <f t="shared" si="4"/>
        <v>0.9375</v>
      </c>
      <c r="C80">
        <f t="shared" si="4"/>
        <v>0.96824583655185426</v>
      </c>
      <c r="D80">
        <f t="shared" si="4"/>
        <v>0.98082467474608315</v>
      </c>
      <c r="E80">
        <f t="shared" si="4"/>
        <v>0.98717524291740988</v>
      </c>
      <c r="F80">
        <f t="shared" si="4"/>
        <v>0.99356692925912637</v>
      </c>
    </row>
    <row r="81" spans="1:6" x14ac:dyDescent="0.3">
      <c r="A81">
        <v>0.76</v>
      </c>
      <c r="B81">
        <f t="shared" si="4"/>
        <v>0.94240000000000002</v>
      </c>
      <c r="C81">
        <f t="shared" si="4"/>
        <v>0.97077288796092776</v>
      </c>
      <c r="D81">
        <f t="shared" si="4"/>
        <v>0.98235980274717738</v>
      </c>
      <c r="E81">
        <f t="shared" si="4"/>
        <v>0.98820501942990058</v>
      </c>
      <c r="F81">
        <f t="shared" si="4"/>
        <v>0.99408501619826284</v>
      </c>
    </row>
    <row r="82" spans="1:6" x14ac:dyDescent="0.3">
      <c r="A82">
        <v>0.77</v>
      </c>
      <c r="B82">
        <f t="shared" si="4"/>
        <v>0.94710000000000005</v>
      </c>
      <c r="C82">
        <f t="shared" si="4"/>
        <v>0.97319062880814877</v>
      </c>
      <c r="D82">
        <f t="shared" si="4"/>
        <v>0.9838270314528591</v>
      </c>
      <c r="E82">
        <f t="shared" si="4"/>
        <v>0.98918874730550643</v>
      </c>
      <c r="F82">
        <f t="shared" si="4"/>
        <v>0.9945796837385662</v>
      </c>
    </row>
    <row r="83" spans="1:6" x14ac:dyDescent="0.3">
      <c r="A83">
        <v>0.78</v>
      </c>
      <c r="B83">
        <f t="shared" si="4"/>
        <v>0.9516</v>
      </c>
      <c r="C83">
        <f t="shared" si="4"/>
        <v>0.97549987186057585</v>
      </c>
      <c r="D83">
        <f t="shared" si="4"/>
        <v>0.98522705649524023</v>
      </c>
      <c r="E83">
        <f t="shared" si="4"/>
        <v>0.99012696152573498</v>
      </c>
      <c r="F83">
        <f t="shared" si="4"/>
        <v>0.99505123562846498</v>
      </c>
    </row>
    <row r="84" spans="1:6" x14ac:dyDescent="0.3">
      <c r="A84">
        <v>0.79</v>
      </c>
      <c r="B84">
        <f t="shared" si="4"/>
        <v>0.95589999999999997</v>
      </c>
      <c r="C84">
        <f t="shared" si="4"/>
        <v>0.97770138590471478</v>
      </c>
      <c r="D84">
        <f t="shared" si="4"/>
        <v>0.98656053482480366</v>
      </c>
      <c r="E84">
        <f t="shared" si="4"/>
        <v>0.99102016692603445</v>
      </c>
      <c r="F84">
        <f t="shared" si="4"/>
        <v>0.99549995827525506</v>
      </c>
    </row>
    <row r="85" spans="1:6" x14ac:dyDescent="0.3">
      <c r="A85">
        <v>0.8</v>
      </c>
      <c r="B85">
        <f t="shared" si="4"/>
        <v>0.96</v>
      </c>
      <c r="C85">
        <f t="shared" si="4"/>
        <v>0.9797958971132712</v>
      </c>
      <c r="D85">
        <f t="shared" si="4"/>
        <v>0.98782808604207428</v>
      </c>
      <c r="E85">
        <f t="shared" si="4"/>
        <v>0.99186883928256631</v>
      </c>
      <c r="F85">
        <f t="shared" si="4"/>
        <v>0.99592612139785064</v>
      </c>
    </row>
    <row r="86" spans="1:6" x14ac:dyDescent="0.3">
      <c r="A86">
        <v>0.81</v>
      </c>
      <c r="B86">
        <f t="shared" si="4"/>
        <v>0.96389999999999998</v>
      </c>
      <c r="C86">
        <f t="shared" si="4"/>
        <v>0.98178409031721425</v>
      </c>
      <c r="D86">
        <f t="shared" si="4"/>
        <v>0.98903029363458739</v>
      </c>
      <c r="E86">
        <f t="shared" si="4"/>
        <v>0.99267342632070044</v>
      </c>
      <c r="F86">
        <f t="shared" si="4"/>
        <v>0.99632997863192918</v>
      </c>
    </row>
    <row r="87" spans="1:6" x14ac:dyDescent="0.3">
      <c r="A87">
        <v>0.82</v>
      </c>
      <c r="B87">
        <f t="shared" si="4"/>
        <v>0.96760000000000013</v>
      </c>
      <c r="C87">
        <f t="shared" si="4"/>
        <v>0.9836666101886351</v>
      </c>
      <c r="D87">
        <f t="shared" si="4"/>
        <v>0.9901677061249412</v>
      </c>
      <c r="E87">
        <f t="shared" si="4"/>
        <v>0.99343434865014091</v>
      </c>
      <c r="F87">
        <f t="shared" si="4"/>
        <v>0.9967117680905252</v>
      </c>
    </row>
    <row r="88" spans="1:6" x14ac:dyDescent="0.3">
      <c r="A88">
        <v>0.83</v>
      </c>
      <c r="B88">
        <f t="shared" si="4"/>
        <v>0.97109999999999985</v>
      </c>
      <c r="C88">
        <f t="shared" si="4"/>
        <v>0.9854440623394104</v>
      </c>
      <c r="D88">
        <f t="shared" si="4"/>
        <v>0.99124083813520913</v>
      </c>
      <c r="E88">
        <f t="shared" si="4"/>
        <v>0.99415200063114428</v>
      </c>
      <c r="F88">
        <f t="shared" si="4"/>
        <v>0.9970717128828519</v>
      </c>
    </row>
    <row r="89" spans="1:6" x14ac:dyDescent="0.3">
      <c r="A89">
        <v>0.84</v>
      </c>
      <c r="B89">
        <f t="shared" si="4"/>
        <v>0.97440000000000004</v>
      </c>
      <c r="C89">
        <f t="shared" si="4"/>
        <v>0.98711701434024535</v>
      </c>
      <c r="D89">
        <f t="shared" si="4"/>
        <v>0.99225017137251548</v>
      </c>
      <c r="E89">
        <f t="shared" si="4"/>
        <v>0.9948267511758957</v>
      </c>
      <c r="F89">
        <f t="shared" si="4"/>
        <v>0.99741002159387582</v>
      </c>
    </row>
    <row r="90" spans="1:6" x14ac:dyDescent="0.3">
      <c r="A90">
        <v>0.85</v>
      </c>
      <c r="B90">
        <f t="shared" si="4"/>
        <v>0.97749999999999992</v>
      </c>
      <c r="C90">
        <f t="shared" si="4"/>
        <v>0.98868599666425938</v>
      </c>
      <c r="D90">
        <f t="shared" si="4"/>
        <v>0.99319615554014407</v>
      </c>
      <c r="E90">
        <f t="shared" si="4"/>
        <v>0.99545894448873307</v>
      </c>
      <c r="F90">
        <f t="shared" si="4"/>
        <v>0.99772688872693671</v>
      </c>
    </row>
    <row r="91" spans="1:6" x14ac:dyDescent="0.3">
      <c r="A91">
        <v>0.86</v>
      </c>
      <c r="B91">
        <f t="shared" si="4"/>
        <v>0.98040000000000005</v>
      </c>
      <c r="C91">
        <f t="shared" si="4"/>
        <v>0.99015150355892512</v>
      </c>
      <c r="D91">
        <f t="shared" si="4"/>
        <v>0.99407920917816173</v>
      </c>
      <c r="E91">
        <f t="shared" si="4"/>
        <v>0.99604890074857944</v>
      </c>
      <c r="F91">
        <f t="shared" si="4"/>
        <v>0.99802249511149765</v>
      </c>
    </row>
    <row r="92" spans="1:6" x14ac:dyDescent="0.3">
      <c r="A92">
        <v>0.87</v>
      </c>
      <c r="B92">
        <f t="shared" si="4"/>
        <v>0.98309999999999986</v>
      </c>
      <c r="C92">
        <f t="shared" si="4"/>
        <v>0.99151399384980943</v>
      </c>
      <c r="D92">
        <f t="shared" si="4"/>
        <v>0.99489972043716413</v>
      </c>
      <c r="E92">
        <f t="shared" si="4"/>
        <v>0.99659691673662654</v>
      </c>
      <c r="F92">
        <f t="shared" si="4"/>
        <v>0.99829700827791046</v>
      </c>
    </row>
    <row r="93" spans="1:6" x14ac:dyDescent="0.3">
      <c r="A93">
        <v>0.88</v>
      </c>
      <c r="B93">
        <f t="shared" si="4"/>
        <v>0.98560000000000014</v>
      </c>
      <c r="C93">
        <f t="shared" si="4"/>
        <v>0.99277389167926855</v>
      </c>
      <c r="D93">
        <f t="shared" si="4"/>
        <v>0.99565804778842604</v>
      </c>
      <c r="E93">
        <f t="shared" si="4"/>
        <v>0.99710326641203395</v>
      </c>
      <c r="F93">
        <f t="shared" si="4"/>
        <v>0.99855058280090847</v>
      </c>
    </row>
    <row r="94" spans="1:6" x14ac:dyDescent="0.3">
      <c r="A94">
        <v>0.89</v>
      </c>
      <c r="B94">
        <f t="shared" si="4"/>
        <v>0.98789999999999989</v>
      </c>
      <c r="C94">
        <f t="shared" si="4"/>
        <v>0.99393158718294083</v>
      </c>
      <c r="D94">
        <f t="shared" si="4"/>
        <v>0.99635452067341912</v>
      </c>
      <c r="E94">
        <f t="shared" si="4"/>
        <v>0.99756820143813796</v>
      </c>
      <c r="F94">
        <f t="shared" si="4"/>
        <v>0.99878336061337047</v>
      </c>
    </row>
    <row r="95" spans="1:6" x14ac:dyDescent="0.3">
      <c r="A95">
        <v>0.9</v>
      </c>
      <c r="B95">
        <f t="shared" si="4"/>
        <v>0.9900000000000001</v>
      </c>
      <c r="C95">
        <f t="shared" si="4"/>
        <v>0.99498743710661997</v>
      </c>
      <c r="D95">
        <f t="shared" si="4"/>
        <v>0.99698944009537949</v>
      </c>
      <c r="E95">
        <f t="shared" si="4"/>
        <v>0.99799195166142585</v>
      </c>
      <c r="F95">
        <f t="shared" si="4"/>
        <v>0.99899547129175004</v>
      </c>
    </row>
    <row r="96" spans="1:6" x14ac:dyDescent="0.3">
      <c r="A96">
        <v>0.91</v>
      </c>
      <c r="B96">
        <f t="shared" si="4"/>
        <v>0.99189999999999989</v>
      </c>
      <c r="C96">
        <f t="shared" si="4"/>
        <v>0.9959417653658269</v>
      </c>
      <c r="D96">
        <f t="shared" si="4"/>
        <v>0.99756307915533116</v>
      </c>
      <c r="E96">
        <f t="shared" si="4"/>
        <v>0.99837472554529882</v>
      </c>
      <c r="F96">
        <f t="shared" si="4"/>
        <v>0.99918703231442052</v>
      </c>
    </row>
    <row r="97" spans="1:6" x14ac:dyDescent="0.3">
      <c r="A97">
        <v>0.92</v>
      </c>
      <c r="B97">
        <f t="shared" si="4"/>
        <v>0.99360000000000015</v>
      </c>
      <c r="C97">
        <f t="shared" si="4"/>
        <v>0.99679486355016911</v>
      </c>
      <c r="D97">
        <f t="shared" si="4"/>
        <v>0.99807568353472986</v>
      </c>
      <c r="E97">
        <f t="shared" si="4"/>
        <v>0.99871671056044098</v>
      </c>
      <c r="F97">
        <f t="shared" si="4"/>
        <v>0.99935814929405609</v>
      </c>
    </row>
    <row r="98" spans="1:6" x14ac:dyDescent="0.3">
      <c r="A98">
        <v>0.93</v>
      </c>
      <c r="B98">
        <f t="shared" si="4"/>
        <v>0.99509999999999987</v>
      </c>
      <c r="C98">
        <f t="shared" si="4"/>
        <v>0.99754699137434111</v>
      </c>
      <c r="D98">
        <f t="shared" si="4"/>
        <v>0.99852747192664726</v>
      </c>
      <c r="E98">
        <f t="shared" si="4"/>
        <v>0.99901807353340588</v>
      </c>
      <c r="F98">
        <f t="shared" si="4"/>
        <v>0.99950891618504623</v>
      </c>
    </row>
    <row r="99" spans="1:6" x14ac:dyDescent="0.3">
      <c r="A99">
        <v>0.94</v>
      </c>
      <c r="B99">
        <f t="shared" si="4"/>
        <v>0.99639999999999995</v>
      </c>
      <c r="C99">
        <f t="shared" si="4"/>
        <v>0.99819837707742243</v>
      </c>
      <c r="D99">
        <f t="shared" si="4"/>
        <v>0.99891863641720424</v>
      </c>
      <c r="E99">
        <f t="shared" si="4"/>
        <v>0.99927896095485302</v>
      </c>
      <c r="F99">
        <f t="shared" si="4"/>
        <v>0.99963941546682367</v>
      </c>
    </row>
    <row r="100" spans="1:6" x14ac:dyDescent="0.3">
      <c r="A100">
        <v>0.95</v>
      </c>
      <c r="B100">
        <f t="shared" si="4"/>
        <v>0.99749999999999994</v>
      </c>
      <c r="C100">
        <f t="shared" si="4"/>
        <v>0.99874921777190895</v>
      </c>
      <c r="D100">
        <f t="shared" si="4"/>
        <v>0.99924934281874078</v>
      </c>
      <c r="E100">
        <f t="shared" si="4"/>
        <v>0.99949949924868497</v>
      </c>
      <c r="F100">
        <f t="shared" si="4"/>
        <v>0.99974971830387882</v>
      </c>
    </row>
    <row r="101" spans="1:6" x14ac:dyDescent="0.3">
      <c r="A101">
        <v>0.96</v>
      </c>
      <c r="B101">
        <f t="shared" si="4"/>
        <v>0.99839999999999995</v>
      </c>
      <c r="C101">
        <f t="shared" si="4"/>
        <v>0.99919967974374369</v>
      </c>
      <c r="D101">
        <f t="shared" si="4"/>
        <v>0.99951973095602442</v>
      </c>
      <c r="E101">
        <f t="shared" si="4"/>
        <v>0.9996797950031715</v>
      </c>
      <c r="F101">
        <f t="shared" si="4"/>
        <v>0.99983988468312845</v>
      </c>
    </row>
    <row r="102" spans="1:6" x14ac:dyDescent="0.3">
      <c r="A102">
        <v>0.97</v>
      </c>
      <c r="B102">
        <f t="shared" si="4"/>
        <v>0.99909999999999999</v>
      </c>
      <c r="C102">
        <f t="shared" si="4"/>
        <v>0.9995498987044118</v>
      </c>
      <c r="D102">
        <f t="shared" si="4"/>
        <v>0.99972991490659813</v>
      </c>
      <c r="E102">
        <f t="shared" si="4"/>
        <v>0.99981993516498591</v>
      </c>
      <c r="F102">
        <f t="shared" si="4"/>
        <v>0.99990996352920991</v>
      </c>
    </row>
    <row r="103" spans="1:6" x14ac:dyDescent="0.3">
      <c r="A103">
        <v>0.98</v>
      </c>
      <c r="B103">
        <f t="shared" si="4"/>
        <v>0.99960000000000004</v>
      </c>
      <c r="C103">
        <f t="shared" si="4"/>
        <v>0.99979997999599901</v>
      </c>
      <c r="D103">
        <f t="shared" si="4"/>
        <v>0.99987998319619098</v>
      </c>
      <c r="E103">
        <f t="shared" si="4"/>
        <v>0.9999199871969271</v>
      </c>
      <c r="F103">
        <f t="shared" si="4"/>
        <v>0.99995999279817549</v>
      </c>
    </row>
    <row r="104" spans="1:6" x14ac:dyDescent="0.3">
      <c r="A104">
        <v>0.99</v>
      </c>
      <c r="B104">
        <f t="shared" si="4"/>
        <v>0.99990000000000001</v>
      </c>
      <c r="C104">
        <f t="shared" si="4"/>
        <v>0.99994999874993751</v>
      </c>
      <c r="D104">
        <f t="shared" si="4"/>
        <v>0.99996999894994054</v>
      </c>
      <c r="E104">
        <f t="shared" si="4"/>
        <v>0.99997999919995195</v>
      </c>
      <c r="F104">
        <f t="shared" si="4"/>
        <v>0.99998999954997148</v>
      </c>
    </row>
    <row r="105" spans="1:6" x14ac:dyDescent="0.3">
      <c r="A105">
        <v>1</v>
      </c>
      <c r="B105">
        <f t="shared" si="4"/>
        <v>1</v>
      </c>
      <c r="C105">
        <f t="shared" si="4"/>
        <v>1</v>
      </c>
      <c r="D105">
        <f t="shared" si="4"/>
        <v>1</v>
      </c>
      <c r="E105">
        <f t="shared" si="4"/>
        <v>1</v>
      </c>
      <c r="F105">
        <f t="shared" si="4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2018-10-18T07:20:27Z</dcterms:created>
  <dcterms:modified xsi:type="dcterms:W3CDTF">2018-11-05T09:54:49Z</dcterms:modified>
</cp:coreProperties>
</file>