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1583A6B5-9EF1-4480-8404-502DB7687538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<sst xmlns="http://schemas.openxmlformats.org/spreadsheetml/2006/main" count="15" uniqueCount="15">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</sst>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P4"/>
  <sheetViews>
    <sheetView tabSelected="1" workbookViewId="0">
      <selection activeCell="A4" sqref="A4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3" width="19.28515625" bestFit="1" customWidth="1"/>
    <col min="4" max="4" width="9.85546875" bestFit="1" customWidth="1"/>
    <col min="5" max="5" width="14.28515625" bestFit="1" customWidth="1"/>
    <col min="6" max="6" width="17.7109375" bestFit="1" customWidth="1"/>
    <col min="7" max="7" width="14.140625" bestFit="1" customWidth="1"/>
    <col min="8" max="8" width="18.5703125" bestFit="1" customWidth="1"/>
    <col min="9" max="9" width="14.28515625" bestFit="1" customWidth="1"/>
    <col min="10" max="10" width="18.7109375" bestFit="1" customWidth="1"/>
    <col min="11" max="11" width="18.7109375" customWidth="1"/>
    <col min="12" max="12" width="15" bestFit="1" customWidth="1"/>
    <col min="13" max="13" width="9.42578125" bestFit="1" customWidth="1"/>
    <col min="14" max="14" width="12.5703125" bestFit="1" customWidth="1"/>
    <col min="15" max="15" width="13.7109375" bestFit="1" customWidth="1"/>
    <col min="16" max="16" width="13.8554687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10</v>
      </c>
      <c r="M1" s="1" t="s">
        <v>12</v>
      </c>
      <c r="N1" s="1" t="s">
        <v>11</v>
      </c>
      <c r="O1" s="1" t="s">
        <v>13</v>
      </c>
      <c r="P1" s="1" t="s">
        <v>14</v>
      </c>
    </row>
    <row r="2" spans="1:16" x14ac:dyDescent="0.25">
      <c r="A2" s="2">
        <v>44054</v>
      </c>
      <c r="B2" s="4">
        <v>161</v>
      </c>
      <c r="C2">
        <v>64</v>
      </c>
      <c r="D2">
        <v>1451</v>
      </c>
      <c r="E2">
        <v>226</v>
      </c>
      <c r="F2">
        <v>23</v>
      </c>
      <c r="G2">
        <v>20</v>
      </c>
      <c r="H2">
        <v>2</v>
      </c>
      <c r="I2">
        <v>209</v>
      </c>
      <c r="J2">
        <v>83</v>
      </c>
      <c r="L2" s="3">
        <f>100*C2/B2</f>
        <v>39.751552795031053</v>
      </c>
      <c r="M2" s="3">
        <f>100*E2/D2</f>
        <v>15.575465196416264</v>
      </c>
      <c r="N2" s="3">
        <f>100*F2/B2</f>
        <v>14.285714285714286</v>
      </c>
      <c r="O2" s="3">
        <f>100*H2/G2</f>
        <v>10</v>
      </c>
      <c r="P2" s="3">
        <f>100*J2/I2</f>
        <v>39.71291866028708</v>
      </c>
    </row>
    <row r="3" spans="1:16" x14ac:dyDescent="0.25">
      <c r="A3" s="2">
        <v>44055</v>
      </c>
      <c r="B3">
        <v>161</v>
      </c>
      <c r="C3">
        <v>65</v>
      </c>
      <c r="D3">
        <v>1451</v>
      </c>
      <c r="E3">
        <v>377</v>
      </c>
      <c r="F3">
        <v>25</v>
      </c>
      <c r="G3">
        <v>20</v>
      </c>
      <c r="H3">
        <v>2</v>
      </c>
      <c r="I3">
        <v>209</v>
      </c>
      <c r="J3">
        <v>83</v>
      </c>
      <c r="L3" s="3">
        <f>100*C3/B3</f>
        <v>40.372670807453417</v>
      </c>
      <c r="M3" s="3">
        <f>100*E3/D3</f>
        <v>25.982081323225362</v>
      </c>
      <c r="N3" s="3">
        <f>100*F3/B3</f>
        <v>15.527950310559007</v>
      </c>
      <c r="O3" s="3">
        <f>100*H3/G3</f>
        <v>10</v>
      </c>
      <c r="P3" s="3">
        <f>100*J3/I3</f>
        <v>39.71291866028708</v>
      </c>
    </row>
    <row r="4" spans="1:16" x14ac:dyDescent="0.25">
      <c r="L4" s="3"/>
      <c r="M4" s="3"/>
      <c r="N4" s="3"/>
      <c r="O4" s="3"/>
      <c r="P4" s="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2020-08-12T15:10:56Z</dcterms:modified>
</cp:coreProperties>
</file>