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Java Projects\MIA\"/>
    </mc:Choice>
  </mc:AlternateContent>
  <xr:revisionPtr revIDLastSave="0" documentId="13_ncr:1_{FCD27039-5426-4863-8C2C-BB076D7933B7}" xr6:coauthVersionLast="45" xr6:coauthVersionMax="45" xr10:uidLastSave="{00000000-0000-0000-0000-000000000000}"/>
  <bookViews>
    <workbookView xWindow="28680" yWindow="-120" windowWidth="28110" windowHeight="16440" xr2:uid="{1E1EBE36-CBC3-40F1-926B-7C5FE1426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1" l="1"/>
  <c r="O13" i="1"/>
  <c r="P13" i="1"/>
  <c r="Q13" i="1"/>
  <c r="R13" i="1"/>
  <c r="N12" i="1" l="1"/>
  <c r="O12" i="1"/>
  <c r="P12" i="1"/>
  <c r="Q12" i="1"/>
  <c r="R12" i="1"/>
  <c r="N11" i="1" l="1"/>
  <c r="O11" i="1"/>
  <c r="P11" i="1"/>
  <c r="Q11" i="1"/>
  <c r="R11" i="1"/>
  <c r="N10" i="1" l="1"/>
  <c r="O10" i="1"/>
  <c r="P10" i="1"/>
  <c r="Q10" i="1"/>
  <c r="R10" i="1"/>
  <c r="N9" i="1" l="1"/>
  <c r="O9" i="1"/>
  <c r="P9" i="1"/>
  <c r="Q9" i="1"/>
  <c r="R9" i="1"/>
  <c r="N8" i="1" l="1"/>
  <c r="O8" i="1"/>
  <c r="P8" i="1"/>
  <c r="Q8" i="1"/>
  <c r="R8" i="1"/>
  <c r="N7" i="1" l="1"/>
  <c r="O7" i="1"/>
  <c r="P7" i="1"/>
  <c r="Q7" i="1"/>
  <c r="R7" i="1"/>
  <c r="N6" i="1" l="1"/>
  <c r="O6" i="1"/>
  <c r="P6" i="1"/>
  <c r="Q6" i="1"/>
  <c r="R6" i="1"/>
  <c r="N5" i="1" l="1"/>
  <c r="O5" i="1"/>
  <c r="P5" i="1"/>
  <c r="Q5" i="1"/>
  <c r="R5" i="1"/>
  <c r="N4" i="1" l="1"/>
  <c r="O4" i="1"/>
  <c r="P4" i="1"/>
  <c r="Q4" i="1"/>
  <c r="R4" i="1"/>
  <c r="N3" i="1" l="1"/>
  <c r="O3" i="1"/>
  <c r="P3" i="1"/>
  <c r="Q3" i="1"/>
  <c r="R3" i="1"/>
  <c r="R2" i="1"/>
  <c r="Q2" i="1"/>
  <c r="P2" i="1"/>
  <c r="O2" i="1"/>
  <c r="N2" i="1"/>
</calcChain>
</file>

<file path=xl/sharedStrings.xml><?xml version="1.0" encoding="utf-8"?>
<sst xmlns="http://schemas.openxmlformats.org/spreadsheetml/2006/main" count="15" uniqueCount="15">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</sst>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Sheet1!$N$2:$N$13</c:f>
              <c:numCache>
                <c:formatCode>0.00</c:formatCode>
                <c:ptCount val="12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Sheet1!$O$2:$O$13</c:f>
              <c:numCache>
                <c:formatCode>0.00</c:formatCode>
                <c:ptCount val="12"/>
                <c:pt idx="0">
                  <c:v>15.575465196416264</c:v>
                </c:pt>
                <c:pt idx="1">
                  <c:v>25.982081323225362</c:v>
                </c:pt>
                <c:pt idx="2">
                  <c:v>28.719723183391004</c:v>
                </c:pt>
                <c:pt idx="3">
                  <c:v>29.550173010380622</c:v>
                </c:pt>
                <c:pt idx="4">
                  <c:v>33.494809688581313</c:v>
                </c:pt>
                <c:pt idx="5">
                  <c:v>33.840830449826989</c:v>
                </c:pt>
                <c:pt idx="6">
                  <c:v>35.294117647058826</c:v>
                </c:pt>
                <c:pt idx="7">
                  <c:v>36.082474226804123</c:v>
                </c:pt>
                <c:pt idx="8">
                  <c:v>37.731958762886599</c:v>
                </c:pt>
                <c:pt idx="9">
                  <c:v>38.762886597938142</c:v>
                </c:pt>
                <c:pt idx="10">
                  <c:v>39.243986254295535</c:v>
                </c:pt>
                <c:pt idx="11">
                  <c:v>39.835164835164832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Sheet1!$P$2:$P$13</c:f>
              <c:numCache>
                <c:formatCode>0.00</c:formatCode>
                <c:ptCount val="12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Sheet1!$Q$2:$Q$13</c:f>
              <c:numCache>
                <c:formatCode>0.00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Sheet1!$R$2:$R$13</c:f>
              <c:numCache>
                <c:formatCode>0.00</c:formatCode>
                <c:ptCount val="12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390524</xdr:colOff>
      <xdr:row>5</xdr:row>
      <xdr:rowOff>9525</xdr:rowOff>
    </xdr:from>
    <xdr:to>
      <xdr:col>12</xdr:col>
      <xdr:colOff>1057275</xdr:colOff>
      <xdr:row>36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41"/>
  <sheetViews>
    <sheetView tabSelected="1" workbookViewId="0">
      <selection activeCell="P23" sqref="P23"/>
    </sheetView>
  </sheetViews>
  <sheetFormatPr defaultRowHeight="15" x14ac:dyDescent="0.25"/>
  <cols>
    <col min="1" max="1" width="10.7109375" bestFit="1" customWidth="1"/>
    <col min="2" max="3" width="10.7109375" customWidth="1"/>
    <col min="4" max="4" width="10.5703125" bestFit="1" customWidth="1"/>
    <col min="5" max="5" width="19.28515625" bestFit="1" customWidth="1"/>
    <col min="6" max="6" width="9.85546875" bestFit="1" customWidth="1"/>
    <col min="7" max="7" width="14.28515625" bestFit="1" customWidth="1"/>
    <col min="8" max="8" width="17.7109375" bestFit="1" customWidth="1"/>
    <col min="9" max="9" width="14.140625" bestFit="1" customWidth="1"/>
    <col min="10" max="10" width="18.5703125" bestFit="1" customWidth="1"/>
    <col min="11" max="11" width="14.28515625" bestFit="1" customWidth="1"/>
    <col min="12" max="12" width="18.7109375" bestFit="1" customWidth="1"/>
    <col min="13" max="13" width="18.7109375" customWidth="1"/>
    <col min="14" max="14" width="15" bestFit="1" customWidth="1"/>
    <col min="15" max="15" width="9.42578125" bestFit="1" customWidth="1"/>
    <col min="16" max="16" width="12.5703125" bestFit="1" customWidth="1"/>
    <col min="17" max="17" width="13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25">
      <c r="A2" s="2">
        <v>44054</v>
      </c>
      <c r="B2" s="4">
        <v>1</v>
      </c>
      <c r="C2" s="2"/>
      <c r="D2" s="4">
        <v>161</v>
      </c>
      <c r="E2">
        <v>64</v>
      </c>
      <c r="F2">
        <v>1451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 t="shared" ref="O2:O7" si="1">100*G2/F2</f>
        <v>15.575465196416264</v>
      </c>
      <c r="P2" s="3">
        <f t="shared" ref="P2:P7" si="2">100*H2/D2</f>
        <v>14.285714285714286</v>
      </c>
      <c r="Q2" s="3">
        <f t="shared" ref="Q2:Q7" si="3">100*J2/I2</f>
        <v>10</v>
      </c>
      <c r="R2" s="3">
        <f t="shared" ref="R2:R7" si="4">100*L2/K2</f>
        <v>39.71291866028708</v>
      </c>
    </row>
    <row r="3" spans="1:18" x14ac:dyDescent="0.25">
      <c r="A3" s="2">
        <v>44055</v>
      </c>
      <c r="B3" s="4">
        <v>2</v>
      </c>
      <c r="C3" s="2"/>
      <c r="D3">
        <v>161</v>
      </c>
      <c r="E3">
        <v>65</v>
      </c>
      <c r="F3">
        <v>1451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si="1"/>
        <v>25.982081323225362</v>
      </c>
      <c r="P3" s="3">
        <f t="shared" si="2"/>
        <v>15.527950310559007</v>
      </c>
      <c r="Q3" s="3">
        <f t="shared" si="3"/>
        <v>10</v>
      </c>
      <c r="R3" s="3">
        <f t="shared" si="4"/>
        <v>39.71291866028708</v>
      </c>
    </row>
    <row r="4" spans="1:18" x14ac:dyDescent="0.25">
      <c r="A4" s="2">
        <v>44056</v>
      </c>
      <c r="B4" s="4">
        <v>3</v>
      </c>
      <c r="C4" s="2"/>
      <c r="D4">
        <v>161</v>
      </c>
      <c r="E4">
        <v>72</v>
      </c>
      <c r="F4">
        <v>1445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1"/>
        <v>28.719723183391004</v>
      </c>
      <c r="P4" s="3">
        <f t="shared" si="2"/>
        <v>20.496894409937887</v>
      </c>
      <c r="Q4" s="3">
        <f t="shared" si="3"/>
        <v>10</v>
      </c>
      <c r="R4" s="3">
        <f t="shared" si="4"/>
        <v>39.71291866028708</v>
      </c>
    </row>
    <row r="5" spans="1:18" x14ac:dyDescent="0.25">
      <c r="A5" s="2">
        <v>44057</v>
      </c>
      <c r="B5" s="4">
        <v>4</v>
      </c>
      <c r="D5">
        <v>161</v>
      </c>
      <c r="E5">
        <v>73</v>
      </c>
      <c r="F5">
        <v>1445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1"/>
        <v>29.550173010380622</v>
      </c>
      <c r="P5" s="3">
        <f t="shared" si="2"/>
        <v>21.118012422360248</v>
      </c>
      <c r="Q5" s="3">
        <f t="shared" si="3"/>
        <v>10</v>
      </c>
      <c r="R5" s="3">
        <f t="shared" si="4"/>
        <v>39.71291866028708</v>
      </c>
    </row>
    <row r="6" spans="1:18" x14ac:dyDescent="0.25">
      <c r="A6" s="2">
        <v>44058</v>
      </c>
      <c r="B6" s="4">
        <v>5</v>
      </c>
      <c r="D6">
        <v>161</v>
      </c>
      <c r="E6">
        <v>75</v>
      </c>
      <c r="F6">
        <v>1445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1"/>
        <v>33.494809688581313</v>
      </c>
      <c r="P6" s="3">
        <f t="shared" si="2"/>
        <v>22.981366459627328</v>
      </c>
      <c r="Q6" s="3">
        <f t="shared" si="3"/>
        <v>70</v>
      </c>
      <c r="R6" s="3">
        <f t="shared" si="4"/>
        <v>39.71291866028708</v>
      </c>
    </row>
    <row r="7" spans="1:18" x14ac:dyDescent="0.25">
      <c r="A7" s="2">
        <v>44064</v>
      </c>
      <c r="B7" s="4">
        <v>6</v>
      </c>
      <c r="D7">
        <v>161</v>
      </c>
      <c r="E7">
        <v>76</v>
      </c>
      <c r="F7">
        <v>1445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1"/>
        <v>33.840830449826989</v>
      </c>
      <c r="P7" s="3">
        <f t="shared" si="2"/>
        <v>23.602484472049689</v>
      </c>
      <c r="Q7" s="3">
        <f t="shared" si="3"/>
        <v>70</v>
      </c>
      <c r="R7" s="3">
        <f t="shared" si="4"/>
        <v>39.523809523809526</v>
      </c>
    </row>
    <row r="8" spans="1:18" x14ac:dyDescent="0.25">
      <c r="A8" s="2">
        <v>44069</v>
      </c>
      <c r="B8" s="4">
        <v>7</v>
      </c>
      <c r="D8">
        <v>161</v>
      </c>
      <c r="E8">
        <v>76</v>
      </c>
      <c r="F8">
        <v>1445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35.294117647058826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25">
      <c r="A9" s="2">
        <v>44070</v>
      </c>
      <c r="B9" s="4">
        <v>8</v>
      </c>
      <c r="D9">
        <v>162</v>
      </c>
      <c r="E9">
        <v>78</v>
      </c>
      <c r="F9">
        <v>1455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36.082474226804123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25">
      <c r="A10" s="2">
        <v>44081</v>
      </c>
      <c r="B10" s="4">
        <v>9</v>
      </c>
      <c r="D10">
        <v>162</v>
      </c>
      <c r="E10">
        <v>78</v>
      </c>
      <c r="F10">
        <v>1455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37.731958762886599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25">
      <c r="A11" s="2">
        <v>44082</v>
      </c>
      <c r="B11" s="4">
        <v>10</v>
      </c>
      <c r="D11">
        <v>162</v>
      </c>
      <c r="E11">
        <v>84</v>
      </c>
      <c r="F11">
        <v>1455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38.762886597938142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25">
      <c r="A12" s="2">
        <v>44083</v>
      </c>
      <c r="B12" s="4">
        <v>11</v>
      </c>
      <c r="D12">
        <v>161</v>
      </c>
      <c r="E12">
        <v>86</v>
      </c>
      <c r="F12">
        <v>1455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39.243986254295535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25">
      <c r="A13" s="2">
        <v>44084</v>
      </c>
      <c r="B13" s="4">
        <v>12</v>
      </c>
      <c r="D13">
        <v>161</v>
      </c>
      <c r="E13">
        <v>87</v>
      </c>
      <c r="F13">
        <v>1456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39.835164835164832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25">
      <c r="B14" s="4"/>
    </row>
    <row r="15" spans="1:18" x14ac:dyDescent="0.25">
      <c r="B15" s="4"/>
    </row>
    <row r="16" spans="1:18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2020-09-10T09:59:35Z</dcterms:modified>
</cp:coreProperties>
</file>