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Java Projects\MIA\"/>
    </mc:Choice>
  </mc:AlternateContent>
  <xr:revisionPtr revIDLastSave="0" documentId="13_ncr:1_{B2A01984-96C8-4D17-8A29-2714A27F4107}" xr6:coauthVersionLast="45" xr6:coauthVersionMax="45" xr10:uidLastSave="{00000000-0000-0000-0000-000000000000}"/>
  <bookViews>
    <workbookView xWindow="384" yWindow="-108" windowWidth="22764" windowHeight="13176" xr2:uid="{1E1EBE36-CBC3-40F1-926B-7C5FE1426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" i="1" l="1"/>
  <c r="O7" i="1"/>
  <c r="P7" i="1"/>
  <c r="Q7" i="1"/>
  <c r="R7" i="1"/>
  <c r="N6" i="1" l="1"/>
  <c r="O6" i="1"/>
  <c r="P6" i="1"/>
  <c r="Q6" i="1"/>
  <c r="R6" i="1"/>
  <c r="N5" i="1" l="1"/>
  <c r="O5" i="1"/>
  <c r="P5" i="1"/>
  <c r="Q5" i="1"/>
  <c r="R5" i="1"/>
  <c r="N4" i="1" l="1"/>
  <c r="O4" i="1"/>
  <c r="P4" i="1"/>
  <c r="Q4" i="1"/>
  <c r="R4" i="1"/>
  <c r="N3" i="1" l="1"/>
  <c r="O3" i="1"/>
  <c r="P3" i="1"/>
  <c r="Q3" i="1"/>
  <c r="R3" i="1"/>
  <c r="R2" i="1"/>
  <c r="Q2" i="1"/>
  <c r="P2" i="1"/>
  <c r="O2" i="1"/>
  <c r="N2" i="1"/>
</calcChain>
</file>

<file path=xl/sharedStrings.xml><?xml version="1.0" encoding="utf-8"?>
<sst xmlns="http://schemas.openxmlformats.org/spreadsheetml/2006/main" count="15" uniqueCount="15">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</sst>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Sheet1!$B$2:$B$40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Sheet1!$N$2:$N$40</c:f>
              <c:numCache>
                <c:formatCode>0.00</c:formatCode>
                <c:ptCount val="39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Sheet1!$B$2:$B$40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Sheet1!$O$2:$O$40</c:f>
              <c:numCache>
                <c:formatCode>0.00</c:formatCode>
                <c:ptCount val="39"/>
                <c:pt idx="0">
                  <c:v>15.575465196416264</c:v>
                </c:pt>
                <c:pt idx="1">
                  <c:v>25.982081323225362</c:v>
                </c:pt>
                <c:pt idx="2">
                  <c:v>28.719723183391004</c:v>
                </c:pt>
                <c:pt idx="3">
                  <c:v>29.550173010380622</c:v>
                </c:pt>
                <c:pt idx="4">
                  <c:v>33.494809688581313</c:v>
                </c:pt>
                <c:pt idx="5">
                  <c:v>33.840830449826989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Sheet1!$B$2:$B$40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Sheet1!$P$2:$P$40</c:f>
              <c:numCache>
                <c:formatCode>0.00</c:formatCode>
                <c:ptCount val="39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Sheet1!$B$2:$B$40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Sheet1!$Q$2:$Q$40</c:f>
              <c:numCache>
                <c:formatCode>0.00</c:formatCode>
                <c:ptCount val="3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Sheet1!$B$2:$B$40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Sheet1!$R$2:$R$40</c:f>
              <c:numCache>
                <c:formatCode>0.00</c:formatCode>
                <c:ptCount val="39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7</xdr:row>
      <xdr:rowOff>28575</xdr:rowOff>
    </xdr:from>
    <xdr:to>
      <xdr:col>14</xdr:col>
      <xdr:colOff>180974</xdr:colOff>
      <xdr:row>38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7"/>
  <sheetViews>
    <sheetView tabSelected="1" topLeftCell="F1" workbookViewId="0">
      <selection activeCell="Q25" sqref="Q25"/>
    </sheetView>
  </sheetViews>
  <sheetFormatPr defaultRowHeight="14.4" x14ac:dyDescent="0.3"/>
  <cols>
    <col min="1" max="1" width="10.6640625" bestFit="1" customWidth="1"/>
    <col min="2" max="3" width="10.6640625" customWidth="1"/>
    <col min="4" max="4" width="10.5546875" bestFit="1" customWidth="1"/>
    <col min="5" max="5" width="19.33203125" bestFit="1" customWidth="1"/>
    <col min="6" max="6" width="9.88671875" bestFit="1" customWidth="1"/>
    <col min="7" max="7" width="14.33203125" bestFit="1" customWidth="1"/>
    <col min="8" max="8" width="17.6640625" bestFit="1" customWidth="1"/>
    <col min="9" max="9" width="14.109375" bestFit="1" customWidth="1"/>
    <col min="10" max="10" width="18.5546875" bestFit="1" customWidth="1"/>
    <col min="11" max="11" width="14.33203125" bestFit="1" customWidth="1"/>
    <col min="12" max="12" width="18.6640625" bestFit="1" customWidth="1"/>
    <col min="13" max="13" width="18.6640625" customWidth="1"/>
    <col min="14" max="14" width="15" bestFit="1" customWidth="1"/>
    <col min="15" max="15" width="9.44140625" bestFit="1" customWidth="1"/>
    <col min="16" max="16" width="12.5546875" bestFit="1" customWidth="1"/>
    <col min="17" max="17" width="13.6640625" bestFit="1" customWidth="1"/>
    <col min="18" max="18" width="13.88671875" bestFit="1" customWidth="1"/>
  </cols>
  <sheetData>
    <row r="1" spans="1:18" s="1" customFormat="1" x14ac:dyDescent="0.3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3">
      <c r="A2" s="2">
        <v>44054</v>
      </c>
      <c r="B2" s="4">
        <v>1</v>
      </c>
      <c r="C2" s="2"/>
      <c r="D2" s="4">
        <v>161</v>
      </c>
      <c r="E2">
        <v>64</v>
      </c>
      <c r="F2">
        <v>1451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>100*E2/D2</f>
        <v>39.751552795031053</v>
      </c>
      <c r="O2" s="3">
        <f>100*G2/F2</f>
        <v>15.575465196416264</v>
      </c>
      <c r="P2" s="3">
        <f>100*H2/D2</f>
        <v>14.285714285714286</v>
      </c>
      <c r="Q2" s="3">
        <f>100*J2/I2</f>
        <v>10</v>
      </c>
      <c r="R2" s="3">
        <f>100*L2/K2</f>
        <v>39.71291866028708</v>
      </c>
    </row>
    <row r="3" spans="1:18" x14ac:dyDescent="0.3">
      <c r="A3" s="2">
        <v>44055</v>
      </c>
      <c r="B3" s="4">
        <v>2</v>
      </c>
      <c r="C3" s="2"/>
      <c r="D3">
        <v>161</v>
      </c>
      <c r="E3">
        <v>65</v>
      </c>
      <c r="F3">
        <v>1451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>100*E3/D3</f>
        <v>40.372670807453417</v>
      </c>
      <c r="O3" s="3">
        <f>100*G3/F3</f>
        <v>25.982081323225362</v>
      </c>
      <c r="P3" s="3">
        <f>100*H3/D3</f>
        <v>15.527950310559007</v>
      </c>
      <c r="Q3" s="3">
        <f>100*J3/I3</f>
        <v>10</v>
      </c>
      <c r="R3" s="3">
        <f>100*L3/K3</f>
        <v>39.71291866028708</v>
      </c>
    </row>
    <row r="4" spans="1:18" x14ac:dyDescent="0.3">
      <c r="A4" s="2">
        <v>44056</v>
      </c>
      <c r="B4" s="4">
        <v>3</v>
      </c>
      <c r="C4" s="2"/>
      <c r="D4">
        <v>161</v>
      </c>
      <c r="E4">
        <v>72</v>
      </c>
      <c r="F4">
        <v>1445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>100*E4/D4</f>
        <v>44.720496894409941</v>
      </c>
      <c r="O4" s="3">
        <f>100*G4/F4</f>
        <v>28.719723183391004</v>
      </c>
      <c r="P4" s="3">
        <f>100*H4/D4</f>
        <v>20.496894409937887</v>
      </c>
      <c r="Q4" s="3">
        <f>100*J4/I4</f>
        <v>10</v>
      </c>
      <c r="R4" s="3">
        <f>100*L4/K4</f>
        <v>39.71291866028708</v>
      </c>
    </row>
    <row r="5" spans="1:18" x14ac:dyDescent="0.3">
      <c r="A5" s="2">
        <v>44057</v>
      </c>
      <c r="B5" s="4">
        <v>4</v>
      </c>
      <c r="D5">
        <v>161</v>
      </c>
      <c r="E5">
        <v>73</v>
      </c>
      <c r="F5">
        <v>1445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>100*E5/D5</f>
        <v>45.341614906832298</v>
      </c>
      <c r="O5" s="3">
        <f>100*G5/F5</f>
        <v>29.550173010380622</v>
      </c>
      <c r="P5" s="3">
        <f>100*H5/D5</f>
        <v>21.118012422360248</v>
      </c>
      <c r="Q5" s="3">
        <f>100*J5/I5</f>
        <v>10</v>
      </c>
      <c r="R5" s="3">
        <f>100*L5/K5</f>
        <v>39.71291866028708</v>
      </c>
    </row>
    <row r="6" spans="1:18" x14ac:dyDescent="0.3">
      <c r="A6" s="2">
        <v>44058</v>
      </c>
      <c r="B6" s="4">
        <v>5</v>
      </c>
      <c r="D6">
        <v>161</v>
      </c>
      <c r="E6">
        <v>75</v>
      </c>
      <c r="F6">
        <v>1445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>100*E6/D6</f>
        <v>46.58385093167702</v>
      </c>
      <c r="O6" s="3">
        <f>100*G6/F6</f>
        <v>33.494809688581313</v>
      </c>
      <c r="P6" s="3">
        <f>100*H6/D6</f>
        <v>22.981366459627328</v>
      </c>
      <c r="Q6" s="3">
        <f>100*J6/I6</f>
        <v>70</v>
      </c>
      <c r="R6" s="3">
        <f>100*L6/K6</f>
        <v>39.71291866028708</v>
      </c>
    </row>
    <row r="7" spans="1:18" x14ac:dyDescent="0.3">
      <c r="A7" s="2">
        <v>44064</v>
      </c>
      <c r="B7" s="4">
        <v>6</v>
      </c>
      <c r="D7">
        <v>161</v>
      </c>
      <c r="E7">
        <v>76</v>
      </c>
      <c r="F7">
        <v>1445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>100*E7/D7</f>
        <v>47.204968944099377</v>
      </c>
      <c r="O7" s="3">
        <f>100*G7/F7</f>
        <v>33.840830449826989</v>
      </c>
      <c r="P7" s="3">
        <f>100*H7/D7</f>
        <v>23.602484472049689</v>
      </c>
      <c r="Q7" s="3">
        <f>100*J7/I7</f>
        <v>70</v>
      </c>
      <c r="R7" s="3">
        <f>100*L7/K7</f>
        <v>39.523809523809526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2020-08-12T07:10:55Z</dcterms:created>
  <dcterms:modified xsi:type="dcterms:W3CDTF">2020-08-21T06:21:49Z</dcterms:modified>
</cp:coreProperties>
</file>