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<sst xmlns="http://schemas.openxmlformats.org/spreadsheetml/2006/main" count="8">
  <si>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位数</t>
  </si>
  <si>
    <t>颜色数</t>
  </si>
  <si>
    <t>一个像素占几个字节</t>
  </si>
  <si>
    <t>一个字节几个像素</t>
  </si>
  <si>
    <t>特征</t>
  </si>
  <si>
    <t>单色图</t>
  </si>
  <si>
    <t>灰度图</t>
  </si>
  <si>
    <t>RGB三通道真彩图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</si>
</sst>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5" fillId="3" borderId="1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I10" sqref="I10"/>
    </sheetView>
  </sheetViews>
  <sheetFormatPr defaultColWidth="9" defaultRowHeight="13.5" outlineLevelCol="5"/>
  <cols>
    <col min="2" max="2" width="9.375"/>
    <col min="3" max="3" width="20" customWidth="1"/>
    <col min="4" max="4" width="20.375" customWidth="1"/>
    <col min="6" max="6" width="19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>
        <v>1</v>
      </c>
      <c r="B2">
        <f>POWER(2,A2)</f>
        <v>2</v>
      </c>
      <c r="C2">
        <f>A2/8</f>
        <v>0.125</v>
      </c>
      <c r="D2">
        <f>8/A2</f>
        <v>8</v>
      </c>
      <c r="F2" t="s">
        <v>5</v>
      </c>
    </row>
    <row r="3" spans="1:4">
      <c r="A3">
        <v>2</v>
      </c>
      <c r="B3">
        <f t="shared" ref="B3:B9" si="0">POWER(2,A3)</f>
        <v>4</v>
      </c>
      <c r="C3">
        <f t="shared" ref="C3:C9" si="1">A3/8</f>
        <v>0.25</v>
      </c>
      <c r="D3">
        <f t="shared" ref="D3:D9" si="2">8/A3</f>
        <v>4</v>
      </c>
    </row>
    <row r="4" spans="1:4">
      <c r="A4">
        <v>4</v>
      </c>
      <c r="B4">
        <f t="shared" si="0"/>
        <v>16</v>
      </c>
      <c r="C4">
        <f t="shared" si="1"/>
        <v>0.5</v>
      </c>
      <c r="D4">
        <f t="shared" si="2"/>
        <v>2</v>
      </c>
    </row>
    <row r="5" spans="1:4">
      <c r="A5">
        <v>6</v>
      </c>
      <c r="B5">
        <f t="shared" si="0"/>
        <v>64</v>
      </c>
      <c r="C5">
        <f t="shared" si="1"/>
        <v>0.75</v>
      </c>
      <c r="D5">
        <f t="shared" si="2"/>
        <v>1.33333333333333</v>
      </c>
    </row>
    <row r="6" spans="1:6">
      <c r="A6">
        <v>8</v>
      </c>
      <c r="B6">
        <f t="shared" si="0"/>
        <v>256</v>
      </c>
      <c r="C6">
        <f t="shared" si="1"/>
        <v>1</v>
      </c>
      <c r="D6">
        <f t="shared" si="2"/>
        <v>1</v>
      </c>
      <c r="F6" t="s">
        <v>6</v>
      </c>
    </row>
    <row r="7" spans="1:4">
      <c r="A7">
        <v>12</v>
      </c>
      <c r="B7">
        <f t="shared" si="0"/>
        <v>4096</v>
      </c>
      <c r="C7">
        <f t="shared" si="1"/>
        <v>1.5</v>
      </c>
      <c r="D7">
        <f t="shared" si="2"/>
        <v>0.666666666666667</v>
      </c>
    </row>
    <row r="8" spans="1:4">
      <c r="A8">
        <v>16</v>
      </c>
      <c r="B8">
        <f t="shared" si="0"/>
        <v>65536</v>
      </c>
      <c r="C8">
        <f t="shared" si="1"/>
        <v>2</v>
      </c>
      <c r="D8">
        <f t="shared" si="2"/>
        <v>0.5</v>
      </c>
    </row>
    <row r="9" spans="1:6">
      <c r="A9">
        <v>24</v>
      </c>
      <c r="B9">
        <f t="shared" si="0"/>
        <v>16777216</v>
      </c>
      <c r="C9">
        <f t="shared" si="1"/>
        <v>3</v>
      </c>
      <c r="D9">
        <f t="shared" si="2"/>
        <v>0.333333333333333</v>
      </c>
      <c r="F9" t="s">
        <v>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SJL</cp:lastModifiedBy>
  <dcterms:created xsi:type="dcterms:W3CDTF">2017-09-30T03:55:32Z</dcterms:created>
  <dcterms:modified xsi:type="dcterms:W3CDTF">2017-09-30T04:04:36Z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