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Sprint backlog" state="visible" r:id="rId4"/>
    <sheet sheetId="3" name="Burndown chart" state="visible" r:id="rId5"/>
    <sheet sheetId="4" name="Day 1" state="visible" r:id="rId6"/>
  </sheets>
  <definedNames/>
  <calcPr/>
</workbook>
</file>

<file path=xl/comments1.xml><?xml version="1.0" encoding="utf-8"?>
<comments xmlns="http://schemas.openxmlformats.org/spreadsheetml/2006/main">
  <authors>
    <author/>
  </authors>
  <commentList>
    <comment ref="B4" authorId="0">
      <text>
        <t xml:space="preserve">Author:
1 means high priority
3 menas low priority</t>
      </text>
    </comment>
  </commentList>
</comments>
</file>

<file path=xl/sharedStrings.xml><?xml version="1.0" encoding="utf-8"?>
<sst xmlns="http://schemas.openxmlformats.org/spreadsheetml/2006/main" count="53" uniqueCount="49">
  <si>
    <t>Project name: X-Fighter</t>
  </si>
  <si>
    <t>Development tool:</t>
  </si>
  <si>
    <t>User stories</t>
  </si>
  <si>
    <t>Priority (1-3)</t>
  </si>
  <si>
    <t>As a game player, I want to control my plane, so that the plane can go everywhere . </t>
  </si>
  <si>
    <t>Lan</t>
  </si>
  <si>
    <t>As a game player, I want my plane to shoot all the time automatically, so that I can kill enemy plane.</t>
  </si>
  <si>
    <t>As a game player, I want enemy planes  to come from opposit direction towards my plane so that I have a goal to shoot.</t>
  </si>
  <si>
    <t>Claudia</t>
  </si>
  <si>
    <t>As a game player, I want enemy planes disapper when my bullet hit them so that the goal is achieved.</t>
  </si>
  <si>
    <t>Ling</t>
  </si>
  <si>
    <t>As a game player, I want a score sheet so that I can track the progress.</t>
  </si>
  <si>
    <t>Swati</t>
  </si>
  <si>
    <t>As a game player, I want the game over when my plane is hit by enemy plane so that the game is over.</t>
  </si>
  <si>
    <t>Ruiyun</t>
  </si>
  <si>
    <t>put new user stories here discuss tomorrow:</t>
  </si>
  <si>
    <t>As a game player, I want some music when I play this game so that it makes this game more intresting and vivid.</t>
  </si>
  <si>
    <t>As a game player, I want there is an explosion animation whenever there is a collsion so that the game is more intresting and vivid.</t>
  </si>
  <si>
    <t>As a game player, I want to pause and resume the game so that I can go away for a while.</t>
  </si>
  <si>
    <t>Sprint 1 backlog</t>
  </si>
  <si>
    <t>Hours of Work Remaining on Each Day of the Sprint</t>
  </si>
  <si>
    <t>Backlog Item</t>
  </si>
  <si>
    <t>Task</t>
  </si>
  <si>
    <t>Task Owner</t>
  </si>
  <si>
    <t>Initial Estimate</t>
  </si>
  <si>
    <t>Day 1</t>
  </si>
  <si>
    <t>Day 2</t>
  </si>
  <si>
    <t>Day 3</t>
  </si>
  <si>
    <t>Day 4</t>
  </si>
  <si>
    <t>Control my plane</t>
  </si>
  <si>
    <t>Design my plane image</t>
  </si>
  <si>
    <t>Design control logic and implement the code
1. Plane moves left/right/up/down at a proper speed as player presses the arrow key, otherwise keeps still
2. Keep plane within the screen while it moves</t>
  </si>
  <si>
    <t>My plane shoots all the time automatically</t>
  </si>
  <si>
    <t>Design the bullet image</t>
  </si>
  <si>
    <t>Design the shooting logic and implement the code
1. Plane keeps shooting at a proper speed</t>
  </si>
  <si>
    <t>Design bullet logic and implement the code
1. Bullet moves forward at a proper speed and disappears in one second after it is emitted
2. Bullet disappears once it hits any object in the screen, or touches the boundary of the screen within its lifetime</t>
  </si>
  <si>
    <t>As a game player,
 I want enemy planes
 disapper when my
 bullet hit them 
so that the goal is 
achieved.</t>
  </si>
  <si>
    <t>bulletListener track the movement of bullets</t>
  </si>
  <si>
    <t>set bullet emittion speed</t>
  </si>
  <si>
    <t>Enemy planes disappear from the space wheh bullet hit them</t>
  </si>
  <si>
    <t>Enemy planes explore when be hitted ( just an additional feature)</t>
  </si>
  <si>
    <t>Total</t>
  </si>
  <si>
    <t>[team name], sprint 1</t>
  </si>
  <si>
    <t>Team member name</t>
  </si>
  <si>
    <t>Lan Xu</t>
  </si>
  <si>
    <t>What I did since last daily scurm:</t>
  </si>
  <si>
    <t>-</t>
  </si>
  <si>
    <t>What I plan to do today:</t>
  </si>
  <si>
    <t>What blockers I have:</t>
  </si>
</sst>
</file>

<file path=xl/styles.xml><?xml version="1.0" encoding="utf-8"?>
<styleSheet xmlns="http://schemas.openxmlformats.org/spreadsheetml/2006/main" xmlns:x14ac="http://schemas.microsoft.com/office/spreadsheetml/2009/9/ac" xmlns:mc="http://schemas.openxmlformats.org/markup-compatibility/2006">
  <fonts count="21">
    <font>
      <b val="0"/>
      <i val="0"/>
      <strike val="0"/>
      <u val="none"/>
      <sz val="10.0"/>
      <color rgb="FF000000"/>
      <name val="Arial"/>
    </font>
    <font>
      <b/>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s>
  <fills count="2">
    <fill>
      <patternFill patternType="none"/>
    </fill>
    <fill>
      <patternFill patternType="gray125">
        <bgColor rgb="FFFFFFFF"/>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fillId="0" numFmtId="0" borderId="0" fontId="0"/>
  </cellStyleXfs>
  <cellXfs count="21">
    <xf applyAlignment="1" fillId="0" xfId="0" numFmtId="0" borderId="0" fontId="0">
      <alignment vertical="bottom" horizontal="general" wrapText="1"/>
    </xf>
    <xf applyBorder="1" applyAlignment="1" fillId="0" xfId="0" numFmtId="0" borderId="1" applyFont="1" fontId="1">
      <alignment vertical="bottom" horizontal="center"/>
    </xf>
    <xf applyBorder="1" fillId="0" xfId="0" numFmtId="0" borderId="2" applyFont="1" fontId="2"/>
    <xf applyBorder="1" fillId="0" xfId="0" numFmtId="0" borderId="3" applyFont="1" fontId="3"/>
    <xf applyBorder="1" applyAlignment="1" fillId="0" xfId="0" numFmtId="0" borderId="4" applyFont="1" fontId="4">
      <alignment vertical="bottom" horizontal="center" wrapText="1"/>
    </xf>
    <xf applyBorder="1" fillId="0" xfId="0" numFmtId="0" borderId="5" applyFont="1" fontId="5"/>
    <xf applyBorder="1" applyAlignment="1" fillId="0" xfId="0" numFmtId="0" borderId="6" applyFont="1" fontId="6">
      <alignment vertical="bottom" horizontal="general" wrapText="1"/>
    </xf>
    <xf applyBorder="1" fillId="0" xfId="0" numFmtId="0" borderId="7" applyFont="1" fontId="7"/>
    <xf applyBorder="1" fillId="0" xfId="0" numFmtId="0" borderId="8" applyFont="1" fontId="8"/>
    <xf applyBorder="1" fillId="0" xfId="0" numFmtId="0" borderId="9" applyFont="1" fontId="9"/>
    <xf applyBorder="1" fillId="0" xfId="0" numFmtId="0" borderId="10" applyFont="1" fontId="10"/>
    <xf applyBorder="1" applyAlignment="1" fillId="0" xfId="0" numFmtId="0" borderId="11" applyFont="1" fontId="11">
      <alignment vertical="bottom" horizontal="center"/>
    </xf>
    <xf applyBorder="1" fillId="0" xfId="0" numFmtId="0" borderId="12" applyFont="1" fontId="12"/>
    <xf applyBorder="1" applyAlignment="1" fillId="0" xfId="0" numFmtId="0" borderId="13" applyFont="1" fontId="13">
      <alignment vertical="bottom" horizontal="center"/>
    </xf>
    <xf applyBorder="1" applyAlignment="1" fillId="0" xfId="0" numFmtId="0" borderId="14" applyFont="1" fontId="14">
      <alignment vertical="bottom" horizontal="center"/>
    </xf>
    <xf applyBorder="1" applyAlignment="1" fillId="0" xfId="0" numFmtId="0" borderId="15" applyFont="1" fontId="15">
      <alignment vertical="bottom" horizontal="general" wrapText="1"/>
    </xf>
    <xf applyBorder="1" applyAlignment="1" fillId="0" xfId="0" numFmtId="0" borderId="16" applyFont="1" fontId="16">
      <alignment vertical="bottom" horizontal="general" wrapText="1"/>
    </xf>
    <xf applyBorder="1" fillId="0" xfId="0" numFmtId="0" borderId="17" applyFont="1" fontId="17"/>
    <xf applyBorder="1" applyAlignment="1" fillId="0" xfId="0" numFmtId="0" borderId="18" applyFont="1" fontId="18">
      <alignment vertical="center" horizontal="center" wrapText="1"/>
    </xf>
    <xf fillId="0" xfId="0" numFmtId="0" borderId="0" applyFont="1" fontId="19"/>
    <xf applyBorder="1" fillId="0" xfId="0" numFmtId="0" borderId="19" applyFont="1" fontId="20"/>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Sprint 1 Burndown Chart</a:t>
            </a:r>
          </a:p>
        </c:rich>
      </c:tx>
      <c:overlay val="0"/>
    </c:title>
    <c:plotArea>
      <c:layout/>
      <c:lineChart>
        <c:ser>
          <c:idx val="0"/>
          <c:order val="0"/>
          <c:spPr>
            <a:ln w="25400" cmpd="sng">
              <a:solidFill>
                <a:srgbClr val="000000"/>
              </a:solidFill>
            </a:ln>
          </c:spPr>
          <c:marker>
            <c:symbol val="none"/>
          </c:marker>
          <c:cat>
            <c:strRef>
              <c:f>'Sprint backlog'!$E$2:$H$2</c:f>
            </c:strRef>
          </c:cat>
          <c:val>
            <c:numRef>
              <c:f>'Sprint backlog'!$E$21:$H$21</c:f>
            </c:numRef>
          </c:val>
        </c:ser>
        <c:axId val="1929762171"/>
        <c:axId val="167111318"/>
      </c:lineChart>
      <c:catAx>
        <c:axId val="1929762171"/>
        <c:scaling>
          <c:orientation val="minMax"/>
        </c:scaling>
        <c:axPos val="b"/>
        <c:txPr>
          <a:bodyPr/>
          <a:lstStyle/>
          <a:p>
            <a:pPr>
              <a:defRPr/>
            </a:pPr>
          </a:p>
        </c:txPr>
        <c:crossAx val="167111318"/>
      </c:catAx>
      <c:valAx>
        <c:axId val="167111318"/>
        <c:scaling>
          <c:orientation val="minMax"/>
        </c:scaling>
        <c:delete val="0"/>
        <c:axPos val="l"/>
        <c:majorGridlines/>
        <c:title>
          <c:tx>
            <c:rich>
              <a:bodyPr/>
              <a:lstStyle/>
              <a:p>
                <a:pPr>
                  <a:defRPr/>
                </a:pPr>
                <a:r>
                  <a:t>Hours of Work Remaining</a:t>
                </a:r>
              </a:p>
            </c:rich>
          </c:tx>
          <c:overlay val="0"/>
        </c:title>
        <c:numFmt sourceLinked="1" formatCode="General"/>
        <c:tickLblPos val="nextTo"/>
        <c:spPr>
          <a:ln w="47625">
            <a:noFill/>
          </a:ln>
        </c:spPr>
        <c:txPr>
          <a:bodyPr/>
          <a:lstStyle/>
          <a:p>
            <a:pPr>
              <a:defRPr/>
            </a:pPr>
          </a:p>
        </c:txPr>
        <c:crossAx val="1929762171"/>
      </c:valAx>
    </c:plotArea>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0</xdr:row>
      <xdr:rowOff>0</xdr:rowOff>
    </xdr:from>
    <xdr:ext cy="2743200" cx="49053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3.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113.0"/>
    <col min="2" customWidth="1" max="2" width="13.86"/>
  </cols>
  <sheetData>
    <row r="1">
      <c t="s" s="19" r="A1">
        <v>0</v>
      </c>
      <c s="19" r="B1"/>
      <c s="19" r="C1"/>
      <c s="19" r="D1"/>
      <c s="19" r="E1"/>
      <c s="19" r="F1"/>
    </row>
    <row r="2">
      <c t="s" s="19" r="A2">
        <v>1</v>
      </c>
      <c s="19" r="B2"/>
      <c s="19" r="C2"/>
      <c s="19" r="D2"/>
      <c s="19" r="E2"/>
      <c s="19" r="F2"/>
    </row>
    <row r="3">
      <c s="3" r="A3"/>
      <c s="3" r="B3"/>
      <c s="19" r="C3"/>
      <c s="19" r="D3"/>
      <c s="19" r="E3"/>
      <c s="19" r="F3"/>
    </row>
    <row r="4">
      <c t="s" s="7" r="A4">
        <v>2</v>
      </c>
      <c t="s" s="7" r="B4">
        <v>3</v>
      </c>
      <c s="5" r="C4"/>
      <c s="19" r="D4"/>
      <c s="19" r="E4"/>
      <c s="19" r="F4"/>
    </row>
    <row r="5">
      <c t="s" s="7" r="A5">
        <v>4</v>
      </c>
      <c s="7" r="B5">
        <v>3</v>
      </c>
      <c t="s" s="5" r="C5">
        <v>5</v>
      </c>
      <c s="19" r="D5"/>
      <c s="19" r="E5"/>
      <c s="19" r="F5"/>
    </row>
    <row r="6">
      <c t="s" s="7" r="A6">
        <v>6</v>
      </c>
      <c s="7" r="B6">
        <v>3</v>
      </c>
      <c s="5" r="C6"/>
      <c s="19" r="D6"/>
      <c s="19" r="E6"/>
      <c s="19" r="F6"/>
    </row>
    <row r="7">
      <c t="s" s="7" r="A7">
        <v>7</v>
      </c>
      <c s="7" r="B7">
        <v>3</v>
      </c>
      <c t="s" s="5" r="C7">
        <v>8</v>
      </c>
      <c s="19" r="D7"/>
      <c s="19" r="E7"/>
      <c s="19" r="F7"/>
    </row>
    <row r="8">
      <c t="s" s="7" r="A8">
        <v>9</v>
      </c>
      <c s="7" r="B8">
        <v>3</v>
      </c>
      <c t="s" s="5" r="C8">
        <v>10</v>
      </c>
      <c s="19" r="D8"/>
      <c s="19" r="E8"/>
      <c s="19" r="F8"/>
    </row>
    <row r="9">
      <c t="s" s="7" r="A9">
        <v>11</v>
      </c>
      <c s="7" r="B9">
        <v>3</v>
      </c>
      <c t="s" s="5" r="C9">
        <v>12</v>
      </c>
      <c s="19" r="D9"/>
      <c s="19" r="E9"/>
      <c s="19" r="F9"/>
    </row>
    <row r="10">
      <c t="s" s="7" r="A10">
        <v>13</v>
      </c>
      <c s="7" r="B10">
        <v>3</v>
      </c>
      <c t="s" s="5" r="C10">
        <v>14</v>
      </c>
      <c s="19" r="D10"/>
      <c s="19" r="E10"/>
      <c s="19" r="F10"/>
    </row>
    <row r="11">
      <c s="7" r="A11"/>
      <c s="7" r="B11"/>
      <c s="5" r="C11"/>
      <c s="19" r="D11"/>
      <c s="19" r="E11"/>
      <c s="19" r="F11"/>
    </row>
    <row r="12">
      <c t="s" s="7" r="A12">
        <v>15</v>
      </c>
      <c s="7" r="B12"/>
      <c s="5" r="C12"/>
      <c s="19" r="D12"/>
      <c s="19" r="E12"/>
      <c s="19" r="F12"/>
    </row>
    <row r="13">
      <c t="s" s="7" r="A13">
        <v>16</v>
      </c>
      <c s="7" r="B13"/>
      <c s="5" r="C13"/>
      <c s="19" r="D13"/>
      <c s="19" r="E13"/>
      <c s="19" r="F13"/>
    </row>
    <row r="14">
      <c t="s" s="7" r="A14">
        <v>17</v>
      </c>
      <c s="7" r="B14"/>
      <c s="5" r="C14"/>
      <c s="19" r="D14"/>
      <c s="19" r="E14"/>
      <c s="19" r="F14"/>
    </row>
    <row r="15">
      <c t="s" s="7" r="A15">
        <v>18</v>
      </c>
      <c s="7" r="B15"/>
      <c s="5" r="C15"/>
      <c s="19" r="D15"/>
      <c s="19" r="E15"/>
      <c s="19" r="F15"/>
    </row>
    <row r="16">
      <c s="7" r="A16"/>
      <c s="7" r="B16"/>
      <c s="5" r="C16"/>
      <c s="19" r="D16"/>
      <c s="19" r="E16"/>
      <c s="19" r="F16"/>
    </row>
    <row r="17">
      <c s="7" r="A17"/>
      <c s="7" r="B17"/>
      <c s="5" r="C17"/>
      <c s="19" r="D17"/>
      <c s="19" r="E17"/>
      <c s="19" r="F17"/>
    </row>
    <row r="18">
      <c s="7" r="A18"/>
      <c s="7" r="B18"/>
      <c s="5" r="C18"/>
      <c s="19" r="D18"/>
      <c s="19" r="E18"/>
      <c s="19" r="F18"/>
    </row>
    <row r="19">
      <c s="7" r="A19"/>
      <c s="7" r="B19"/>
      <c s="5" r="C19"/>
      <c s="19" r="D19"/>
      <c s="19" r="E19"/>
      <c s="19" r="F19"/>
    </row>
    <row r="20">
      <c s="7" r="A20"/>
      <c s="7" r="B20"/>
      <c s="5" r="C20"/>
      <c s="19" r="D20"/>
      <c s="19" r="E20"/>
      <c s="19" r="F20"/>
    </row>
    <row r="21">
      <c s="7" r="A21"/>
      <c s="7" r="B21"/>
      <c s="5" r="C21"/>
      <c s="19" r="D21"/>
      <c s="19" r="E21"/>
      <c s="19" r="F21"/>
    </row>
    <row r="22">
      <c s="7" r="A22"/>
      <c s="7" r="B22"/>
      <c s="5" r="C22"/>
      <c s="19" r="D22"/>
      <c s="19" r="E22"/>
      <c s="19" r="F22"/>
    </row>
    <row r="23">
      <c s="7" r="A23"/>
      <c s="7" r="B23"/>
      <c s="5" r="C23"/>
      <c s="19" r="D23"/>
      <c s="19" r="E23"/>
      <c s="19" r="F23"/>
    </row>
  </sheetData>
  <mergeCells count="1">
    <mergeCell ref="C5:C6"/>
  </mergeCell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5.0"/>
  <cols>
    <col min="2" customWidth="1" max="2" width="69.71"/>
  </cols>
  <sheetData>
    <row r="1">
      <c t="s" s="1" r="A1">
        <v>19</v>
      </c>
      <c s="4" r="B1"/>
      <c s="14" r="C1"/>
      <c s="13" r="D1"/>
      <c t="s" s="11" r="E1">
        <v>20</v>
      </c>
      <c s="11" r="F1"/>
      <c s="11" r="G1"/>
      <c s="11" r="H1"/>
    </row>
    <row r="2">
      <c t="s" s="7" r="A2">
        <v>21</v>
      </c>
      <c t="s" s="16" r="B2">
        <v>22</v>
      </c>
      <c t="s" s="7" r="C2">
        <v>23</v>
      </c>
      <c t="s" s="7" r="D2">
        <v>24</v>
      </c>
      <c t="s" s="7" r="E2">
        <v>25</v>
      </c>
      <c t="s" s="7" r="F2">
        <v>26</v>
      </c>
      <c t="s" s="7" r="G2">
        <v>27</v>
      </c>
      <c t="s" s="7" r="H2">
        <v>28</v>
      </c>
    </row>
    <row r="3">
      <c t="s" s="18" r="A3">
        <v>29</v>
      </c>
      <c t="s" s="16" r="B3">
        <v>30</v>
      </c>
      <c s="7" r="C3"/>
      <c s="7" r="D3">
        <v>0.5</v>
      </c>
      <c s="7" r="E3">
        <v>4</v>
      </c>
      <c s="7" r="F3"/>
      <c s="7" r="G3"/>
      <c s="7" r="H3"/>
    </row>
    <row r="4">
      <c s="18" r="A4"/>
      <c t="s" s="16" r="B4">
        <v>31</v>
      </c>
      <c s="7" r="C4"/>
      <c s="7" r="D4">
        <v>4</v>
      </c>
      <c s="7" r="E4">
        <v>4</v>
      </c>
      <c s="7" r="F4"/>
      <c s="7" r="G4"/>
      <c s="7" r="H4"/>
    </row>
    <row r="5">
      <c s="18" r="A5"/>
      <c s="16" r="B5"/>
      <c s="7" r="C5"/>
      <c s="7" r="D5"/>
      <c s="7" r="E5">
        <v>4</v>
      </c>
      <c s="7" r="F5"/>
      <c s="7" r="G5"/>
      <c s="7" r="H5"/>
    </row>
    <row customHeight="1" r="6" ht="18.0">
      <c s="18" r="A6"/>
      <c s="16" r="B6"/>
      <c s="7" r="C6"/>
      <c s="7" r="D6"/>
      <c s="7" r="E6">
        <v>4</v>
      </c>
      <c s="7" r="F6"/>
      <c s="7" r="G6"/>
      <c s="7" r="H6"/>
    </row>
    <row r="7">
      <c t="s" s="18" r="A7">
        <v>32</v>
      </c>
      <c t="s" s="16" r="B7">
        <v>33</v>
      </c>
      <c s="7" r="C7"/>
      <c s="7" r="D7">
        <v>0.5</v>
      </c>
      <c s="7" r="E7">
        <v>4</v>
      </c>
      <c s="7" r="F7"/>
      <c s="7" r="G7"/>
      <c s="7" r="H7"/>
    </row>
    <row r="8">
      <c s="18" r="A8"/>
      <c t="s" s="16" r="B8">
        <v>34</v>
      </c>
      <c s="7" r="C8"/>
      <c s="7" r="D8">
        <v>0.5</v>
      </c>
      <c s="7" r="E8">
        <v>4</v>
      </c>
      <c s="7" r="F8"/>
      <c s="7" r="G8"/>
      <c s="7" r="H8"/>
    </row>
    <row r="9">
      <c s="18" r="A9"/>
      <c t="s" s="16" r="B9">
        <v>35</v>
      </c>
      <c s="7" r="C9"/>
      <c s="7" r="D9">
        <v>4</v>
      </c>
      <c s="7" r="E9">
        <v>4</v>
      </c>
      <c s="7" r="F9"/>
      <c s="7" r="G9"/>
      <c s="7" r="H9"/>
    </row>
    <row r="10">
      <c s="18" r="A10"/>
      <c s="16" r="B10"/>
      <c s="7" r="C10"/>
      <c s="7" r="D10"/>
      <c s="7" r="E10">
        <v>4</v>
      </c>
      <c s="7" r="F10"/>
      <c s="7" r="G10"/>
      <c s="7" r="H10"/>
    </row>
    <row r="11">
      <c t="s" s="18" r="A11">
        <v>36</v>
      </c>
      <c t="s" s="16" r="B11">
        <v>37</v>
      </c>
      <c s="7" r="C11"/>
      <c s="7" r="D11">
        <v>2</v>
      </c>
      <c s="7" r="E11">
        <v>4</v>
      </c>
      <c s="7" r="F11"/>
      <c s="7" r="G11"/>
      <c s="7" r="H11"/>
    </row>
    <row r="12">
      <c s="18" r="A12"/>
      <c t="s" s="16" r="B12">
        <v>38</v>
      </c>
      <c s="7" r="C12"/>
      <c s="7" r="D12">
        <v>1</v>
      </c>
      <c s="7" r="E12">
        <v>4</v>
      </c>
      <c s="7" r="F12"/>
      <c s="7" r="G12"/>
      <c s="7" r="H12"/>
    </row>
    <row r="13">
      <c s="18" r="A13"/>
      <c t="s" s="16" r="B13">
        <v>39</v>
      </c>
      <c s="7" r="C13"/>
      <c s="7" r="D13">
        <v>3</v>
      </c>
      <c s="7" r="E13">
        <v>4</v>
      </c>
      <c s="7" r="F13"/>
      <c s="7" r="G13"/>
      <c s="7" r="H13"/>
    </row>
    <row r="14">
      <c s="18" r="A14"/>
      <c t="s" s="16" r="B14">
        <v>40</v>
      </c>
      <c s="7" r="C14"/>
      <c s="7" r="D14">
        <v>2</v>
      </c>
      <c s="7" r="E14">
        <v>4</v>
      </c>
      <c s="7" r="F14"/>
      <c s="7" r="G14"/>
      <c s="7" r="H14"/>
    </row>
    <row r="15">
      <c s="18" r="A15"/>
      <c s="16" r="B15"/>
      <c s="7" r="C15"/>
      <c s="7" r="D15">
        <v>4</v>
      </c>
      <c s="7" r="E15">
        <v>4</v>
      </c>
      <c s="7" r="F15"/>
      <c s="7" r="G15"/>
      <c s="7" r="H15"/>
    </row>
    <row r="16">
      <c s="18" r="A16"/>
      <c s="16" r="B16"/>
      <c s="7" r="C16"/>
      <c s="7" r="D16">
        <v>4</v>
      </c>
      <c s="7" r="E16">
        <v>4</v>
      </c>
      <c s="7" r="F16"/>
      <c s="7" r="G16"/>
      <c s="7" r="H16"/>
    </row>
    <row r="17">
      <c s="18" r="A17"/>
      <c s="16" r="B17"/>
      <c s="7" r="C17"/>
      <c s="7" r="D17">
        <v>4</v>
      </c>
      <c s="7" r="E17">
        <v>4</v>
      </c>
      <c s="7" r="F17"/>
      <c s="7" r="G17"/>
      <c s="7" r="H17"/>
    </row>
    <row r="18">
      <c s="18" r="A18"/>
      <c s="16" r="B18"/>
      <c s="7" r="C18"/>
      <c s="7" r="D18">
        <v>4</v>
      </c>
      <c s="7" r="E18">
        <v>4</v>
      </c>
      <c s="7" r="F18"/>
      <c s="7" r="G18"/>
      <c s="7" r="H18"/>
    </row>
    <row r="19">
      <c s="18" r="A19"/>
      <c s="16" r="B19"/>
      <c s="7" r="C19"/>
      <c s="7" r="D19">
        <v>4</v>
      </c>
      <c s="7" r="E19">
        <v>4</v>
      </c>
      <c s="7" r="F19"/>
      <c s="7" r="G19"/>
      <c s="7" r="H19"/>
    </row>
    <row r="20">
      <c s="9" r="A20"/>
      <c s="15" r="B20"/>
      <c s="20" r="C20"/>
      <c s="20" r="D20"/>
      <c s="20" r="E20"/>
      <c s="20" r="F20"/>
      <c s="20" r="G20"/>
      <c s="20" r="H20"/>
    </row>
    <row r="21">
      <c s="19" r="A21"/>
      <c s="6" r="B21"/>
      <c t="s" s="7" r="C21">
        <v>41</v>
      </c>
      <c s="7" r="D21">
        <f>SUM(D3:D19)</f>
        <v>37.5</v>
      </c>
      <c s="7" r="E21">
        <f>SUM(E3:E19)</f>
        <v>68</v>
      </c>
      <c s="7" r="F21">
        <f>SUM(F3:F19)</f>
        <v>0</v>
      </c>
      <c s="7" r="G21">
        <f>SUM(G3:G19)</f>
        <v>0</v>
      </c>
      <c s="7" r="H21">
        <f>SUM(H3:H19)</f>
        <v>0</v>
      </c>
    </row>
  </sheetData>
  <mergeCells count="6">
    <mergeCell ref="A1:D1"/>
    <mergeCell ref="E1:H1"/>
    <mergeCell ref="A3:A6"/>
    <mergeCell ref="A7:A10"/>
    <mergeCell ref="A11:A14"/>
    <mergeCell ref="A15:A18"/>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7" r="A1"/>
      <c s="5" r="B1"/>
      <c s="19" r="C1"/>
      <c s="19" r="D1"/>
      <c s="19" r="E1"/>
      <c s="19" r="F1"/>
    </row>
    <row r="2">
      <c s="9" r="A2"/>
      <c s="19" r="B2"/>
      <c s="19" r="C2"/>
      <c s="19" r="D2"/>
      <c s="19" r="E2"/>
      <c s="19" r="F2"/>
    </row>
    <row r="3">
      <c s="19" r="A3"/>
      <c s="19" r="B3"/>
      <c s="19" r="C3"/>
      <c s="19" r="D3"/>
      <c s="19" r="E3"/>
      <c s="19" r="F3"/>
    </row>
    <row r="4">
      <c s="19" r="A4"/>
      <c s="19" r="B4"/>
      <c s="19" r="C4"/>
      <c s="19" r="D4"/>
      <c s="19" r="E4"/>
      <c s="19" r="F4"/>
    </row>
    <row r="5">
      <c s="19" r="A5"/>
      <c s="19" r="B5"/>
      <c s="19" r="C5"/>
      <c s="19" r="D5"/>
      <c s="19" r="E5"/>
      <c s="19" r="F5"/>
    </row>
    <row r="6">
      <c s="19" r="A6"/>
      <c s="19" r="B6"/>
      <c s="19" r="C6"/>
      <c s="19" r="D6"/>
      <c s="19" r="E6"/>
      <c s="19" r="F6"/>
    </row>
    <row r="7">
      <c s="19" r="A7"/>
      <c s="19" r="B7"/>
      <c s="19" r="C7"/>
      <c s="19" r="D7"/>
      <c s="19" r="E7"/>
      <c s="19" r="F7"/>
    </row>
    <row r="8">
      <c s="19" r="A8"/>
      <c s="19" r="B8"/>
      <c s="19" r="C8"/>
      <c s="19" r="D8"/>
      <c s="19" r="E8"/>
      <c s="19" r="F8"/>
    </row>
    <row r="9">
      <c s="19" r="A9"/>
      <c s="19" r="B9"/>
      <c s="19" r="C9"/>
      <c s="19" r="D9"/>
      <c s="19" r="E9"/>
      <c s="19" r="F9"/>
    </row>
    <row r="10">
      <c s="19" r="A10"/>
      <c s="19" r="B10"/>
      <c s="19" r="C10"/>
      <c s="19" r="D10"/>
      <c s="19" r="E10"/>
      <c s="19" r="F10"/>
    </row>
    <row r="11">
      <c s="19" r="A11"/>
      <c s="19" r="B11"/>
      <c s="19" r="C11"/>
      <c s="19" r="D11"/>
      <c s="19" r="E11"/>
      <c s="19" r="F11"/>
    </row>
    <row r="12">
      <c s="19" r="A12"/>
      <c s="19" r="B12"/>
      <c s="19" r="C12"/>
      <c s="19" r="D12"/>
      <c s="19" r="E12"/>
      <c s="19" r="F12"/>
    </row>
    <row r="13">
      <c s="19" r="A13"/>
      <c s="19" r="B13"/>
      <c s="19" r="C13"/>
      <c s="19" r="D13"/>
      <c s="19" r="E13"/>
      <c s="19" r="F13"/>
    </row>
    <row r="14">
      <c s="19" r="A14"/>
      <c s="19" r="B14"/>
      <c s="19" r="C14"/>
      <c s="19" r="D14"/>
      <c s="19" r="E14"/>
      <c s="19" r="F14"/>
    </row>
    <row r="15">
      <c s="19" r="A15"/>
      <c s="19" r="B15"/>
      <c s="19" r="C15"/>
      <c s="19" r="D15"/>
      <c s="19" r="E15"/>
      <c s="19" r="F15"/>
    </row>
    <row r="16">
      <c s="19" r="A16"/>
      <c s="19" r="B16"/>
      <c s="19" r="C16"/>
      <c s="19" r="D16"/>
      <c s="19" r="E16"/>
      <c s="19" r="F16"/>
    </row>
    <row r="17">
      <c s="19" r="A17"/>
      <c s="19" r="B17"/>
      <c s="19" r="C17"/>
      <c s="19" r="D17"/>
      <c s="19" r="E17"/>
      <c s="19" r="F17"/>
    </row>
    <row r="18">
      <c s="19" r="A18"/>
      <c s="19" r="B18"/>
      <c s="19" r="C18"/>
      <c s="19" r="D18"/>
      <c s="19" r="E18"/>
      <c s="19" r="F18"/>
    </row>
    <row r="19">
      <c s="19" r="A19"/>
      <c s="19" r="B19"/>
      <c s="19" r="C19"/>
      <c s="19" r="D19"/>
      <c s="19" r="E19"/>
      <c s="19" r="F19"/>
    </row>
    <row r="20">
      <c s="19" r="A20"/>
      <c s="19" r="B20"/>
      <c s="19" r="C20"/>
      <c s="19" r="D20"/>
      <c s="19" r="E20"/>
      <c s="19" r="F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3.0"/>
    <col min="2" customWidth="1" max="2" width="55.0"/>
  </cols>
  <sheetData>
    <row r="1">
      <c s="19" r="A1"/>
      <c s="3" r="B1"/>
      <c s="19" r="C1"/>
      <c s="19" r="D1"/>
      <c s="19" r="E1"/>
      <c s="19" r="F1"/>
    </row>
    <row r="2">
      <c s="10" r="A2"/>
      <c t="s" s="17" r="B2">
        <v>42</v>
      </c>
      <c s="5" r="C2"/>
      <c s="19" r="D2"/>
      <c s="19" r="E2"/>
      <c s="19" r="F2"/>
    </row>
    <row r="3">
      <c s="10" r="A3"/>
      <c s="8" r="B3"/>
      <c s="5" r="C3"/>
      <c s="19" r="D3"/>
      <c s="19" r="E3"/>
      <c s="19" r="F3"/>
    </row>
    <row r="4">
      <c s="10" r="A4"/>
      <c t="s" s="2" r="B4">
        <v>43</v>
      </c>
      <c s="5" r="C4"/>
      <c s="19" r="D4"/>
      <c s="19" r="E4"/>
      <c s="19" r="F4"/>
    </row>
    <row r="5">
      <c s="10" r="A5"/>
      <c t="s" s="8" r="B5">
        <v>44</v>
      </c>
      <c s="5" r="C5"/>
      <c s="19" r="D5"/>
      <c s="19" r="E5"/>
      <c s="19" r="F5"/>
    </row>
    <row r="6">
      <c s="10" r="A6"/>
      <c s="8" r="B6"/>
      <c s="5" r="C6"/>
      <c s="19" r="D6"/>
      <c s="19" r="E6"/>
      <c s="19" r="F6"/>
    </row>
    <row r="7">
      <c s="10" r="A7"/>
      <c t="s" s="2" r="B7">
        <v>45</v>
      </c>
      <c s="5" r="C7"/>
      <c s="19" r="D7"/>
      <c s="19" r="E7"/>
      <c s="19" r="F7"/>
    </row>
    <row r="8">
      <c s="10" r="A8"/>
      <c t="s" s="8" r="B8">
        <v>46</v>
      </c>
      <c s="5" r="C8"/>
      <c s="19" r="D8"/>
      <c s="19" r="E8"/>
      <c s="19" r="F8"/>
    </row>
    <row r="9">
      <c s="10" r="A9"/>
      <c t="s" s="8" r="B9">
        <v>46</v>
      </c>
      <c s="5" r="C9"/>
      <c s="19" r="D9"/>
      <c s="19" r="E9"/>
      <c s="19" r="F9"/>
    </row>
    <row r="10">
      <c s="10" r="A10"/>
      <c s="8" r="B10"/>
      <c s="5" r="C10"/>
      <c s="19" r="D10"/>
      <c s="19" r="E10"/>
      <c s="19" r="F10"/>
    </row>
    <row r="11">
      <c s="10" r="A11"/>
      <c t="s" s="2" r="B11">
        <v>47</v>
      </c>
      <c s="5" r="C11"/>
      <c s="19" r="D11"/>
      <c s="19" r="E11"/>
      <c s="19" r="F11"/>
    </row>
    <row r="12">
      <c s="10" r="A12"/>
      <c t="s" s="8" r="B12">
        <v>46</v>
      </c>
      <c s="5" r="C12"/>
      <c s="19" r="D12"/>
      <c s="19" r="E12"/>
      <c s="19" r="F12"/>
    </row>
    <row r="13">
      <c s="10" r="A13"/>
      <c t="s" s="8" r="B13">
        <v>46</v>
      </c>
      <c s="5" r="C13"/>
      <c s="19" r="D13"/>
      <c s="19" r="E13"/>
      <c s="19" r="F13"/>
    </row>
    <row r="14">
      <c s="10" r="A14"/>
      <c s="8" r="B14"/>
      <c s="5" r="C14"/>
      <c s="19" r="D14"/>
      <c s="19" r="E14"/>
      <c s="19" r="F14"/>
    </row>
    <row r="15">
      <c s="10" r="A15"/>
      <c t="s" s="2" r="B15">
        <v>48</v>
      </c>
      <c s="5" r="C15"/>
      <c s="19" r="D15"/>
      <c s="19" r="E15"/>
      <c s="19" r="F15"/>
    </row>
    <row r="16">
      <c s="10" r="A16"/>
      <c t="s" s="8" r="B16">
        <v>46</v>
      </c>
      <c s="5" r="C16"/>
      <c s="19" r="D16"/>
      <c s="19" r="E16"/>
      <c s="19" r="F16"/>
    </row>
    <row r="17">
      <c s="10" r="A17"/>
      <c s="12" r="B17"/>
      <c s="5" r="C17"/>
      <c s="19" r="D17"/>
      <c s="19" r="E17"/>
      <c s="19" r="F17"/>
    </row>
    <row r="18">
      <c s="19" r="A18"/>
      <c s="9" r="B18"/>
      <c s="19" r="C18"/>
      <c s="19" r="D18"/>
      <c s="19" r="E18"/>
      <c s="19" r="F18"/>
    </row>
    <row r="19">
      <c s="19" r="A19"/>
      <c s="19" r="B19"/>
      <c s="19" r="C19"/>
      <c s="19" r="D19"/>
      <c s="19" r="E19"/>
      <c s="19" r="F19"/>
    </row>
    <row r="20">
      <c s="19" r="A20"/>
      <c s="19" r="B20"/>
      <c s="19" r="C20"/>
      <c s="19" r="D20"/>
      <c s="19" r="E20"/>
      <c s="19" r="F20"/>
    </row>
  </sheetData>
</worksheet>
</file>