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<sst xmlns="http://schemas.openxmlformats.org/spreadsheetml/2006/main" count="13" uniqueCount="13">
  <si>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Circuit</t>
  </si>
  <si>
    <t>Average area ratio</t>
  </si>
  <si>
    <t>SASIMI</t>
  </si>
  <si>
    <t>VECFEE-SASIMI</t>
  </si>
  <si>
    <t>RCA32</t>
  </si>
  <si>
    <t>CLA32</t>
  </si>
  <si>
    <t>KSA32</t>
  </si>
  <si>
    <t>MUL8</t>
  </si>
  <si>
    <t>WTM8</t>
  </si>
  <si>
    <t>MAC</t>
  </si>
  <si>
    <t>EUDIST</t>
  </si>
  <si>
    <t>SAD</t>
  </si>
  <si>
    <t>Arithmean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</si>
</sst>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8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13" fillId="16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B11 C11"/>
    </sheetView>
  </sheetViews>
  <sheetFormatPr defaultColWidth="8.8" defaultRowHeight="15.75" outlineLevelCol="2"/>
  <cols>
    <col min="2" max="2" width="15.7" customWidth="true"/>
    <col min="3" max="3" width="19.5" customWidth="true"/>
  </cols>
  <sheetData>
    <row r="1" spans="1:2">
      <c r="A1" t="s">
        <v>0</v>
      </c>
      <c r="B1" t="s">
        <v>1</v>
      </c>
    </row>
    <row r="2" spans="2:3">
      <c r="B2" t="s">
        <v>2</v>
      </c>
      <c r="C2" t="s">
        <v>3</v>
      </c>
    </row>
    <row r="3" spans="1:3">
      <c r="A3" t="s">
        <v>4</v>
      </c>
      <c r="B3">
        <v>0.555</v>
      </c>
      <c r="C3">
        <v>0.193</v>
      </c>
    </row>
    <row r="4" spans="1:3">
      <c r="A4" t="s">
        <v>5</v>
      </c>
      <c r="B4">
        <v>0.673</v>
      </c>
      <c r="C4">
        <v>0.136</v>
      </c>
    </row>
    <row r="5" spans="1:3">
      <c r="A5" t="s">
        <v>6</v>
      </c>
      <c r="B5">
        <v>0.423</v>
      </c>
      <c r="C5">
        <v>0.14</v>
      </c>
    </row>
    <row r="6" spans="1:3">
      <c r="A6" t="s">
        <v>7</v>
      </c>
      <c r="B6">
        <v>0.626</v>
      </c>
      <c r="C6">
        <v>0.457</v>
      </c>
    </row>
    <row r="7" spans="1:3">
      <c r="A7" t="s">
        <v>8</v>
      </c>
      <c r="B7">
        <v>0.863</v>
      </c>
      <c r="C7">
        <v>0.39</v>
      </c>
    </row>
    <row r="8" spans="1:3">
      <c r="A8" t="s">
        <v>9</v>
      </c>
      <c r="B8">
        <v>0.794</v>
      </c>
      <c r="C8">
        <v>0.5</v>
      </c>
    </row>
    <row r="9" spans="1:3">
      <c r="A9" t="s">
        <v>10</v>
      </c>
      <c r="B9">
        <v>0.869</v>
      </c>
      <c r="C9">
        <v>0.785</v>
      </c>
    </row>
    <row r="10" spans="1:3">
      <c r="A10" t="s">
        <v>11</v>
      </c>
      <c r="B10">
        <v>0.657</v>
      </c>
      <c r="C10">
        <v>0.473</v>
      </c>
    </row>
    <row r="11" spans="1:3">
      <c r="A11" t="s">
        <v>12</v>
      </c>
      <c r="B11" s="1">
        <f>AVERAGE(B3:B10)</f>
        <v>0.6825</v>
      </c>
      <c r="C11" s="1">
        <f>AVERAGE(C3:C10)</f>
        <v>0.38425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2021-12-07T22:10:46Z</dcterms:created>
  <dcterms:modified xsi:type="dcterms:W3CDTF">2021-12-08T08:44:43Z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