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7ced2647b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목록" sheetId="1" r:id="R4819d6dd6cbf4cd4"/>
    <x:sheet xmlns:r="http://schemas.openxmlformats.org/officeDocument/2006/relationships" name="상세 명세" sheetId="2" r:id="R5f51357d2f7d44a1"/>
    <x:sheet xmlns:r="http://schemas.openxmlformats.org/officeDocument/2006/relationships" name="코드값" sheetId="3" r:id="R172890c2222d4bc1"/>
    <x:sheet xmlns:r="http://schemas.openxmlformats.org/officeDocument/2006/relationships" name="외부 API 명세" sheetId="4" r:id="R4fc7dae976cf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7352F"/>
      <x:name val="Carlito"/>
    </x:font>
    <x:font>
      <x:b/>
      <x:sz val="13"/>
      <x:color rgb="FF1F6F43"/>
      <x:name val="Carlito"/>
    </x:font>
    <x:font>
      <x:i/>
      <x:sz val="11"/>
      <x:color rgb="FF787774"/>
      <x:name val="Carlito"/>
    </x:font>
    <x:font>
      <x:sz val="10"/>
      <x:color rgb="FF37352F"/>
      <x:name val="Carlito"/>
    </x:font>
    <x:font>
      <x:b/>
      <x:sz val="17"/>
      <x:color rgb="FFFFFFFF"/>
      <x:name val="Carlito"/>
    </x:font>
    <x:font>
      <x:sz val="11"/>
      <x:color rgb="FF37352F"/>
      <x:name val="Carlito"/>
    </x:font>
    <x:font>
      <x:b/>
      <x:sz val="10"/>
      <x:color rgb="FF787774"/>
      <x:name val="Carlito"/>
    </x:font>
    <x:font>
      <x:i/>
      <x:sz val="10"/>
      <x:color rgb="FF787774"/>
      <x:name val="Carlito"/>
    </x:font>
    <x:font>
      <x:b/>
      <x:sz val="10"/>
      <x:color rgb="FF37352F"/>
      <x:name val="Carlito"/>
    </x:font>
    <x:font>
      <x:b/>
      <x:sz val="10"/>
      <x:color rgb="FF285A73"/>
      <x:name val="Carlito"/>
    </x:font>
    <x:font>
      <x:b/>
      <x:sz val="10"/>
      <x:color rgb="FF1F6F43"/>
      <x:name val="Carlito"/>
    </x:font>
    <x:font>
      <x:b/>
      <x:sz val="10"/>
      <x:color rgb="FF9A5B13"/>
      <x:name val="Carlito"/>
    </x:font>
    <x:font>
      <x:b/>
      <x:sz val="10"/>
      <x:color rgb="FF0074A6"/>
      <x:name val="Carlito"/>
    </x:font>
    <x:font>
      <x:b/>
      <x:sz val="10"/>
      <x:color rgb="FF3B5B92"/>
      <x:name val="Carlito"/>
    </x:font>
    <x:font>
      <x:b/>
      <x:sz val="10"/>
      <x:color rgb="FF694D91"/>
      <x:name val="Carlito"/>
    </x:font>
    <x:font>
      <x:b/>
      <x:sz val="10"/>
      <x:color rgb="FF5B5B5B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91919"/>
      </x:patternFill>
    </x:fill>
    <x:fill>
      <x:patternFill patternType="solid">
        <x:fgColor rgb="FFF3F2F1"/>
      </x:patternFill>
    </x:fill>
    <x:fill>
      <x:patternFill patternType="solid">
        <x:fgColor rgb="FFE8F3EC"/>
      </x:patternFill>
    </x:fill>
    <x:fill>
      <x:patternFill patternType="solid">
        <x:fgColor rgb="FFE9E9E7"/>
      </x:patternFill>
    </x:fill>
    <x:fill>
      <x:patternFill patternType="solid">
        <x:fgColor rgb="FFE9E9E7"/>
      </x:patternFill>
    </x:fill>
    <x:fill>
      <x:patternFill patternType="solid">
        <x:fgColor rgb="FFDDEBF2"/>
      </x:patternFill>
    </x:fill>
    <x:fill>
      <x:patternFill patternType="solid">
        <x:fgColor rgb="FFFFFFFF"/>
      </x:patternFill>
    </x:fill>
    <x:fill>
      <x:patternFill patternType="solid">
        <x:fgColor rgb="FF191919"/>
      </x:patternFill>
    </x:fill>
    <x:fill>
      <x:patternFill patternType="solid">
        <x:fgColor rgb="FFF3F2F1"/>
      </x:patternFill>
    </x:fill>
    <x:fill>
      <x:patternFill patternType="solid">
        <x:fgColor rgb="FFDDEEDC"/>
      </x:patternFill>
    </x:fill>
    <x:fill>
      <x:patternFill patternType="solid">
        <x:fgColor rgb="FFFCE8D5"/>
      </x:patternFill>
    </x:fill>
    <x:fill>
      <x:patternFill patternType="solid">
        <x:fgColor rgb="FFE5F2F8"/>
      </x:patternFill>
    </x:fill>
    <x:fill>
      <x:patternFill patternType="solid">
        <x:fgColor rgb="FFE7F3EA"/>
      </x:patternFill>
    </x:fill>
    <x:fill>
      <x:patternFill patternType="solid">
        <x:fgColor rgb="FFE8EDF8"/>
      </x:patternFill>
    </x:fill>
    <x:fill>
      <x:patternFill patternType="solid">
        <x:fgColor rgb="FFF0EAF8"/>
      </x:patternFill>
    </x:fill>
    <x:fill>
      <x:patternFill patternType="solid">
        <x:fgColor rgb="FFEDE7F6"/>
      </x:patternFill>
    </x:fill>
  </x:fills>
  <x:borders count="12">
    <x:border/>
    <x:border>
      <x:left style="thin">
        <x:color rgb="FFD3D1CB"/>
      </x:left>
      <x:top style="thin">
        <x:color rgb="FFD3D1CB"/>
      </x:top>
      <x:bottom style="thin">
        <x:color rgb="FFD3D1CB"/>
      </x:bottom>
    </x:border>
    <x:border>
      <x:top style="thin">
        <x:color rgb="FFD3D1CB"/>
      </x:top>
      <x:bottom style="thin">
        <x:color rgb="FFD3D1CB"/>
      </x:bottom>
    </x:border>
    <x:border>
      <x:right style="thin">
        <x:color rgb="FFD3D1CB"/>
      </x:right>
      <x:top style="thin">
        <x:color rgb="FFD3D1CB"/>
      </x:top>
      <x:bottom style="thin">
        <x:color rgb="FFD3D1CB"/>
      </x:bottom>
    </x:border>
    <x:border>
      <x:bottom style="thin">
        <x:color rgb="FFEBEAE8"/>
      </x:bottom>
    </x:border>
    <x:border>
      <x:top style="thin">
        <x:color rgb="FFEBEAE8"/>
      </x:top>
      <x:bottom style="thin">
        <x:color rgb="FFEBEAE8"/>
      </x:bottom>
    </x:border>
    <x:border>
      <x:top style="thin">
        <x:color rgb="FFEBEAE8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7E7E5"/>
      </x:left>
      <x:right style="thin">
        <x:color rgb="FFE7E7E5"/>
      </x:right>
      <x:top style="thin">
        <x:color rgb="FFE7E7E5"/>
      </x:top>
      <x:bottom style="thin">
        <x:color rgb="FFE7E7E5"/>
      </x:bottom>
    </x:border>
    <x:border>
      <x:left style="thin">
        <x:color rgb="FFE1E1DF"/>
      </x:left>
      <x:right style="thin">
        <x:color rgb="FFE1E1DF"/>
      </x:right>
      <x:top style="thin">
        <x:color rgb="FFE1E1DF"/>
      </x:top>
      <x:bottom style="thin">
        <x:color rgb="FFE1E1DF"/>
      </x:bottom>
    </x:border>
    <x:border>
      <x:left style="thin">
        <x:color rgb="FFC9DFC7"/>
      </x:left>
      <x:right style="thin">
        <x:color rgb="FFC9DFC7"/>
      </x:right>
      <x:top style="thin">
        <x:color rgb="FFC9DFC7"/>
      </x:top>
      <x:bottom style="thin">
        <x:color rgb="FFC9DFC7"/>
      </x:bottom>
    </x:border>
    <x:border>
      <x:left style="thin">
        <x:color rgb="FFEBC9A5"/>
      </x:left>
      <x:right style="thin">
        <x:color rgb="FFEBC9A5"/>
      </x:right>
      <x:top style="thin">
        <x:color rgb="FFEBC9A5"/>
      </x:top>
      <x:bottom style="thin">
        <x:color rgb="FFEBC9A5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2" xfId="0" applyNumberFormat="1" applyFont="1" applyFill="1" applyBorder="1" applyAlignment="1">
      <x:alignment horizontal="center"/>
    </x:xf>
    <x:xf numFmtId="0" fontId="2" fillId="5" borderId="3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7" xfId="0" applyNumberFormat="1" applyFont="1" applyFill="1" applyBorder="1"/>
    <x:xf numFmtId="0" fontId="2" fillId="6" borderId="7" xfId="0" applyNumberFormat="1" applyFont="1" applyFill="1" applyBorder="1" applyAlignment="1">
      <x:alignment horizontal="center"/>
    </x:xf>
    <x:xf numFmtId="0" fontId="2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8" xfId="0" applyNumberFormat="1" applyFont="1" applyFill="1" applyBorder="1"/>
    <x:xf numFmtId="0" fontId="7" fillId="7" borderId="8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8" xfId="0" applyNumberFormat="1" applyFont="1" applyFill="1" applyBorder="1"/>
    <x:xf numFmtId="0" fontId="7" fillId="8" borderId="8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vertical="center" wrapText="1"/>
    </x:xf>
    <x:xf numFmtId="0" fontId="2" fillId="7" borderId="8" xfId="0" applyNumberFormat="1" applyFont="1" applyFill="1" applyBorder="1" applyAlignment="1">
      <x:alignment vertical="center" wrapText="1"/>
    </x:xf>
    <x:xf numFmtId="0" fontId="2" fillId="8" borderId="8" xfId="0" applyNumberFormat="1" applyFont="1" applyFill="1" applyBorder="1" applyAlignment="1">
      <x:alignment vertical="center" wrapText="1"/>
    </x:xf>
    <x:xf numFmtId="0" fontId="2" fillId="7" borderId="8" xfId="0" applyNumberFormat="1" applyFont="1" applyFill="1" applyBorder="1" applyAlignment="1">
      <x:alignment horizontal="center" vertical="center" wrapText="1"/>
    </x:xf>
    <x:xf numFmtId="0" fontId="2" fillId="8" borderId="8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horizontal="center"/>
    </x:xf>
    <x:xf numFmtId="0" fontId="5" fillId="10" borderId="9" xfId="0" applyNumberFormat="1" applyFont="1" applyFill="1" applyBorder="1" applyAlignment="1">
      <x:alignment horizontal="center" vertical="center"/>
    </x:xf>
    <x:xf numFmtId="0" fontId="8" fillId="10" borderId="9" xfId="0" applyNumberFormat="1" applyFont="1" applyFill="1" applyBorder="1" applyAlignment="1">
      <x:alignment horizontal="center" vertical="center"/>
    </x:xf>
    <x:xf numFmtId="0" fontId="2" fillId="10" borderId="9" xfId="0" applyNumberFormat="1" applyFont="1" applyFill="1" applyBorder="1" applyAlignment="1">
      <x:alignment horizontal="center" vertical="center"/>
    </x:xf>
    <x:xf numFmtId="0" fontId="9" fillId="10" borderId="0" xfId="0" applyNumberFormat="1" applyFont="1" applyFill="1" applyBorder="1"/>
    <x:xf numFmtId="0" fontId="9" fillId="10" borderId="9" xfId="0" applyNumberFormat="1" applyFont="1" applyFill="1" applyBorder="1"/>
    <x:xf numFmtId="0" fontId="9" fillId="10" borderId="9" xfId="0" applyNumberFormat="1" applyFont="1" applyFill="1" applyBorder="1" applyAlignment="1">
      <x:alignment wrapText="1"/>
    </x:xf>
    <x:xf numFmtId="0" fontId="9" fillId="10" borderId="9" xfId="0" applyNumberFormat="1" applyFont="1" applyFill="1" applyBorder="1" applyAlignment="1">
      <x:alignment horizontal="left" wrapText="1"/>
    </x:xf>
    <x:xf numFmtId="0" fontId="9" fillId="10" borderId="9" xfId="0" applyNumberFormat="1" applyFont="1" applyFill="1" applyBorder="1" applyAlignment="1">
      <x:alignment horizontal="left" vertical="center" wrapText="1"/>
    </x:xf>
    <x:xf numFmtId="0" fontId="10" fillId="6" borderId="0" xfId="0" applyNumberFormat="1" applyFont="1" applyFill="1" applyBorder="1"/>
    <x:xf numFmtId="0" fontId="10" fillId="6" borderId="7" xfId="0" applyNumberFormat="1" applyFont="1" applyFill="1" applyBorder="1"/>
    <x:xf numFmtId="0" fontId="10" fillId="6" borderId="7" xfId="0" applyNumberFormat="1" applyFont="1" applyFill="1" applyBorder="1" applyAlignment="1">
      <x:alignment wrapText="1"/>
    </x:xf>
    <x:xf numFmtId="0" fontId="10" fillId="6" borderId="7" xfId="0" applyNumberFormat="1" applyFont="1" applyFill="1" applyBorder="1" applyAlignment="1">
      <x:alignment horizontal="center" wrapText="1"/>
    </x:xf>
    <x:xf numFmtId="0" fontId="10" fillId="6" borderId="7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5" fillId="7" borderId="8" xfId="0" applyNumberFormat="1" applyFont="1" applyFill="1" applyBorder="1"/>
    <x:xf numFmtId="0" fontId="5" fillId="7" borderId="8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/>
    <x:xf numFmtId="0" fontId="5" fillId="8" borderId="8" xfId="0" applyNumberFormat="1" applyFont="1" applyFill="1" applyBorder="1"/>
    <x:xf numFmtId="0" fontId="5" fillId="8" borderId="8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horizontal="center" vertical="center" wrapText="1"/>
    </x:xf>
    <x:xf numFmtId="0" fontId="11" fillId="7" borderId="8" xfId="0" applyNumberFormat="1" applyFont="1" applyFill="1" applyBorder="1" applyAlignment="1">
      <x:alignment horizontal="center" vertical="center" wrapText="1"/>
    </x:xf>
    <x:xf numFmtId="0" fontId="11" fillId="8" borderId="8" xfId="0" applyNumberFormat="1" applyFont="1" applyFill="1" applyBorder="1" applyAlignment="1">
      <x:alignment horizontal="center" vertical="center" wrapText="1"/>
    </x:xf>
    <x:xf numFmtId="0" fontId="5" fillId="11" borderId="8" xfId="0" applyNumberFormat="1" applyFont="1" applyFill="1" applyBorder="1" applyAlignment="1">
      <x:alignment horizontal="center" vertical="center" wrapText="1"/>
    </x:xf>
    <x:xf numFmtId="0" fontId="12" fillId="11" borderId="8" xfId="0" applyNumberFormat="1" applyFont="1" applyFill="1" applyBorder="1" applyAlignment="1">
      <x:alignment horizontal="center" vertical="center" wrapText="1"/>
    </x:xf>
    <x:xf numFmtId="0" fontId="12" fillId="11" borderId="10" xfId="0" applyNumberFormat="1" applyFont="1" applyFill="1" applyBorder="1" applyAlignment="1">
      <x:alignment horizontal="center" vertical="center" wrapText="1"/>
    </x:xf>
    <x:xf numFmtId="0" fontId="12" fillId="12" borderId="10" xfId="0" applyNumberFormat="1" applyFont="1" applyFill="1" applyBorder="1" applyAlignment="1">
      <x:alignment horizontal="center" vertical="center" wrapText="1"/>
    </x:xf>
    <x:xf numFmtId="0" fontId="13" fillId="12" borderId="10" xfId="0" applyNumberFormat="1" applyFont="1" applyFill="1" applyBorder="1" applyAlignment="1">
      <x:alignment horizontal="center" vertical="center" wrapText="1"/>
    </x:xf>
    <x:xf numFmtId="0" fontId="13" fillId="12" borderId="11" xfId="0" applyNumberFormat="1" applyFont="1" applyFill="1" applyBorder="1" applyAlignment="1">
      <x:alignment horizontal="center" vertical="center" wrapText="1"/>
    </x:xf>
    <x:xf numFmtId="0" fontId="5" fillId="13" borderId="8" xfId="0" applyNumberFormat="1" applyFont="1" applyFill="1" applyBorder="1" applyAlignment="1">
      <x:alignment horizontal="center" vertical="center" wrapText="1"/>
    </x:xf>
    <x:xf numFmtId="0" fontId="14" fillId="13" borderId="8" xfId="0" applyNumberFormat="1" applyFont="1" applyFill="1" applyBorder="1" applyAlignment="1">
      <x:alignment horizontal="center" vertical="center" wrapText="1"/>
    </x:xf>
    <x:xf numFmtId="0" fontId="14" fillId="13" borderId="7" xfId="0" applyNumberFormat="1" applyFont="1" applyFill="1" applyBorder="1" applyAlignment="1">
      <x:alignment horizontal="center" vertical="center" wrapText="1"/>
    </x:xf>
    <x:xf numFmtId="0" fontId="5" fillId="14" borderId="8" xfId="0" applyNumberFormat="1" applyFont="1" applyFill="1" applyBorder="1" applyAlignment="1">
      <x:alignment horizontal="center" vertical="center" wrapText="1"/>
    </x:xf>
    <x:xf numFmtId="0" fontId="12" fillId="14" borderId="8" xfId="0" applyNumberFormat="1" applyFont="1" applyFill="1" applyBorder="1" applyAlignment="1">
      <x:alignment horizontal="center" vertical="center" wrapText="1"/>
    </x:xf>
    <x:xf numFmtId="0" fontId="12" fillId="14" borderId="7" xfId="0" applyNumberFormat="1" applyFont="1" applyFill="1" applyBorder="1" applyAlignment="1">
      <x:alignment horizontal="center" vertical="center" wrapText="1"/>
    </x:xf>
    <x:xf numFmtId="0" fontId="5" fillId="15" borderId="8" xfId="0" applyNumberFormat="1" applyFont="1" applyFill="1" applyBorder="1" applyAlignment="1">
      <x:alignment horizontal="center" vertical="center" wrapText="1"/>
    </x:xf>
    <x:xf numFmtId="0" fontId="15" fillId="15" borderId="8" xfId="0" applyNumberFormat="1" applyFont="1" applyFill="1" applyBorder="1" applyAlignment="1">
      <x:alignment horizontal="center" vertical="center" wrapText="1"/>
    </x:xf>
    <x:xf numFmtId="0" fontId="15" fillId="15" borderId="7" xfId="0" applyNumberFormat="1" applyFont="1" applyFill="1" applyBorder="1" applyAlignment="1">
      <x:alignment horizontal="center" vertical="center" wrapText="1"/>
    </x:xf>
    <x:xf numFmtId="0" fontId="5" fillId="16" borderId="8" xfId="0" applyNumberFormat="1" applyFont="1" applyFill="1" applyBorder="1" applyAlignment="1">
      <x:alignment horizontal="center" vertical="center" wrapText="1"/>
    </x:xf>
    <x:xf numFmtId="0" fontId="16" fillId="16" borderId="8" xfId="0" applyNumberFormat="1" applyFont="1" applyFill="1" applyBorder="1" applyAlignment="1">
      <x:alignment horizontal="center" vertical="center" wrapText="1"/>
    </x:xf>
    <x:xf numFmtId="0" fontId="16" fillId="16" borderId="7" xfId="0" applyNumberFormat="1" applyFont="1" applyFill="1" applyBorder="1" applyAlignment="1">
      <x:alignment horizontal="center" vertical="center" wrapText="1"/>
    </x:xf>
    <x:xf numFmtId="0" fontId="5" fillId="12" borderId="8" xfId="0" applyNumberFormat="1" applyFont="1" applyFill="1" applyBorder="1" applyAlignment="1">
      <x:alignment horizontal="center" vertical="center" wrapText="1"/>
    </x:xf>
    <x:xf numFmtId="0" fontId="13" fillId="12" borderId="8" xfId="0" applyNumberFormat="1" applyFont="1" applyFill="1" applyBorder="1" applyAlignment="1">
      <x:alignment horizontal="center" vertical="center" wrapText="1"/>
    </x:xf>
    <x:xf numFmtId="0" fontId="13" fillId="12" borderId="7" xfId="0" applyNumberFormat="1" applyFont="1" applyFill="1" applyBorder="1" applyAlignment="1">
      <x:alignment horizontal="center" vertical="center" wrapText="1"/>
    </x:xf>
    <x:xf numFmtId="0" fontId="11" fillId="13" borderId="8" xfId="0" applyNumberFormat="1" applyFont="1" applyFill="1" applyBorder="1" applyAlignment="1">
      <x:alignment horizontal="center" vertical="center" wrapText="1"/>
    </x:xf>
    <x:xf numFmtId="0" fontId="11" fillId="13" borderId="7" xfId="0" applyNumberFormat="1" applyFont="1" applyFill="1" applyBorder="1" applyAlignment="1">
      <x:alignment horizontal="center" vertical="center" wrapText="1"/>
    </x:xf>
    <x:xf numFmtId="0" fontId="11" fillId="16" borderId="8" xfId="0" applyNumberFormat="1" applyFont="1" applyFill="1" applyBorder="1" applyAlignment="1">
      <x:alignment horizontal="center" vertical="center" wrapText="1"/>
    </x:xf>
    <x:xf numFmtId="0" fontId="11" fillId="10" borderId="8" xfId="0" applyNumberFormat="1" applyFont="1" applyFill="1" applyBorder="1" applyAlignment="1">
      <x:alignment horizontal="center" vertical="center" wrapText="1"/>
    </x:xf>
    <x:xf numFmtId="0" fontId="17" fillId="10" borderId="8" xfId="0" applyNumberFormat="1" applyFont="1" applyFill="1" applyBorder="1" applyAlignment="1">
      <x:alignment horizontal="center" vertical="center" wrapText="1"/>
    </x:xf>
    <x:xf numFmtId="0" fontId="17" fillId="10" borderId="7" xfId="0" applyNumberFormat="1" applyFont="1" applyFill="1" applyBorder="1" applyAlignment="1">
      <x:alignment horizontal="center" vertical="center" wrapText="1"/>
    </x:xf>
    <x:xf numFmtId="0" fontId="11" fillId="17" borderId="8" xfId="0" applyNumberFormat="1" applyFont="1" applyFill="1" applyBorder="1" applyAlignment="1">
      <x:alignment horizontal="center" vertical="center" wrapText="1"/>
    </x:xf>
    <x:xf numFmtId="0" fontId="16" fillId="17" borderId="8" xfId="0" applyNumberFormat="1" applyFont="1" applyFill="1" applyBorder="1" applyAlignment="1">
      <x:alignment horizontal="center" vertical="center" wrapText="1"/>
    </x:xf>
    <x:xf numFmtId="0" fontId="16" fillId="17" borderId="7" xfId="0" applyNumberFormat="1" applyFont="1" applyFill="1" applyBorder="1" applyAlignment="1">
      <x:alignment horizontal="center" vertical="center" wrapText="1"/>
    </x:xf>
    <x:xf numFmtId="0" fontId="11" fillId="12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0B6E99"/>
      </x:font>
      <x:fill>
        <x:patternFill>
          <x:bgColor rgb="FFE7F3F8"/>
        </x:patternFill>
      </x:fill>
    </x:dxf>
    <x:dxf>
      <x:font>
        <x:b/>
        <x:color rgb="FF1F6F43"/>
      </x:font>
      <x:fill>
        <x:patternFill>
          <x:bgColor rgb="FFE8F3EC"/>
        </x:patternFill>
      </x:fill>
    </x:dxf>
    <x:dxf>
      <x:font>
        <x:b/>
        <x:color rgb="FF9A3412"/>
      </x:font>
      <x:fill>
        <x:patternFill>
          <x:bgColor rgb="FFFADEC9"/>
        </x:patternFill>
      </x:fill>
    </x:dxf>
    <x:dxf>
      <x:font>
        <x:b/>
        <x:color rgb="FF1F6F43"/>
      </x:font>
      <x:fill>
        <x:patternFill>
          <x:bgColor rgb="FFDBEDDB"/>
        </x:patternFill>
      </x:fill>
    </x:dxf>
    <x:dxf>
      <x:font>
        <x:b/>
        <x:color rgb="FF1F6F43"/>
      </x:font>
      <x:fill>
        <x:patternFill>
          <x:bgColor rgb="FFDBED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34c8cb35a4216" /><Relationship Type="http://schemas.openxmlformats.org/officeDocument/2006/relationships/theme" Target="/xl/theme/theme1.xml" Id="R1923d4fe339f48a6" /><Relationship Type="http://schemas.openxmlformats.org/officeDocument/2006/relationships/sharedStrings" Target="/xl/sharedStrings.xml" Id="R1a8169718c6a4545" /><Relationship Type="http://schemas.openxmlformats.org/officeDocument/2006/relationships/worksheet" Target="/xl/worksheets/sheet1.xml" Id="R4819d6dd6cbf4cd4" /><Relationship Type="http://schemas.openxmlformats.org/officeDocument/2006/relationships/worksheet" Target="/xl/worksheets/sheet2.xml" Id="R5f51357d2f7d44a1" /><Relationship Type="http://schemas.openxmlformats.org/officeDocument/2006/relationships/worksheet" Target="/xl/worksheets/sheet3.xml" Id="R172890c2222d4bc1" /><Relationship Type="http://schemas.openxmlformats.org/officeDocument/2006/relationships/worksheet" Target="/xl/worksheets/sheet4.xml" Id="R4fc7dae976cf448b" /></Relationships>
</file>

<file path=xl/tables/table1.xml><?xml version="1.0" encoding="utf-8"?>
<x:table xmlns:x="http://schemas.openxmlformats.org/spreadsheetml/2006/main" id="1" name="ApiListTable" displayName="ApiListTable" ref="A4:L29" headerRowCount="1" totalsRowCount="0" totalsRowShown="0">
  <x:tableColumns count="12">
    <x:tableColumn id="1" name="ID"/>
    <x:tableColumn id="2" name="카테고리"/>
    <x:tableColumn id="3" name="기능"/>
    <x:tableColumn id="4" name="사용자"/>
    <x:tableColumn id="5" name="Method"/>
    <x:tableColumn id="6" name="URL"/>
    <x:tableColumn id="7" name="param"/>
    <x:tableColumn id="8" name="설명"/>
    <x:tableColumn id="9" name="상태"/>
    <x:tableColumn id="10" name="FE"/>
    <x:tableColumn id="11" name="BE"/>
    <x:tableColumn id="12" name="기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iDetailsTable" displayName="ApiDetailsTable" ref="A3:J28" headerRowCount="1" totalsRowCount="0" totalsRowShown="0">
  <x:tableColumns count="10">
    <x:tableColumn id="1" name="ID"/>
    <x:tableColumn id="2" name="기능"/>
    <x:tableColumn id="3" name="인증"/>
    <x:tableColumn id="4" name="Path Params"/>
    <x:tableColumn id="5" name="Query Params"/>
    <x:tableColumn id="6" name="Request Body"/>
    <x:tableColumn id="7" name="성공"/>
    <x:tableColumn id="8" name="Response Example"/>
    <x:tableColumn id="9" name="오류 상태"/>
    <x:tableColumn id="10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ternalApiTable" displayName="ExternalApiTable" ref="A4:L16" headerRowCount="1" totalsRowCount="0" totalsRowShown="0">
  <x:autoFilter ref="A4:L16"/>
  <x:tableColumns count="12">
    <x:tableColumn id="1" name="ID"/>
    <x:tableColumn id="2" name="서비스"/>
    <x:tableColumn id="3" name="기능"/>
    <x:tableColumn id="4" name="연동 형태"/>
    <x:tableColumn id="5" name="Method"/>
    <x:tableColumn id="6" name="외부 Endpoint"/>
    <x:tableColumn id="7" name="인증"/>
    <x:tableColumn id="8" name="핵심 Params"/>
    <x:tableColumn id="9" name="무료 조건"/>
    <x:tableColumn id="10" name="연결 자체 API"/>
    <x:tableColumn id="11" name="상태"/>
    <x:tableColumn id="12" name="공식 문서 / 주의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7e659813d64e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90a9d4100b46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4ebc527c0c4a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14" hidden="0" customWidth="1"/>
    <x:col min="5" max="5" width="16" hidden="0" customWidth="1"/>
    <x:col min="6" max="6" width="38" hidden="0" customWidth="1"/>
    <x:col min="7" max="7" width="34" hidden="0" customWidth="1"/>
    <x:col min="8" max="8" width="46" hidden="0" customWidth="1"/>
    <x:col min="9" max="9" width="12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 ht="36" customHeight="1">
      <x:c r="A1" s="3" t="str">
        <x:v>SUNIVERSITY 자체 API 기본 명세서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자체 엔드포인트</x:v>
      </x:c>
      <x:c r="B2" s="9" t="n">
        <x:v>25</x:v>
      </x:c>
      <x:c r="C2" s="6" t="str">
        <x:v>외부 연동 포함</x:v>
      </x:c>
      <x:c r="D2" s="6" t="n">
        <x:v>5</x:v>
      </x:c>
      <x:c r="E2" s="6" t="str">
        <x:v>무료 MVP 제외</x:v>
      </x:c>
      <x:c r="F2" s="6" t="n">
        <x:v>2</x:v>
      </x:c>
      <x:c r="G2" s="6" t="str">
        <x:v>구현 완료</x:v>
      </x:c>
      <x:c r="H2" s="6" t="n">
        <x:v>25</x:v>
      </x:c>
      <x:c r="I2" t="str"/>
      <x:c r="J2" t="str"/>
      <x:c r="K2" t="str"/>
      <x:c r="L2" t="str"/>
    </x:row>
    <x:row r="3">
      <x:c r="A3" s="11" t="str">
        <x:v>이 시트는 SUNIVERSITY 서버가 직접 제공하는 자체 API입니다. 외부 서비스 호출 규격은 '외부 API 명세' 시트를 참고하세요.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 ht="28" customHeight="1">
      <x:c r="A4" s="20" t="str">
        <x:v>ID</x:v>
      </x:c>
      <x:c r="B4" s="21" t="str">
        <x:v>카테고리</x:v>
      </x:c>
      <x:c r="C4" s="21" t="str">
        <x:v>기능</x:v>
      </x:c>
      <x:c r="D4" s="21" t="str">
        <x:v>사용자</x:v>
      </x:c>
      <x:c r="E4" s="21" t="str">
        <x:v>Method</x:v>
      </x:c>
      <x:c r="F4" s="21" t="str">
        <x:v>URL</x:v>
      </x:c>
      <x:c r="G4" s="21" t="str">
        <x:v>param</x:v>
      </x:c>
      <x:c r="H4" s="21" t="str">
        <x:v>설명</x:v>
      </x:c>
      <x:c r="I4" s="21" t="str">
        <x:v>상태</x:v>
      </x:c>
      <x:c r="J4" s="21" t="str">
        <x:v>FE</x:v>
      </x:c>
      <x:c r="K4" s="21" t="str">
        <x:v>BE</x:v>
      </x:c>
      <x:c r="L4" s="22" t="str">
        <x:v>기타</x:v>
      </x:c>
    </x:row>
    <x:row r="5" ht="32" customHeight="1">
      <x:c r="A5" s="33" t="n">
        <x:v>1</x:v>
      </x:c>
      <x:c r="B5" s="30" t="str">
        <x:v>시스템</x:v>
      </x:c>
      <x:c r="C5" s="30" t="str">
        <x:v>서버 상태 확인</x:v>
      </x:c>
      <x:c r="D5" s="33" t="str">
        <x:v>공개</x:v>
      </x:c>
      <x:c r="E5" s="33" t="str">
        <x:v>GET</x:v>
      </x:c>
      <x:c r="F5" s="30" t="str">
        <x:v>/health</x:v>
      </x:c>
      <x:c r="G5" s="30" t="str">
        <x:v>-</x:v>
      </x:c>
      <x:c r="H5" s="30" t="str">
        <x:v>서버가 정상적으로 요청을 처리할 수 있는지 확인합니다.</x:v>
      </x:c>
      <x:c r="I5" s="33" t="str">
        <x:v>구현 완료</x:v>
      </x:c>
      <x:c r="J5" s="33" t="str">
        <x:v>연동 대기</x:v>
      </x:c>
      <x:c r="K5" s="33" t="str">
        <x:v>완료</x:v>
      </x:c>
      <x:c r="L5" s="30" t="str">
        <x:v>헬스체크</x:v>
      </x:c>
    </x:row>
    <x:row r="6" ht="32" customHeight="1">
      <x:c r="A6" s="34" t="n">
        <x:v>2</x:v>
      </x:c>
      <x:c r="B6" s="31" t="str">
        <x:v>인증</x:v>
      </x:c>
      <x:c r="C6" s="31" t="str">
        <x:v>학교 목록 조회</x:v>
      </x:c>
      <x:c r="D6" s="34" t="str">
        <x:v>공개</x:v>
      </x:c>
      <x:c r="E6" s="34" t="str">
        <x:v>GET</x:v>
      </x:c>
      <x:c r="F6" s="31" t="str">
        <x:v>/universities</x:v>
      </x:c>
      <x:c r="G6" s="31" t="str">
        <x:v>-</x:v>
      </x:c>
      <x:c r="H6" s="31" t="str">
        <x:v>학교 이메일 인증에 사용할 학교와 허용 도메인을 조회합니다.</x:v>
      </x:c>
      <x:c r="I6" s="34" t="str">
        <x:v>구현 완료</x:v>
      </x:c>
      <x:c r="J6" s="34" t="str">
        <x:v>연동 대기</x:v>
      </x:c>
      <x:c r="K6" s="34" t="str">
        <x:v>완료</x:v>
      </x:c>
      <x:c r="L6" s="31" t="str">
        <x:v>자체 API · 공공데이터포털 동기화 결과를 조회</x:v>
      </x:c>
    </x:row>
    <x:row r="7" ht="32" customHeight="1">
      <x:c r="A7" s="34" t="n">
        <x:v>3</x:v>
      </x:c>
      <x:c r="B7" s="31" t="str">
        <x:v>인증</x:v>
      </x:c>
      <x:c r="C7" s="31" t="str">
        <x:v>휴대전화 OTP 요청</x:v>
      </x:c>
      <x:c r="D7" s="34" t="str">
        <x:v>공개</x:v>
      </x:c>
      <x:c r="E7" s="34" t="str">
        <x:v>POST</x:v>
      </x:c>
      <x:c r="F7" s="31" t="str">
        <x:v>/auth/phone/request</x:v>
      </x:c>
      <x:c r="G7" s="31" t="str">
        <x:v>phone</x:v>
      </x:c>
      <x:c r="H7" s="31" t="str">
        <x:v>휴대전화 번호로 6자리 인증번호를 발급합니다.</x:v>
      </x:c>
      <x:c r="I7" s="34" t="str">
        <x:v>선택 기능</x:v>
      </x:c>
      <x:c r="J7" s="34" t="str">
        <x:v>비활성화</x:v>
      </x:c>
      <x:c r="K7" s="34" t="str">
        <x:v>완료</x:v>
      </x:c>
      <x:c r="L7" s="31" t="str">
        <x:v>자체 API · 유료 SMS 제공자 필요, 무료 MVP에서는 비활성화</x:v>
      </x:c>
    </x:row>
    <x:row r="8" ht="32" customHeight="1">
      <x:c r="A8" s="34" t="n">
        <x:v>4</x:v>
      </x:c>
      <x:c r="B8" s="31" t="str">
        <x:v>인증</x:v>
      </x:c>
      <x:c r="C8" s="31" t="str">
        <x:v>휴대전화 OTP 확인</x:v>
      </x:c>
      <x:c r="D8" s="34" t="str">
        <x:v>공개</x:v>
      </x:c>
      <x:c r="E8" s="34" t="str">
        <x:v>POST</x:v>
      </x:c>
      <x:c r="F8" s="31" t="str">
        <x:v>/auth/phone/verify</x:v>
      </x:c>
      <x:c r="G8" s="31" t="str">
        <x:v>phone, code</x:v>
      </x:c>
      <x:c r="H8" s="31" t="str">
        <x:v>OTP를 확인하고 신규 가입 또는 기존 회원 로그인을 처리합니다.</x:v>
      </x:c>
      <x:c r="I8" s="34" t="str">
        <x:v>선택 기능</x:v>
      </x:c>
      <x:c r="J8" s="34" t="str">
        <x:v>비활성화</x:v>
      </x:c>
      <x:c r="K8" s="34" t="str">
        <x:v>완료</x:v>
      </x:c>
      <x:c r="L8" s="31" t="str">
        <x:v>자체 API · 유료 SMS 제공자 필요, 무료 MVP에서는 비활성화</x:v>
      </x:c>
    </x:row>
    <x:row r="9" ht="32" customHeight="1">
      <x:c r="A9" s="34" t="n">
        <x:v>5</x:v>
      </x:c>
      <x:c r="B9" s="31" t="str">
        <x:v>인증</x:v>
      </x:c>
      <x:c r="C9" s="31" t="str">
        <x:v>학교 이메일 OTP 요청</x:v>
      </x:c>
      <x:c r="D9" s="34" t="str">
        <x:v>로그인</x:v>
      </x:c>
      <x:c r="E9" s="34" t="str">
        <x:v>POST</x:v>
      </x:c>
      <x:c r="F9" s="31" t="str">
        <x:v>/auth/university/request</x:v>
      </x:c>
      <x:c r="G9" s="31" t="str">
        <x:v>university_id, email</x:v>
      </x:c>
      <x:c r="H9" s="31" t="str">
        <x:v>학교 이메일 도메인을 확인하고 인증번호를 발급합니다.</x:v>
      </x:c>
      <x:c r="I9" s="34" t="str">
        <x:v>구현 완료</x:v>
      </x:c>
      <x:c r="J9" s="34" t="str">
        <x:v>연동 대기</x:v>
      </x:c>
      <x:c r="K9" s="34" t="str">
        <x:v>완료</x:v>
      </x:c>
      <x:c r="L9" s="31" t="str">
        <x:v>자체 API → Resend Email API</x:v>
      </x:c>
    </x:row>
    <x:row r="10" ht="32" customHeight="1">
      <x:c r="A10" s="34" t="n">
        <x:v>6</x:v>
      </x:c>
      <x:c r="B10" s="31" t="str">
        <x:v>인증</x:v>
      </x:c>
      <x:c r="C10" s="31" t="str">
        <x:v>학교 이메일 인증</x:v>
      </x:c>
      <x:c r="D10" s="34" t="str">
        <x:v>로그인</x:v>
      </x:c>
      <x:c r="E10" s="34" t="str">
        <x:v>POST</x:v>
      </x:c>
      <x:c r="F10" s="31" t="str">
        <x:v>/auth/university/verify</x:v>
      </x:c>
      <x:c r="G10" s="31" t="str">
        <x:v>email, code</x:v>
      </x:c>
      <x:c r="H10" s="31" t="str">
        <x:v>학교 인증을 완료하고 최초 2,500P를 지급합니다.</x:v>
      </x:c>
      <x:c r="I10" s="34" t="str">
        <x:v>구현 완료</x:v>
      </x:c>
      <x:c r="J10" s="34" t="str">
        <x:v>연동 대기</x:v>
      </x:c>
      <x:c r="K10" s="34" t="str">
        <x:v>완료</x:v>
      </x:c>
      <x:c r="L10" s="31" t="str">
        <x:v>보너스 중복 지급 방지</x:v>
      </x:c>
    </x:row>
    <x:row r="11" ht="32" customHeight="1">
      <x:c r="A11" s="34" t="n">
        <x:v>7</x:v>
      </x:c>
      <x:c r="B11" s="31" t="str">
        <x:v>사용자</x:v>
      </x:c>
      <x:c r="C11" s="31" t="str">
        <x:v>내 프로필 조회</x:v>
      </x:c>
      <x:c r="D11" s="34" t="str">
        <x:v>로그인</x:v>
      </x:c>
      <x:c r="E11" s="34" t="str">
        <x:v>GET</x:v>
      </x:c>
      <x:c r="F11" s="31" t="str">
        <x:v>/users/me</x:v>
      </x:c>
      <x:c r="G11" s="31" t="str">
        <x:v>-</x:v>
      </x:c>
      <x:c r="H11" s="31" t="str">
        <x:v>현재 로그인 사용자의 프로필을 조회합니다.</x:v>
      </x:c>
      <x:c r="I11" s="34" t="str">
        <x:v>구현 완료</x:v>
      </x:c>
      <x:c r="J11" s="34" t="str">
        <x:v>연동 대기</x:v>
      </x:c>
      <x:c r="K11" s="34" t="str">
        <x:v>완료</x:v>
      </x:c>
      <x:c r="L11" s="31" t="str">
        <x:v>Bearer 필요</x:v>
      </x:c>
    </x:row>
    <x:row r="12" ht="32" customHeight="1">
      <x:c r="A12" s="34" t="n">
        <x:v>8</x:v>
      </x:c>
      <x:c r="B12" s="31" t="str">
        <x:v>사용자</x:v>
      </x:c>
      <x:c r="C12" s="31" t="str">
        <x:v>닉네임 변경</x:v>
      </x:c>
      <x:c r="D12" s="34" t="str">
        <x:v>로그인</x:v>
      </x:c>
      <x:c r="E12" s="34" t="str">
        <x:v>PATCH</x:v>
      </x:c>
      <x:c r="F12" s="31" t="str">
        <x:v>/users/me</x:v>
      </x:c>
      <x:c r="G12" s="31" t="str">
        <x:v>nickname</x:v>
      </x:c>
      <x:c r="H12" s="31" t="str">
        <x:v>현재 사용자의 닉네임을 변경합니다.</x:v>
      </x:c>
      <x:c r="I12" s="34" t="str">
        <x:v>구현 완료</x:v>
      </x:c>
      <x:c r="J12" s="34" t="str">
        <x:v>연동 대기</x:v>
      </x:c>
      <x:c r="K12" s="34" t="str">
        <x:v>완료</x:v>
      </x:c>
      <x:c r="L12" s="31" t="str">
        <x:v>2~20자</x:v>
      </x:c>
    </x:row>
    <x:row r="13" ht="32" customHeight="1">
      <x:c r="A13" s="34" t="n">
        <x:v>9</x:v>
      </x:c>
      <x:c r="B13" s="31" t="str">
        <x:v>설문</x:v>
      </x:c>
      <x:c r="C13" s="31" t="str">
        <x:v>설문 생성</x:v>
      </x:c>
      <x:c r="D13" s="34" t="str">
        <x:v>학교 인증</x:v>
      </x:c>
      <x:c r="E13" s="34" t="str">
        <x:v>POST</x:v>
      </x:c>
      <x:c r="F13" s="31" t="str">
        <x:v>/surveys</x:v>
      </x:c>
      <x:c r="G13" s="31" t="str">
        <x:v>설문·문항 JSON</x:v>
      </x:c>
      <x:c r="H13" s="31" t="str">
        <x:v>설문과 문항·선택지를 임시저장 상태로 생성합니다.</x:v>
      </x:c>
      <x:c r="I13" s="34" t="str">
        <x:v>구현 완료</x:v>
      </x:c>
      <x:c r="J13" s="34" t="str">
        <x:v>연동 대기</x:v>
      </x:c>
      <x:c r="K13" s="34" t="str">
        <x:v>완료</x:v>
      </x:c>
      <x:c r="L13" s="31" t="str">
        <x:v>초기 status=draft</x:v>
      </x:c>
    </x:row>
    <x:row r="14" ht="32" customHeight="1">
      <x:c r="A14" s="34" t="n">
        <x:v>10</x:v>
      </x:c>
      <x:c r="B14" s="31" t="str">
        <x:v>설문</x:v>
      </x:c>
      <x:c r="C14" s="31" t="str">
        <x:v>설문 피드 조회</x:v>
      </x:c>
      <x:c r="D14" s="34" t="str">
        <x:v>공개</x:v>
      </x:c>
      <x:c r="E14" s="34" t="str">
        <x:v>GET</x:v>
      </x:c>
      <x:c r="F14" s="31" t="str">
        <x:v>/surveys</x:v>
      </x:c>
      <x:c r="G14" s="31" t="str">
        <x:v>sort, category, limit, offset</x:v>
      </x:c>
      <x:c r="H14" s="31" t="str">
        <x:v>게시된 설문을 최신·HOT·마감순으로 조회합니다.</x:v>
      </x:c>
      <x:c r="I14" s="34" t="str">
        <x:v>구현 완료</x:v>
      </x:c>
      <x:c r="J14" s="34" t="str">
        <x:v>연동 대기</x:v>
      </x:c>
      <x:c r="K14" s="34" t="str">
        <x:v>완료</x:v>
      </x:c>
      <x:c r="L14" s="31" t="str">
        <x:v>페이지네이션</x:v>
      </x:c>
    </x:row>
    <x:row r="15" ht="32" customHeight="1">
      <x:c r="A15" s="34" t="n">
        <x:v>11</x:v>
      </x:c>
      <x:c r="B15" s="31" t="str">
        <x:v>설문</x:v>
      </x:c>
      <x:c r="C15" s="31" t="str">
        <x:v>설문 상세 조회</x:v>
      </x:c>
      <x:c r="D15" s="34" t="str">
        <x:v>로그인</x:v>
      </x:c>
      <x:c r="E15" s="34" t="str">
        <x:v>GET</x:v>
      </x:c>
      <x:c r="F15" s="31" t="str">
        <x:v>/surveys/{survey_id}</x:v>
      </x:c>
      <x:c r="G15" s="31" t="str">
        <x:v>survey_id</x:v>
      </x:c>
      <x:c r="H15" s="31" t="str">
        <x:v>설문과 문항·선택지를 조회합니다.</x:v>
      </x:c>
      <x:c r="I15" s="34" t="str">
        <x:v>구현 완료</x:v>
      </x:c>
      <x:c r="J15" s="34" t="str">
        <x:v>연동 대기</x:v>
      </x:c>
      <x:c r="K15" s="34" t="str">
        <x:v>완료</x:v>
      </x:c>
      <x:c r="L15" s="31" t="str">
        <x:v>draft는 작성자만</x:v>
      </x:c>
    </x:row>
    <x:row r="16" ht="32" customHeight="1">
      <x:c r="A16" s="34" t="n">
        <x:v>12</x:v>
      </x:c>
      <x:c r="B16" s="31" t="str">
        <x:v>설문</x:v>
      </x:c>
      <x:c r="C16" s="31" t="str">
        <x:v>설문 게시</x:v>
      </x:c>
      <x:c r="D16" s="34" t="str">
        <x:v>작성자</x:v>
      </x:c>
      <x:c r="E16" s="34" t="str">
        <x:v>POST</x:v>
      </x:c>
      <x:c r="F16" s="31" t="str">
        <x:v>/surveys/{survey_id}/publish</x:v>
      </x:c>
      <x:c r="G16" s="31" t="str">
        <x:v>survey_id</x:v>
      </x:c>
      <x:c r="H16" s="31" t="str">
        <x:v>임시저장 설문을 게시 상태로 변경합니다.</x:v>
      </x:c>
      <x:c r="I16" s="34" t="str">
        <x:v>구현 완료</x:v>
      </x:c>
      <x:c r="J16" s="34" t="str">
        <x:v>연동 대기</x:v>
      </x:c>
      <x:c r="K16" s="34" t="str">
        <x:v>완료</x:v>
      </x:c>
      <x:c r="L16" s="31" t="str">
        <x:v>학교 인증 필요</x:v>
      </x:c>
    </x:row>
    <x:row r="17" ht="32" customHeight="1">
      <x:c r="A17" s="34" t="n">
        <x:v>13</x:v>
      </x:c>
      <x:c r="B17" s="31" t="str">
        <x:v>설문</x:v>
      </x:c>
      <x:c r="C17" s="31" t="str">
        <x:v>설문 마감</x:v>
      </x:c>
      <x:c r="D17" s="34" t="str">
        <x:v>작성자</x:v>
      </x:c>
      <x:c r="E17" s="34" t="str">
        <x:v>POST</x:v>
      </x:c>
      <x:c r="F17" s="31" t="str">
        <x:v>/surveys/{survey_id}/close</x:v>
      </x:c>
      <x:c r="G17" s="31" t="str">
        <x:v>survey_id</x:v>
      </x:c>
      <x:c r="H17" s="31" t="str">
        <x:v>게시된 설문을 수동 마감합니다.</x:v>
      </x:c>
      <x:c r="I17" s="34" t="str">
        <x:v>구현 완료</x:v>
      </x:c>
      <x:c r="J17" s="34" t="str">
        <x:v>연동 대기</x:v>
      </x:c>
      <x:c r="K17" s="34" t="str">
        <x:v>완료</x:v>
      </x:c>
      <x:c r="L17" s="31" t="str">
        <x:v>학교 인증 필요</x:v>
      </x:c>
    </x:row>
    <x:row r="18" ht="32" customHeight="1">
      <x:c r="A18" s="34" t="n">
        <x:v>14</x:v>
      </x:c>
      <x:c r="B18" s="31" t="str">
        <x:v>설문</x:v>
      </x:c>
      <x:c r="C18" s="31" t="str">
        <x:v>응답 진행률 조회</x:v>
      </x:c>
      <x:c r="D18" s="34" t="str">
        <x:v>공개</x:v>
      </x:c>
      <x:c r="E18" s="34" t="str">
        <x:v>GET</x:v>
      </x:c>
      <x:c r="F18" s="31" t="str">
        <x:v>/surveys/{survey_id}/progress</x:v>
      </x:c>
      <x:c r="G18" s="31" t="str">
        <x:v>survey_id</x:v>
      </x:c>
      <x:c r="H18" s="31" t="str">
        <x:v>현재 응답 수와 목표 응답 달성률을 조회합니다.</x:v>
      </x:c>
      <x:c r="I18" s="34" t="str">
        <x:v>구현 완료</x:v>
      </x:c>
      <x:c r="J18" s="34" t="str">
        <x:v>연동 대기</x:v>
      </x:c>
      <x:c r="K18" s="34" t="str">
        <x:v>완료</x:v>
      </x:c>
      <x:c r="L18" s="31" t="str">
        <x:v>목표 미설정 시 percentage=null</x:v>
      </x:c>
    </x:row>
    <x:row r="19" ht="32" customHeight="1">
      <x:c r="A19" s="34" t="n">
        <x:v>15</x:v>
      </x:c>
      <x:c r="B19" s="31" t="str">
        <x:v>응답</x:v>
      </x:c>
      <x:c r="C19" s="31" t="str">
        <x:v>설문 응답 제출</x:v>
      </x:c>
      <x:c r="D19" s="34" t="str">
        <x:v>학교 인증</x:v>
      </x:c>
      <x:c r="E19" s="34" t="str">
        <x:v>POST</x:v>
      </x:c>
      <x:c r="F19" s="31" t="str">
        <x:v>/surveys/{survey_id}/responses</x:v>
      </x:c>
      <x:c r="G19" s="31" t="str">
        <x:v>survey_id, answers[]</x:v>
      </x:c>
      <x:c r="H19" s="31" t="str">
        <x:v>답변을 저장하고 검증된 참여 포인트를 지급합니다.</x:v>
      </x:c>
      <x:c r="I19" s="34" t="str">
        <x:v>구현 완료</x:v>
      </x:c>
      <x:c r="J19" s="34" t="str">
        <x:v>연동 대기</x:v>
      </x:c>
      <x:c r="K19" s="34" t="str">
        <x:v>완료</x:v>
      </x:c>
      <x:c r="L19" s="31" t="str">
        <x:v>1인 1응답</x:v>
      </x:c>
    </x:row>
    <x:row r="20" ht="32" customHeight="1">
      <x:c r="A20" s="34" t="n">
        <x:v>16</x:v>
      </x:c>
      <x:c r="B20" s="31" t="str">
        <x:v>결과</x:v>
      </x:c>
      <x:c r="C20" s="31" t="str">
        <x:v>설문 결과 조회</x:v>
      </x:c>
      <x:c r="D20" s="34" t="str">
        <x:v>열람 권한</x:v>
      </x:c>
      <x:c r="E20" s="34" t="str">
        <x:v>GET</x:v>
      </x:c>
      <x:c r="F20" s="31" t="str">
        <x:v>/surveys/{survey_id}/results</x:v>
      </x:c>
      <x:c r="G20" s="31" t="str">
        <x:v>survey_id</x:v>
      </x:c>
      <x:c r="H20" s="31" t="str">
        <x:v>공개 정책에 따라 선택지·숫자·주관식 결과를 조회합니다.</x:v>
      </x:c>
      <x:c r="I20" s="34" t="str">
        <x:v>구현 완료</x:v>
      </x:c>
      <x:c r="J20" s="34" t="str">
        <x:v>연동 대기</x:v>
      </x:c>
      <x:c r="K20" s="34" t="str">
        <x:v>완료</x:v>
      </x:c>
      <x:c r="L20" s="31" t="str">
        <x:v>공개 범위 확인</x:v>
      </x:c>
    </x:row>
    <x:row r="21" ht="32" customHeight="1">
      <x:c r="A21" s="34" t="n">
        <x:v>17</x:v>
      </x:c>
      <x:c r="B21" s="31" t="str">
        <x:v>결과</x:v>
      </x:c>
      <x:c r="C21" s="31" t="str">
        <x:v>유료 결과 구매</x:v>
      </x:c>
      <x:c r="D21" s="34" t="str">
        <x:v>학교 인증</x:v>
      </x:c>
      <x:c r="E21" s="34" t="str">
        <x:v>POST</x:v>
      </x:c>
      <x:c r="F21" s="31" t="str">
        <x:v>/surveys/{survey_id}/results/purchase</x:v>
      </x:c>
      <x:c r="G21" s="31" t="str">
        <x:v>survey_id</x:v>
      </x:c>
      <x:c r="H21" s="31" t="str">
        <x:v>포인트로 결과 열람권을 구매하고 작성자에게 70%를 지급합니다.</x:v>
      </x:c>
      <x:c r="I21" s="34" t="str">
        <x:v>구현 완료</x:v>
      </x:c>
      <x:c r="J21" s="34" t="str">
        <x:v>연동 대기</x:v>
      </x:c>
      <x:c r="K21" s="34" t="str">
        <x:v>완료</x:v>
      </x:c>
      <x:c r="L21" s="31" t="str">
        <x:v>중복 차감 방지</x:v>
      </x:c>
    </x:row>
    <x:row r="22" ht="32" customHeight="1">
      <x:c r="A22" s="34" t="n">
        <x:v>18</x:v>
      </x:c>
      <x:c r="B22" s="31" t="str">
        <x:v>커뮤니티</x:v>
      </x:c>
      <x:c r="C22" s="31" t="str">
        <x:v>댓글 목록 조회</x:v>
      </x:c>
      <x:c r="D22" s="34" t="str">
        <x:v>공개</x:v>
      </x:c>
      <x:c r="E22" s="34" t="str">
        <x:v>GET</x:v>
      </x:c>
      <x:c r="F22" s="31" t="str">
        <x:v>/surveys/{survey_id}/comments</x:v>
      </x:c>
      <x:c r="G22" s="31" t="str">
        <x:v>survey_id</x:v>
      </x:c>
      <x:c r="H22" s="31" t="str">
        <x:v>삭제되지 않은 댓글과 대댓글을 조회합니다.</x:v>
      </x:c>
      <x:c r="I22" s="34" t="str">
        <x:v>구현 완료</x:v>
      </x:c>
      <x:c r="J22" s="34" t="str">
        <x:v>연동 대기</x:v>
      </x:c>
      <x:c r="K22" s="34" t="str">
        <x:v>완료</x:v>
      </x:c>
      <x:c r="L22" s="31" t="str">
        <x:v>익명 표시 처리</x:v>
      </x:c>
    </x:row>
    <x:row r="23" ht="32" customHeight="1">
      <x:c r="A23" s="34" t="n">
        <x:v>19</x:v>
      </x:c>
      <x:c r="B23" s="31" t="str">
        <x:v>커뮤니티</x:v>
      </x:c>
      <x:c r="C23" s="31" t="str">
        <x:v>댓글·대댓글 작성</x:v>
      </x:c>
      <x:c r="D23" s="34" t="str">
        <x:v>학교 인증</x:v>
      </x:c>
      <x:c r="E23" s="34" t="str">
        <x:v>POST</x:v>
      </x:c>
      <x:c r="F23" s="31" t="str">
        <x:v>/surveys/{survey_id}/comments</x:v>
      </x:c>
      <x:c r="G23" s="31" t="str">
        <x:v>survey_id, body, parent_id, display_mode</x:v>
      </x:c>
      <x:c r="H23" s="31" t="str">
        <x:v>닉네임 또는 익명으로 댓글·대댓글을 작성합니다.</x:v>
      </x:c>
      <x:c r="I23" s="34" t="str">
        <x:v>구현 완료</x:v>
      </x:c>
      <x:c r="J23" s="34" t="str">
        <x:v>연동 대기</x:v>
      </x:c>
      <x:c r="K23" s="34" t="str">
        <x:v>완료</x:v>
      </x:c>
      <x:c r="L23" s="31" t="str">
        <x:v>본문 1~1,000자</x:v>
      </x:c>
    </x:row>
    <x:row r="24" ht="32" customHeight="1">
      <x:c r="A24" s="34" t="n">
        <x:v>20</x:v>
      </x:c>
      <x:c r="B24" s="31" t="str">
        <x:v>커뮤니티</x:v>
      </x:c>
      <x:c r="C24" s="31" t="str">
        <x:v>설문 좋아요</x:v>
      </x:c>
      <x:c r="D24" s="34" t="str">
        <x:v>학교 인증</x:v>
      </x:c>
      <x:c r="E24" s="34" t="str">
        <x:v>POST</x:v>
      </x:c>
      <x:c r="F24" s="31" t="str">
        <x:v>/surveys/{survey_id}/like</x:v>
      </x:c>
      <x:c r="G24" s="31" t="str">
        <x:v>survey_id</x:v>
      </x:c>
      <x:c r="H24" s="31" t="str">
        <x:v>현재 사용자의 설문 좋아요 상태를 토글합니다.</x:v>
      </x:c>
      <x:c r="I24" s="34" t="str">
        <x:v>구현 완료</x:v>
      </x:c>
      <x:c r="J24" s="34" t="str">
        <x:v>연동 대기</x:v>
      </x:c>
      <x:c r="K24" s="34" t="str">
        <x:v>완료</x:v>
      </x:c>
      <x:c r="L24" s="31" t="str">
        <x:v>별도 body 없음</x:v>
      </x:c>
    </x:row>
    <x:row r="25" ht="32" customHeight="1">
      <x:c r="A25" s="34" t="n">
        <x:v>21</x:v>
      </x:c>
      <x:c r="B25" s="31" t="str">
        <x:v>커뮤니티</x:v>
      </x:c>
      <x:c r="C25" s="31" t="str">
        <x:v>콘텐츠 신고</x:v>
      </x:c>
      <x:c r="D25" s="34" t="str">
        <x:v>학교 인증</x:v>
      </x:c>
      <x:c r="E25" s="34" t="str">
        <x:v>POST</x:v>
      </x:c>
      <x:c r="F25" s="31" t="str">
        <x:v>/reports</x:v>
      </x:c>
      <x:c r="G25" s="31" t="str">
        <x:v>target_type, target_id, reason</x:v>
      </x:c>
      <x:c r="H25" s="31" t="str">
        <x:v>설문·댓글·사용자를 신고 대기 상태로 등록합니다.</x:v>
      </x:c>
      <x:c r="I25" s="34" t="str">
        <x:v>구현 완료</x:v>
      </x:c>
      <x:c r="J25" s="34" t="str">
        <x:v>연동 대기</x:v>
      </x:c>
      <x:c r="K25" s="34" t="str">
        <x:v>완료</x:v>
      </x:c>
      <x:c r="L25" s="31" t="str">
        <x:v>관리자 심사 연계 예정</x:v>
      </x:c>
    </x:row>
    <x:row r="26" ht="32" customHeight="1">
      <x:c r="A26" s="34" t="n">
        <x:v>22</x:v>
      </x:c>
      <x:c r="B26" s="31" t="str">
        <x:v>포인트</x:v>
      </x:c>
      <x:c r="C26" s="31" t="str">
        <x:v>포인트 지갑 조회</x:v>
      </x:c>
      <x:c r="D26" s="34" t="str">
        <x:v>로그인</x:v>
      </x:c>
      <x:c r="E26" s="34" t="str">
        <x:v>GET</x:v>
      </x:c>
      <x:c r="F26" s="31" t="str">
        <x:v>/wallet</x:v>
      </x:c>
      <x:c r="G26" s="31" t="str">
        <x:v>limit</x:v>
      </x:c>
      <x:c r="H26" s="31" t="str">
        <x:v>잔액·일일 적립액·최근 원장 내역을 조회합니다.</x:v>
      </x:c>
      <x:c r="I26" s="34" t="str">
        <x:v>구현 완료</x:v>
      </x:c>
      <x:c r="J26" s="34" t="str">
        <x:v>연동 대기</x:v>
      </x:c>
      <x:c r="K26" s="34" t="str">
        <x:v>완료</x:v>
      </x:c>
      <x:c r="L26" s="31" t="str">
        <x:v>limit 기본 50, 최대 200</x:v>
      </x:c>
    </x:row>
    <x:row r="27" ht="32" customHeight="1">
      <x:c r="A27" s="34" t="n">
        <x:v>23</x:v>
      </x:c>
      <x:c r="B27" s="31" t="str">
        <x:v>AI</x:v>
      </x:c>
      <x:c r="C27" s="31" t="str">
        <x:v>AI 설문 초안 생성</x:v>
      </x:c>
      <x:c r="D27" s="34" t="str">
        <x:v>학교 인증</x:v>
      </x:c>
      <x:c r="E27" s="34" t="str">
        <x:v>POST</x:v>
      </x:c>
      <x:c r="F27" s="31" t="str">
        <x:v>/ai/survey-drafts</x:v>
      </x:c>
      <x:c r="G27" s="31" t="str">
        <x:v>topic, audience, tone, question_count</x:v>
      </x:c>
      <x:c r="H27" s="31" t="str">
        <x:v>AI로 제목·설명·문항 초안을 생성합니다.</x:v>
      </x:c>
      <x:c r="I27" s="34" t="str">
        <x:v>구현 완료</x:v>
      </x:c>
      <x:c r="J27" s="34" t="str">
        <x:v>연동 대기</x:v>
      </x:c>
      <x:c r="K27" s="34" t="str">
        <x:v>완료</x:v>
      </x:c>
      <x:c r="L27" s="31" t="str">
        <x:v>자체 API → Gemini Developer API 무료 티어</x:v>
      </x:c>
    </x:row>
    <x:row r="28" ht="32" customHeight="1">
      <x:c r="A28" s="34" t="n">
        <x:v>24</x:v>
      </x:c>
      <x:c r="B28" s="31" t="str">
        <x:v>AI</x:v>
      </x:c>
      <x:c r="C28" s="31" t="str">
        <x:v>AI 설문 심층 분석</x:v>
      </x:c>
      <x:c r="D28" s="34" t="str">
        <x:v>작성자</x:v>
      </x:c>
      <x:c r="E28" s="34" t="str">
        <x:v>POST</x:v>
      </x:c>
      <x:c r="F28" s="31" t="str">
        <x:v>/ai/surveys/{survey_id}/analysis</x:v>
      </x:c>
      <x:c r="G28" s="31" t="str">
        <x:v>survey_id</x:v>
      </x:c>
      <x:c r="H28" s="31" t="str">
        <x:v>집계 결과를 AI로 분석하고 200P를 차감합니다.</x:v>
      </x:c>
      <x:c r="I28" s="34" t="str">
        <x:v>구현 완료</x:v>
      </x:c>
      <x:c r="J28" s="34" t="str">
        <x:v>연동 대기</x:v>
      </x:c>
      <x:c r="K28" s="34" t="str">
        <x:v>완료</x:v>
      </x:c>
      <x:c r="L28" s="31" t="str">
        <x:v>자체 API → Gemini · 익명 집계값만 전송하고 원문 응답·개인정보는 전송 금지</x:v>
      </x:c>
    </x:row>
    <x:row r="29" ht="32" customHeight="1">
      <x:c r="A29" s="35" t="n">
        <x:v>25</x:v>
      </x:c>
      <x:c r="B29" s="32" t="str">
        <x:v>광고</x:v>
      </x:c>
      <x:c r="C29" s="32" t="str">
        <x:v>리워드 광고 포인트 지급</x:v>
      </x:c>
      <x:c r="D29" s="35" t="str">
        <x:v>내부 서버</x:v>
      </x:c>
      <x:c r="E29" s="35" t="str">
        <x:v>POST</x:v>
      </x:c>
      <x:c r="F29" s="32" t="str">
        <x:v>/integrations/admob/rewarded</x:v>
      </x:c>
      <x:c r="G29" s="32" t="str">
        <x:v>X-Webhook-Secret, transaction_id, user_id</x:v>
      </x:c>
      <x:c r="H29" s="32" t="str">
        <x:v>검증된 광고 거래에 10P를 지급합니다.</x:v>
      </x:c>
      <x:c r="I29" s="35" t="str">
        <x:v>구현 완료</x:v>
      </x:c>
      <x:c r="J29" s="35" t="str">
        <x:v>해당 없음</x:v>
      </x:c>
      <x:c r="K29" s="35" t="str">
        <x:v>완료</x:v>
      </x:c>
      <x:c r="L29" s="32" t="str">
        <x:v>외부 콜백(AdMob SSV) · ECDSA 서명과 transaction_id 멱등성 검증</x:v>
      </x:c>
    </x:row>
  </x:sheetData>
  <x:mergeCells>
    <x:mergeCell ref="A1:L1"/>
    <x:mergeCell ref="A3:L3"/>
  </x:mergeCells>
  <x:conditionalFormatting sqref="E5:E29">
    <x:cfRule type="containsText" dxfId="0" priority="1" operator="containsText" text="GET"/>
    <x:cfRule type="containsText" dxfId="1" priority="2" operator="containsText" text="POST"/>
    <x:cfRule type="containsText" dxfId="2" priority="3" operator="containsText" text="PATCH"/>
  </x:conditionalFormatting>
  <x:conditionalFormatting sqref="I5:I29">
    <x:cfRule type="containsText" dxfId="3" priority="4" operator="containsText" text="구현 완료"/>
  </x:conditionalFormatting>
  <x:dataValidations count="5">
    <x:dataValidation type="list" sqref="B5:B29">
      <x:formula1>"시스템,인증,사용자,설문,응답,결과,커뮤니티,포인트,AI,광고"</x:formula1>
    </x:dataValidation>
    <x:dataValidation type="list" sqref="D5:D29">
      <x:formula1>"공개,로그인,학교 인증,작성자,열람 권한,내부 서버"</x:formula1>
    </x:dataValidation>
    <x:dataValidation type="list" sqref="E5:E29">
      <x:formula1>"GET,POST,PATCH"</x:formula1>
    </x:dataValidation>
    <x:dataValidation type="list" sqref="I5:I29">
      <x:formula1>"구현 완료,구현 예정,보류"</x:formula1>
    </x:dataValidation>
    <x:dataValidation type="list" sqref="J5:K29">
      <x:formula1>"완료,연동 대기,해당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7e659813d64ec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52" hidden="0" customWidth="1"/>
    <x:col min="7" max="7" width="10" hidden="0" customWidth="1"/>
    <x:col min="8" max="8" width="58" hidden="0" customWidth="1"/>
    <x:col min="9" max="9" width="18" hidden="0" customWidth="1"/>
    <x:col min="10" max="10" width="40" hidden="0" customWidth="1"/>
  </x:cols>
  <x:sheetData>
    <x:row r="1" ht="36" customHeight="1">
      <x:c r="A1" s="37" t="str">
        <x:v>SUNIVERSITY 자체 API 상세 명세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>
      <x:c r="A2" s="39" t="str">
        <x:v>아래 항목은 우리 서버가 제공하는 API입니다. 외부 서비스의 인증·요청 규격과 무료 한도는 '외부 API 명세' 시트에 분리했습니다.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 ht="28" customHeight="1">
      <x:c r="A3" s="41" t="str">
        <x:v>ID</x:v>
      </x:c>
      <x:c r="B3" s="41" t="str">
        <x:v>기능</x:v>
      </x:c>
      <x:c r="C3" s="41" t="str">
        <x:v>인증</x:v>
      </x:c>
      <x:c r="D3" s="41" t="str">
        <x:v>Path Params</x:v>
      </x:c>
      <x:c r="E3" s="41" t="str">
        <x:v>Query Params</x:v>
      </x:c>
      <x:c r="F3" s="41" t="str">
        <x:v>Request Body</x:v>
      </x:c>
      <x:c r="G3" s="41" t="str">
        <x:v>성공</x:v>
      </x:c>
      <x:c r="H3" s="41" t="str">
        <x:v>Response Example</x:v>
      </x:c>
      <x:c r="I3" s="41" t="str">
        <x:v>오류 상태</x:v>
      </x:c>
      <x:c r="J3" s="41" t="str">
        <x:v>비고</x:v>
      </x:c>
    </x:row>
    <x:row r="4" ht="72" customHeight="1">
      <x:c r="A4" s="33" t="n">
        <x:v>1</x:v>
      </x:c>
      <x:c r="B4" s="30" t="str">
        <x:v>서버 상태 확인</x:v>
      </x:c>
      <x:c r="C4" s="33" t="str">
        <x:v>없음</x:v>
      </x:c>
      <x:c r="D4" s="33" t="str">
        <x:v>-</x:v>
      </x:c>
      <x:c r="E4" s="33" t="str">
        <x:v>-</x:v>
      </x:c>
      <x:c r="F4" s="30" t="str">
        <x:v>-</x:v>
      </x:c>
      <x:c r="G4" s="33" t="n">
        <x:v>200</x:v>
      </x:c>
      <x:c r="H4" s="30" t="str">
        <x:v>{"status":"ok"}</x:v>
      </x:c>
      <x:c r="I4" s="30" t="str">
        <x:v>-</x:v>
      </x:c>
      <x:c r="J4" s="30" t="str">
        <x:v>로드밸런서와 모니터링에서 사용</x:v>
      </x:c>
    </x:row>
    <x:row r="5" ht="72" customHeight="1">
      <x:c r="A5" s="34" t="n">
        <x:v>2</x:v>
      </x:c>
      <x:c r="B5" s="31" t="str">
        <x:v>학교 목록 조회</x:v>
      </x:c>
      <x:c r="C5" s="34" t="str">
        <x:v>없음</x:v>
      </x:c>
      <x:c r="D5" s="34" t="str">
        <x:v>-</x:v>
      </x:c>
      <x:c r="E5" s="34" t="str">
        <x:v>-</x:v>
      </x:c>
      <x:c r="F5" s="31" t="str">
        <x:v>-</x:v>
      </x:c>
      <x:c r="G5" s="34" t="n">
        <x:v>200</x:v>
      </x:c>
      <x:c r="H5" s="31" t="str">
        <x:v>[{"id":"korea-sejong","name":"고려대학교 세종캠퍼스","email_domains":["korea.ac.kr"]}]</x:v>
      </x:c>
      <x:c r="I5" s="31" t="str">
        <x:v>-</x:v>
      </x:c>
      <x:c r="J5" s="31" t="str">
        <x:v>공공데이터포털 동기화 결과를 제공</x:v>
      </x:c>
    </x:row>
    <x:row r="6" ht="72" customHeight="1">
      <x:c r="A6" s="34" t="n">
        <x:v>3</x:v>
      </x:c>
      <x:c r="B6" s="31" t="str">
        <x:v>휴대전화 OTP 요청</x:v>
      </x:c>
      <x:c r="C6" s="34" t="str">
        <x:v>없음</x:v>
      </x:c>
      <x:c r="D6" s="34" t="str">
        <x:v>-</x:v>
      </x:c>
      <x:c r="E6" s="34" t="str">
        <x:v>-</x:v>
      </x:c>
      <x:c r="F6" s="31" t="str">
        <x:v>{"phone":"010-1234-5678"}</x:v>
      </x:c>
      <x:c r="G6" s="34" t="n">
        <x:v>200</x:v>
      </x:c>
      <x:c r="H6" s="31" t="str">
        <x:v>{"expires_in_seconds":300,"dev_code":"123456"}</x:v>
      </x:c>
      <x:c r="I6" s="31" t="str">
        <x:v>422, 503</x:v>
      </x:c>
      <x:c r="J6" s="31" t="str">
        <x:v>무료 MVP 비활성화 · 유료 SMS 제공자 필요</x:v>
      </x:c>
    </x:row>
    <x:row r="7" ht="72" customHeight="1">
      <x:c r="A7" s="34" t="n">
        <x:v>4</x:v>
      </x:c>
      <x:c r="B7" s="31" t="str">
        <x:v>휴대전화 OTP 확인</x:v>
      </x:c>
      <x:c r="C7" s="34" t="str">
        <x:v>없음</x:v>
      </x:c>
      <x:c r="D7" s="34" t="str">
        <x:v>-</x:v>
      </x:c>
      <x:c r="E7" s="34" t="str">
        <x:v>-</x:v>
      </x:c>
      <x:c r="F7" s="31" t="str">
        <x:v>{"phone":"010-1234-5678","code":"123456"}</x:v>
      </x:c>
      <x:c r="G7" s="34" t="n">
        <x:v>200</x:v>
      </x:c>
      <x:c r="H7" s="31" t="str">
        <x:v>{"access_token":"...","token_type":"bearer","user":{...}}</x:v>
      </x:c>
      <x:c r="I7" s="31" t="str">
        <x:v>400, 422</x:v>
      </x:c>
      <x:c r="J7" s="31" t="str">
        <x:v>무료 MVP 비활성화 · 유료 SMS 제공자 필요</x:v>
      </x:c>
    </x:row>
    <x:row r="8" ht="72" customHeight="1">
      <x:c r="A8" s="34" t="n">
        <x:v>5</x:v>
      </x:c>
      <x:c r="B8" s="31" t="str">
        <x:v>학교 이메일 OTP 요청</x:v>
      </x:c>
      <x:c r="C8" s="34" t="str">
        <x:v>Bearer</x:v>
      </x:c>
      <x:c r="D8" s="34" t="str">
        <x:v>-</x:v>
      </x:c>
      <x:c r="E8" s="34" t="str">
        <x:v>-</x:v>
      </x:c>
      <x:c r="F8" s="31" t="str">
        <x:v>{"university_id":"korea-sejong","email":"student@korea.ac.kr"}</x:v>
      </x:c>
      <x:c r="G8" s="34" t="n">
        <x:v>200</x:v>
      </x:c>
      <x:c r="H8" s="31" t="str">
        <x:v>{"expires_in_seconds":300,"dev_code":"654321"}</x:v>
      </x:c>
      <x:c r="I8" s="31" t="str">
        <x:v>401, 404, 422, 503</x:v>
      </x:c>
      <x:c r="J8" s="31" t="str">
        <x:v>Resend Email API 연동</x:v>
      </x:c>
    </x:row>
    <x:row r="9" ht="72" customHeight="1">
      <x:c r="A9" s="34" t="n">
        <x:v>6</x:v>
      </x:c>
      <x:c r="B9" s="31" t="str">
        <x:v>학교 이메일 인증</x:v>
      </x:c>
      <x:c r="C9" s="34" t="str">
        <x:v>Bearer</x:v>
      </x:c>
      <x:c r="D9" s="34" t="str">
        <x:v>-</x:v>
      </x:c>
      <x:c r="E9" s="34" t="str">
        <x:v>-</x:v>
      </x:c>
      <x:c r="F9" s="31" t="str">
        <x:v>{"email":"student@korea.ac.kr","code":"654321"}</x:v>
      </x:c>
      <x:c r="G9" s="34" t="n">
        <x:v>200</x:v>
      </x:c>
      <x:c r="H9" s="31" t="str">
        <x:v>{"university_verified":true,"university_id":"korea-sejong",...}</x:v>
      </x:c>
      <x:c r="I9" s="31" t="str">
        <x:v>400, 401</x:v>
      </x:c>
      <x:c r="J9" s="31" t="str">
        <x:v>최초 2,500P 지급; 멱등키로 중복 방지</x:v>
      </x:c>
    </x:row>
    <x:row r="10" ht="72" customHeight="1">
      <x:c r="A10" s="34" t="n">
        <x:v>7</x:v>
      </x:c>
      <x:c r="B10" s="31" t="str">
        <x:v>내 프로필 조회</x:v>
      </x:c>
      <x:c r="C10" s="34" t="str">
        <x:v>Bearer</x:v>
      </x:c>
      <x:c r="D10" s="34" t="str">
        <x:v>-</x:v>
      </x:c>
      <x:c r="E10" s="34" t="str">
        <x:v>-</x:v>
      </x:c>
      <x:c r="F10" s="31" t="str">
        <x:v>-</x:v>
      </x:c>
      <x:c r="G10" s="34" t="n">
        <x:v>200</x:v>
      </x:c>
      <x:c r="H10" s="31" t="str">
        <x:v>{"id":"...","nickname":"수니5678","university_verified":true,...}</x:v>
      </x:c>
      <x:c r="I10" s="31" t="str">
        <x:v>401</x:v>
      </x:c>
      <x:c r="J10" s="31" t="str">
        <x:v>현재 로그인 사용자</x:v>
      </x:c>
    </x:row>
    <x:row r="11" ht="72" customHeight="1">
      <x:c r="A11" s="34" t="n">
        <x:v>8</x:v>
      </x:c>
      <x:c r="B11" s="31" t="str">
        <x:v>닉네임 변경</x:v>
      </x:c>
      <x:c r="C11" s="34" t="str">
        <x:v>Bearer</x:v>
      </x:c>
      <x:c r="D11" s="34" t="str">
        <x:v>-</x:v>
      </x:c>
      <x:c r="E11" s="34" t="str">
        <x:v>-</x:v>
      </x:c>
      <x:c r="F11" s="31" t="str">
        <x:v>{"nickname":"세종캠퍼스러"}</x:v>
      </x:c>
      <x:c r="G11" s="34" t="n">
        <x:v>200</x:v>
      </x:c>
      <x:c r="H11" s="31" t="str">
        <x:v>{"nickname":"세종캠퍼스러",...}</x:v>
      </x:c>
      <x:c r="I11" s="31" t="str">
        <x:v>401, 422</x:v>
      </x:c>
      <x:c r="J11" s="31" t="str">
        <x:v>닉네임 2~20자</x:v>
      </x:c>
    </x:row>
    <x:row r="12" ht="72" customHeight="1">
      <x:c r="A12" s="34" t="n">
        <x:v>9</x:v>
      </x:c>
      <x:c r="B12" s="31" t="str">
        <x:v>설문 생성</x:v>
      </x:c>
      <x:c r="C12" s="34" t="str">
        <x:v>Bearer + 학교 인증</x:v>
      </x:c>
      <x:c r="D12" s="34" t="str">
        <x:v>-</x:v>
      </x:c>
      <x:c r="E12" s="34" t="str">
        <x:v>-</x:v>
      </x:c>
      <x:c r="F12" s="31" t="str">
        <x:v>{"title":"...","results_visibility":"after_participation","questions":[...]}</x:v>
      </x:c>
      <x:c r="G12" s="34" t="n">
        <x:v>201</x:v>
      </x:c>
      <x:c r="H12" s="31" t="str">
        <x:v>{"id":"survey-uuid","status":"draft","questions":[...]}</x:v>
      </x:c>
      <x:c r="I12" s="31" t="str">
        <x:v>401, 403, 422</x:v>
      </x:c>
      <x:c r="J12" s="31" t="str">
        <x:v>문항 1~100개; 선택형 옵션 2개 이상</x:v>
      </x:c>
    </x:row>
    <x:row r="13" ht="72" customHeight="1">
      <x:c r="A13" s="34" t="n">
        <x:v>10</x:v>
      </x:c>
      <x:c r="B13" s="31" t="str">
        <x:v>설문 피드 조회</x:v>
      </x:c>
      <x:c r="C13" s="34" t="str">
        <x:v>없음</x:v>
      </x:c>
      <x:c r="D13" s="34" t="str">
        <x:v>-</x:v>
      </x:c>
      <x:c r="E13" s="34" t="str">
        <x:v>sort, category, limit, offset</x:v>
      </x:c>
      <x:c r="F13" s="31" t="str">
        <x:v>-</x:v>
      </x:c>
      <x:c r="G13" s="34" t="n">
        <x:v>200</x:v>
      </x:c>
      <x:c r="H13" s="31" t="str">
        <x:v>[{"id":"...","response_count":42,"like_count":10,...}]</x:v>
      </x:c>
      <x:c r="I13" s="31" t="str">
        <x:v>422</x:v>
      </x:c>
      <x:c r="J13" s="31" t="str">
        <x:v>sort=latest|hot|deadline</x:v>
      </x:c>
    </x:row>
    <x:row r="14" ht="72" customHeight="1">
      <x:c r="A14" s="34" t="n">
        <x:v>11</x:v>
      </x:c>
      <x:c r="B14" s="31" t="str">
        <x:v>설문 상세 조회</x:v>
      </x:c>
      <x:c r="C14" s="34" t="str">
        <x:v>Bearer</x:v>
      </x:c>
      <x:c r="D14" s="34" t="str">
        <x:v>survey_id</x:v>
      </x:c>
      <x:c r="E14" s="34" t="str">
        <x:v>-</x:v>
      </x:c>
      <x:c r="F14" s="31" t="str">
        <x:v>-</x:v>
      </x:c>
      <x:c r="G14" s="34" t="n">
        <x:v>200</x:v>
      </x:c>
      <x:c r="H14" s="31" t="str">
        <x:v>{"id":"...","questions":[{"id":"...","options":[...]}]}</x:v>
      </x:c>
      <x:c r="I14" s="31" t="str">
        <x:v>401, 404</x:v>
      </x:c>
      <x:c r="J14" s="31" t="str">
        <x:v>draft는 작성자 외 404</x:v>
      </x:c>
    </x:row>
    <x:row r="15" ht="72" customHeight="1">
      <x:c r="A15" s="34" t="n">
        <x:v>12</x:v>
      </x:c>
      <x:c r="B15" s="31" t="str">
        <x:v>설문 게시</x:v>
      </x:c>
      <x:c r="C15" s="34" t="str">
        <x:v>Bearer + 학교 인증 + 작성자</x:v>
      </x:c>
      <x:c r="D15" s="34" t="str">
        <x:v>survey_id</x:v>
      </x:c>
      <x:c r="E15" s="34" t="str">
        <x:v>-</x:v>
      </x:c>
      <x:c r="F15" s="31" t="str">
        <x:v>-</x:v>
      </x:c>
      <x:c r="G15" s="34" t="n">
        <x:v>200</x:v>
      </x:c>
      <x:c r="H15" s="31" t="str">
        <x:v>{"id":"...","status":"published","published_at":"..."}</x:v>
      </x:c>
      <x:c r="I15" s="31" t="str">
        <x:v>401, 403, 404, 409</x:v>
      </x:c>
      <x:c r="J15" s="31" t="str">
        <x:v>draft 상태에서만 가능</x:v>
      </x:c>
    </x:row>
    <x:row r="16" ht="72" customHeight="1">
      <x:c r="A16" s="34" t="n">
        <x:v>13</x:v>
      </x:c>
      <x:c r="B16" s="31" t="str">
        <x:v>설문 마감</x:v>
      </x:c>
      <x:c r="C16" s="34" t="str">
        <x:v>Bearer + 학교 인증 + 작성자</x:v>
      </x:c>
      <x:c r="D16" s="34" t="str">
        <x:v>survey_id</x:v>
      </x:c>
      <x:c r="E16" s="34" t="str">
        <x:v>-</x:v>
      </x:c>
      <x:c r="F16" s="31" t="str">
        <x:v>-</x:v>
      </x:c>
      <x:c r="G16" s="34" t="n">
        <x:v>200</x:v>
      </x:c>
      <x:c r="H16" s="31" t="str">
        <x:v>{"id":"...","status":"closed","closed_at":"..."}</x:v>
      </x:c>
      <x:c r="I16" s="31" t="str">
        <x:v>401, 403, 404</x:v>
      </x:c>
      <x:c r="J16" s="31" t="str">
        <x:v>published 상태에서만 가능</x:v>
      </x:c>
    </x:row>
    <x:row r="17" ht="72" customHeight="1">
      <x:c r="A17" s="34" t="n">
        <x:v>14</x:v>
      </x:c>
      <x:c r="B17" s="31" t="str">
        <x:v>응답 진행률 조회</x:v>
      </x:c>
      <x:c r="C17" s="34" t="str">
        <x:v>없음</x:v>
      </x:c>
      <x:c r="D17" s="34" t="str">
        <x:v>survey_id</x:v>
      </x:c>
      <x:c r="E17" s="34" t="str">
        <x:v>-</x:v>
      </x:c>
      <x:c r="F17" s="31" t="str">
        <x:v>-</x:v>
      </x:c>
      <x:c r="G17" s="34" t="n">
        <x:v>200</x:v>
      </x:c>
      <x:c r="H17" s="31" t="str">
        <x:v>{"response_count":42,"target_responses":100,"percentage":42.0}</x:v>
      </x:c>
      <x:c r="I17" s="31" t="str">
        <x:v>404</x:v>
      </x:c>
      <x:c r="J17" s="31" t="str">
        <x:v>목표 미설정 시 percentage=null</x:v>
      </x:c>
    </x:row>
    <x:row r="18" ht="72" customHeight="1">
      <x:c r="A18" s="34" t="n">
        <x:v>15</x:v>
      </x:c>
      <x:c r="B18" s="31" t="str">
        <x:v>설문 응답 제출</x:v>
      </x:c>
      <x:c r="C18" s="34" t="str">
        <x:v>Bearer + 학교 인증</x:v>
      </x:c>
      <x:c r="D18" s="34" t="str">
        <x:v>survey_id</x:v>
      </x:c>
      <x:c r="E18" s="34" t="str">
        <x:v>-</x:v>
      </x:c>
      <x:c r="F18" s="31" t="str">
        <x:v>{"answers":[{"question_id":"...","option_ids":["..."]}]}</x:v>
      </x:c>
      <x:c r="G18" s="34" t="n">
        <x:v>201</x:v>
      </x:c>
      <x:c r="H18" s="31" t="str">
        <x:v>{"response_id":"...","points_earned":4,"balance":2504}</x:v>
      </x:c>
      <x:c r="I18" s="31" t="str">
        <x:v>401, 403, 404, 409, 422</x:v>
      </x:c>
      <x:c r="J18" s="31" t="str">
        <x:v>필수 문항·선택지·중복 참여 서버 검증</x:v>
      </x:c>
    </x:row>
    <x:row r="19" ht="72" customHeight="1">
      <x:c r="A19" s="34" t="n">
        <x:v>16</x:v>
      </x:c>
      <x:c r="B19" s="31" t="str">
        <x:v>설문 결과 조회</x:v>
      </x:c>
      <x:c r="C19" s="34" t="str">
        <x:v>Bearer + 공개 정책</x:v>
      </x:c>
      <x:c r="D19" s="34" t="str">
        <x:v>survey_id</x:v>
      </x:c>
      <x:c r="E19" s="34" t="str">
        <x:v>-</x:v>
      </x:c>
      <x:c r="F19" s="31" t="str">
        <x:v>-</x:v>
      </x:c>
      <x:c r="G19" s="34" t="n">
        <x:v>200</x:v>
      </x:c>
      <x:c r="H19" s="31" t="str">
        <x:v>{"response_count":10,"questions":[{"options":[{"count":8,"percentage":80.0}]}]}</x:v>
      </x:c>
      <x:c r="I19" s="31" t="str">
        <x:v>401, 402, 403, 404</x:v>
      </x:c>
      <x:c r="J19" s="31" t="str">
        <x:v>주관식 원문은 작성자에게만 최대 100개</x:v>
      </x:c>
    </x:row>
    <x:row r="20" ht="72" customHeight="1">
      <x:c r="A20" s="34" t="n">
        <x:v>17</x:v>
      </x:c>
      <x:c r="B20" s="31" t="str">
        <x:v>유료 결과 구매</x:v>
      </x:c>
      <x:c r="C20" s="34" t="str">
        <x:v>Bearer + 학교 인증</x:v>
      </x:c>
      <x:c r="D20" s="34" t="str">
        <x:v>survey_id</x:v>
      </x:c>
      <x:c r="E20" s="34" t="str">
        <x:v>-</x:v>
      </x:c>
      <x:c r="F20" s="31" t="str">
        <x:v>-</x:v>
      </x:c>
      <x:c r="G20" s="34" t="n">
        <x:v>200</x:v>
      </x:c>
      <x:c r="H20" s="31" t="str">
        <x:v>{"purchased":true,"balance":2300}</x:v>
      </x:c>
      <x:c r="I20" s="31" t="str">
        <x:v>401, 402, 403, 404</x:v>
      </x:c>
      <x:c r="J20" s="31" t="str">
        <x:v>구매자 차감; 작성자 70%; 플랫폼 30%</x:v>
      </x:c>
    </x:row>
    <x:row r="21" ht="72" customHeight="1">
      <x:c r="A21" s="34" t="n">
        <x:v>18</x:v>
      </x:c>
      <x:c r="B21" s="31" t="str">
        <x:v>댓글 목록 조회</x:v>
      </x:c>
      <x:c r="C21" s="34" t="str">
        <x:v>없음</x:v>
      </x:c>
      <x:c r="D21" s="34" t="str">
        <x:v>survey_id</x:v>
      </x:c>
      <x:c r="E21" s="34" t="str">
        <x:v>-</x:v>
      </x:c>
      <x:c r="F21" s="31" t="str">
        <x:v>-</x:v>
      </x:c>
      <x:c r="G21" s="34" t="n">
        <x:v>200</x:v>
      </x:c>
      <x:c r="H21" s="31" t="str">
        <x:v>[{"id":"...","parent_id":null,"display_name":"익명",...}]</x:v>
      </x:c>
      <x:c r="I21" s="31" t="str">
        <x:v>-</x:v>
      </x:c>
      <x:c r="J21" s="31" t="str">
        <x:v>삭제되지 않은 댓글만</x:v>
      </x:c>
    </x:row>
    <x:row r="22" ht="72" customHeight="1">
      <x:c r="A22" s="34" t="n">
        <x:v>19</x:v>
      </x:c>
      <x:c r="B22" s="31" t="str">
        <x:v>댓글·대댓글 작성</x:v>
      </x:c>
      <x:c r="C22" s="34" t="str">
        <x:v>Bearer + 학교 인증</x:v>
      </x:c>
      <x:c r="D22" s="34" t="str">
        <x:v>survey_id</x:v>
      </x:c>
      <x:c r="E22" s="34" t="str">
        <x:v>-</x:v>
      </x:c>
      <x:c r="F22" s="31" t="str">
        <x:v>{"body":"...","parent_id":null,"display_mode":"nickname"}</x:v>
      </x:c>
      <x:c r="G22" s="34" t="n">
        <x:v>201</x:v>
      </x:c>
      <x:c r="H22" s="31" t="str">
        <x:v>{"id":"comment-uuid","display_name":"세종캠퍼스러",...}</x:v>
      </x:c>
      <x:c r="I22" s="31" t="str">
        <x:v>401, 403, 404, 422</x:v>
      </x:c>
      <x:c r="J22" s="31" t="str">
        <x:v>display_mode=anonymous|nickname</x:v>
      </x:c>
    </x:row>
    <x:row r="23" ht="72" customHeight="1">
      <x:c r="A23" s="34" t="n">
        <x:v>20</x:v>
      </x:c>
      <x:c r="B23" s="31" t="str">
        <x:v>설문 좋아요</x:v>
      </x:c>
      <x:c r="C23" s="34" t="str">
        <x:v>Bearer + 학교 인증</x:v>
      </x:c>
      <x:c r="D23" s="34" t="str">
        <x:v>survey_id</x:v>
      </x:c>
      <x:c r="E23" s="34" t="str">
        <x:v>-</x:v>
      </x:c>
      <x:c r="F23" s="31" t="str">
        <x:v>-</x:v>
      </x:c>
      <x:c r="G23" s="34" t="n">
        <x:v>200</x:v>
      </x:c>
      <x:c r="H23" s="31" t="str">
        <x:v>{"liked":true,"like_count":15}</x:v>
      </x:c>
      <x:c r="I23" s="31" t="str">
        <x:v>401, 403, 404</x:v>
      </x:c>
      <x:c r="J23" s="31" t="str">
        <x:v>호출할 때마다 상태 토글</x:v>
      </x:c>
    </x:row>
    <x:row r="24" ht="72" customHeight="1">
      <x:c r="A24" s="34" t="n">
        <x:v>21</x:v>
      </x:c>
      <x:c r="B24" s="31" t="str">
        <x:v>콘텐츠 신고</x:v>
      </x:c>
      <x:c r="C24" s="34" t="str">
        <x:v>Bearer + 학교 인증</x:v>
      </x:c>
      <x:c r="D24" s="34" t="str">
        <x:v>-</x:v>
      </x:c>
      <x:c r="E24" s="34" t="str">
        <x:v>-</x:v>
      </x:c>
      <x:c r="F24" s="31" t="str">
        <x:v>{"target_type":"comment","target_id":"...","reason":"욕설"}</x:v>
      </x:c>
      <x:c r="G24" s="34" t="n">
        <x:v>201</x:v>
      </x:c>
      <x:c r="H24" s="31" t="str">
        <x:v>{"report_id":"...","status":"pending"}</x:v>
      </x:c>
      <x:c r="I24" s="31" t="str">
        <x:v>401, 403, 422</x:v>
      </x:c>
      <x:c r="J24" s="31" t="str">
        <x:v>target_type=survey|comment|user</x:v>
      </x:c>
    </x:row>
    <x:row r="25" ht="72" customHeight="1">
      <x:c r="A25" s="34" t="n">
        <x:v>22</x:v>
      </x:c>
      <x:c r="B25" s="31" t="str">
        <x:v>포인트 지갑 조회</x:v>
      </x:c>
      <x:c r="C25" s="34" t="str">
        <x:v>Bearer</x:v>
      </x:c>
      <x:c r="D25" s="34" t="str">
        <x:v>-</x:v>
      </x:c>
      <x:c r="E25" s="34" t="str">
        <x:v>limit</x:v>
      </x:c>
      <x:c r="F25" s="31" t="str">
        <x:v>-</x:v>
      </x:c>
      <x:c r="G25" s="34" t="n">
        <x:v>200</x:v>
      </x:c>
      <x:c r="H25" s="31" t="str">
        <x:v>{"balance":2510,"daily_reward_total":10,"transactions":[...]}</x:v>
      </x:c>
      <x:c r="I25" s="31" t="str">
        <x:v>401, 422</x:v>
      </x:c>
      <x:c r="J25" s="31" t="str">
        <x:v>포인트 잔액은 원장 합계로 계산</x:v>
      </x:c>
    </x:row>
    <x:row r="26" ht="72" customHeight="1">
      <x:c r="A26" s="34" t="n">
        <x:v>23</x:v>
      </x:c>
      <x:c r="B26" s="31" t="str">
        <x:v>AI 설문 초안 생성</x:v>
      </x:c>
      <x:c r="C26" s="34" t="str">
        <x:v>Bearer + 학교 인증</x:v>
      </x:c>
      <x:c r="D26" s="34" t="str">
        <x:v>-</x:v>
      </x:c>
      <x:c r="E26" s="34" t="str">
        <x:v>-</x:v>
      </x:c>
      <x:c r="F26" s="31" t="str">
        <x:v>{"topic":"도서관 운영 시간","audience":"대학생","tone":"friendly","question_count":8}</x:v>
      </x:c>
      <x:c r="G26" s="34" t="n">
        <x:v>200</x:v>
      </x:c>
      <x:c r="H26" s="31" t="str">
        <x:v>{"title":"...","description":"...","questions":[...]}</x:v>
      </x:c>
      <x:c r="I26" s="31" t="str">
        <x:v>401, 403, 422, 503</x:v>
      </x:c>
      <x:c r="J26" s="31" t="str">
        <x:v>Gemini 무료 티어 연동 · 개인정보 전송 금지</x:v>
      </x:c>
    </x:row>
    <x:row r="27" ht="72" customHeight="1">
      <x:c r="A27" s="34" t="n">
        <x:v>24</x:v>
      </x:c>
      <x:c r="B27" s="31" t="str">
        <x:v>AI 설문 심층 분석</x:v>
      </x:c>
      <x:c r="C27" s="34" t="str">
        <x:v>Bearer + 학교 인증 + 작성자</x:v>
      </x:c>
      <x:c r="D27" s="34" t="str">
        <x:v>survey_id</x:v>
      </x:c>
      <x:c r="E27" s="34" t="str">
        <x:v>-</x:v>
      </x:c>
      <x:c r="F27" s="31" t="str">
        <x:v>-</x:v>
      </x:c>
      <x:c r="G27" s="34" t="n">
        <x:v>200</x:v>
      </x:c>
      <x:c r="H27" s="31" t="str">
        <x:v>{"analysis":{"summary":"...","findings":[...],"cautions":[...]},"points_charged":200}</x:v>
      </x:c>
      <x:c r="I27" s="31" t="str">
        <x:v>401, 402, 403, 404, 503</x:v>
      </x:c>
      <x:c r="J27" s="31" t="str">
        <x:v>Gemini 연동 · 익명 집계 데이터만 전송</x:v>
      </x:c>
    </x:row>
    <x:row r="28" ht="72" customHeight="1">
      <x:c r="A28" s="35" t="n">
        <x:v>25</x:v>
      </x:c>
      <x:c r="B28" s="32" t="str">
        <x:v>리워드 광고 포인트 지급</x:v>
      </x:c>
      <x:c r="C28" s="35" t="str">
        <x:v>X-Webhook-Secret</x:v>
      </x:c>
      <x:c r="D28" s="35" t="str">
        <x:v>-</x:v>
      </x:c>
      <x:c r="E28" s="35" t="str">
        <x:v>-</x:v>
      </x:c>
      <x:c r="F28" s="32" t="str">
        <x:v>{"transaction_id":"admob-001","user_id":"...","reward_amount":10}</x:v>
      </x:c>
      <x:c r="G28" s="35" t="n">
        <x:v>200</x:v>
      </x:c>
      <x:c r="H28" s="32" t="str">
        <x:v>{"accepted":true,"reward":10,"balance":2520,"duplicate":false}</x:v>
      </x:c>
      <x:c r="I28" s="32" t="str">
        <x:v>401, 404, 429</x:v>
      </x:c>
      <x:c r="J28" s="32" t="str">
        <x:v>AdMob이 호출하는 외부 콜백 · 서명·거래 ID 검증</x:v>
      </x:c>
    </x:row>
  </x:sheetData>
  <x:mergeCells>
    <x:mergeCell ref="A1:J1"/>
    <x:mergeCell ref="A2:J2"/>
  </x:mergeCells>
  <x:conditionalFormatting sqref="G4:G28">
    <x:cfRule type="cellIs" dxfId="4" priority="1" operator="between">
      <x:formula>200</x:formula>
      <x:formula>299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90a9d4100b46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4" hidden="0" customWidth="1"/>
    <x:col min="4" max="4" width="14" hidden="0" customWidth="1"/>
    <x:col min="5" max="5" width="48.75" hidden="0" customWidth="1"/>
  </x:cols>
  <x:sheetData>
    <x:row r="1">
      <x:c r="A1" s="45" t="str">
        <x:v>Notion 속성 코드값 및 운영 규칙</x:v>
      </x:c>
      <x:c r="B1" s="45"/>
      <x:c r="C1" s="45"/>
      <x:c r="D1" s="45"/>
      <x:c r="E1" s="45"/>
      <x:c r="F1" s="36"/>
    </x:row>
    <x:row r="3">
      <x:c r="A3" s="42" t="str">
        <x:v>카테고리</x:v>
      </x:c>
      <x:c r="B3" s="42" t="str">
        <x:v>설명</x:v>
      </x:c>
      <x:c r="D3" s="42" t="str">
        <x:v>사용자</x:v>
      </x:c>
      <x:c r="E3" s="42" t="str">
        <x:v>설명</x:v>
      </x:c>
    </x:row>
    <x:row r="4">
      <x:c r="A4" s="43" t="str">
        <x:v>시스템</x:v>
      </x:c>
      <x:c r="B4" s="43" t="str">
        <x:v>상태 확인과 운영용 API</x:v>
      </x:c>
      <x:c r="D4" s="43" t="str">
        <x:v>공개</x:v>
      </x:c>
      <x:c r="E4" s="43" t="str">
        <x:v>로그인 불필요</x:v>
      </x:c>
    </x:row>
    <x:row r="5">
      <x:c r="A5" s="43" t="str">
        <x:v>인증</x:v>
      </x:c>
      <x:c r="B5" s="43" t="str">
        <x:v>전화·학교 인증</x:v>
      </x:c>
      <x:c r="D5" s="43" t="str">
        <x:v>로그인</x:v>
      </x:c>
      <x:c r="E5" s="43" t="str">
        <x:v>Bearer 토큰 필요</x:v>
      </x:c>
    </x:row>
    <x:row r="6">
      <x:c r="A6" s="43" t="str">
        <x:v>사용자</x:v>
      </x:c>
      <x:c r="B6" s="43" t="str">
        <x:v>프로필</x:v>
      </x:c>
      <x:c r="D6" s="43" t="str">
        <x:v>학교 인증</x:v>
      </x:c>
      <x:c r="E6" s="43" t="str">
        <x:v>대학교 이메일 인증 필요</x:v>
      </x:c>
    </x:row>
    <x:row r="7">
      <x:c r="A7" s="43" t="str">
        <x:v>설문</x:v>
      </x:c>
      <x:c r="B7" s="43" t="str">
        <x:v>설문 생성과 상태</x:v>
      </x:c>
      <x:c r="D7" s="43" t="str">
        <x:v>작성자</x:v>
      </x:c>
      <x:c r="E7" s="43" t="str">
        <x:v>설문 작성자만</x:v>
      </x:c>
    </x:row>
    <x:row r="8">
      <x:c r="A8" s="43" t="str">
        <x:v>응답</x:v>
      </x:c>
      <x:c r="B8" s="43" t="str">
        <x:v>설문 참여</x:v>
      </x:c>
      <x:c r="D8" s="43" t="str">
        <x:v>열람 권한</x:v>
      </x:c>
      <x:c r="E8" s="43" t="str">
        <x:v>결과 공개 정책 충족</x:v>
      </x:c>
    </x:row>
    <x:row r="9">
      <x:c r="A9" s="43" t="str">
        <x:v>결과</x:v>
      </x:c>
      <x:c r="B9" s="43" t="str">
        <x:v>통계와 유료 열람</x:v>
      </x:c>
      <x:c r="D9" s="43" t="str">
        <x:v>내부 서버</x:v>
      </x:c>
      <x:c r="E9" s="43" t="str">
        <x:v>외부 연동 어댑터 전용</x:v>
      </x:c>
    </x:row>
    <x:row r="10">
      <x:c r="A10" s="43" t="str">
        <x:v>커뮤니티</x:v>
      </x:c>
      <x:c r="B10" s="43" t="str">
        <x:v>댓글·좋아요·신고</x:v>
      </x:c>
      <x:c r="D10" s="44" t="str"/>
      <x:c r="E10" s="44" t="str"/>
    </x:row>
    <x:row r="11">
      <x:c r="A11" s="43" t="str">
        <x:v>포인트</x:v>
      </x:c>
      <x:c r="B11" s="43" t="str">
        <x:v>지갑과 원장</x:v>
      </x:c>
    </x:row>
    <x:row r="12">
      <x:c r="A12" s="43" t="str">
        <x:v>AI</x:v>
      </x:c>
      <x:c r="B12" s="43" t="str">
        <x:v>설문 생성과 분석</x:v>
      </x:c>
    </x:row>
    <x:row r="13">
      <x:c r="A13" s="43" t="str">
        <x:v>광고</x:v>
      </x:c>
      <x:c r="B13" s="43" t="str">
        <x:v>리워드 광고 연동</x:v>
      </x:c>
    </x:row>
    <x:row r="14">
      <x:c r="A14" s="44" t="str"/>
      <x:c r="B14" s="44" t="str"/>
    </x:row>
    <x:row r="17" ht="31.5" customHeight="1">
      <x:c r="A17" s="42" t="str">
        <x:v>포인트 이벤트</x:v>
      </x:c>
      <x:c r="B17" s="42" t="str">
        <x:v>규칙</x:v>
      </x:c>
      <x:c r="D17" s="50" t="str">
        <x:v>API 구분</x:v>
      </x:c>
      <x:c r="E17" s="50" t="str">
        <x:v>설명</x:v>
      </x:c>
    </x:row>
    <x:row r="18" ht="31.5" customHeight="1">
      <x:c r="A18" s="43" t="str">
        <x:v>학교 인증</x:v>
      </x:c>
      <x:c r="B18" s="43" t="str">
        <x:v>+2,500P 최초 1회</x:v>
      </x:c>
      <x:c r="D18" s="63" t="str">
        <x:v>자체 API</x:v>
      </x:c>
      <x:c r="E18" s="55" t="str">
        <x:v>SUNIVERSITY 백엔드가 앱·웹에 제공하는 엔드포인트</x:v>
      </x:c>
    </x:row>
    <x:row r="19" ht="31.5" customHeight="1">
      <x:c r="A19" s="43" t="str">
        <x:v>설문 참여</x:v>
      </x:c>
      <x:c r="B19" s="43" t="str">
        <x:v>+1~40P</x:v>
      </x:c>
      <x:c r="D19" s="64" t="str">
        <x:v>외부 API</x:v>
      </x:c>
      <x:c r="E19" s="60" t="str">
        <x:v>SUNIVERSITY 서버가 외부 제공자의 REST API를 호출</x:v>
      </x:c>
    </x:row>
    <x:row r="20" ht="31.5" customHeight="1">
      <x:c r="A20" s="43" t="str">
        <x:v>마감 임박</x:v>
      </x:c>
      <x:c r="B20" s="43" t="str">
        <x:v>참여 포인트 1.5배</x:v>
      </x:c>
      <x:c r="D20" s="63" t="str">
        <x:v>외부 SDK</x:v>
      </x:c>
      <x:c r="E20" s="55" t="str">
        <x:v>모바일·웹 클라이언트가 제공자 SDK를 사용</x:v>
      </x:c>
    </x:row>
    <x:row r="21" ht="31.5" customHeight="1">
      <x:c r="A21" s="43" t="str">
        <x:v>리워드 광고</x:v>
      </x:c>
      <x:c r="B21" s="43" t="str">
        <x:v>+10P, 하루 5회</x:v>
      </x:c>
      <x:c r="D21" s="64" t="str">
        <x:v>외부 콜백</x:v>
      </x:c>
      <x:c r="E21" s="60" t="str">
        <x:v>외부 제공자가 SUNIVERSITY 서버 엔드포인트를 호출</x:v>
      </x:c>
    </x:row>
    <x:row r="22" ht="31.5" customHeight="1">
      <x:c r="A22" s="43" t="str">
        <x:v>AI 심층 분석</x:v>
      </x:c>
      <x:c r="B22" s="43" t="str">
        <x:v>-200P</x:v>
      </x:c>
      <x:c r="D22" s="63" t="str">
        <x:v>외부 인프라</x:v>
      </x:c>
      <x:c r="E22" s="55" t="str">
        <x:v>DB·스토리지처럼 자체 API의 기반이 되는 외부 서비스</x:v>
      </x:c>
    </x:row>
    <x:row r="23" ht="31.5" customHeight="1">
      <x:c r="A23" s="43" t="str">
        <x:v>일일 적립 한도</x:v>
      </x:c>
      <x:c r="B23" s="43" t="str">
        <x:v>1,000P</x:v>
      </x:c>
      <x:c r="D23" s="64" t="str">
        <x:v>무료 MVP 제외</x:v>
      </x:c>
      <x:c r="E23" s="60" t="str">
        <x:v>SMS·PASS·현금 정산 등 지속 무료 사용이 어려운 기능</x:v>
      </x:c>
    </x:row>
    <x:row r="24">
      <x:c r="A24" s="44" t="str">
        <x:v>유료 결과</x:v>
      </x:c>
      <x:c r="B24" s="44" t="str">
        <x:v>작성자 70% / 플랫폼 30%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8.75" hidden="0" customWidth="1"/>
    <x:col min="3" max="3" width="25.6299991607666" hidden="0" customWidth="1"/>
    <x:col min="4" max="4" width="14" hidden="0" customWidth="1"/>
    <x:col min="5" max="5" width="11.75" hidden="0" customWidth="1"/>
    <x:col min="6" max="6" width="45" hidden="0" customWidth="1"/>
    <x:col min="7" max="7" width="20.6299991607666" hidden="0" customWidth="1"/>
    <x:col min="8" max="8" width="37.5" hidden="0" customWidth="1"/>
    <x:col min="9" max="9" width="35" hidden="0" customWidth="1"/>
    <x:col min="10" max="10" width="37.5" hidden="0" customWidth="1"/>
    <x:col min="11" max="11" width="11.75" hidden="0" customWidth="1"/>
    <x:col min="12" max="12" width="51.25" hidden="0" customWidth="1"/>
  </x:cols>
  <x:sheetData>
    <x:row r="1" ht="31.5" customHeight="1">
      <x:c r="A1" s="68" t="str">
        <x:v>SUNIVERSITY 무료 외부 API 명세서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</x:row>
    <x:row r="2" ht="22.5" customHeight="1">
      <x:c r="A2" s="74" t="str">
        <x:v>외부 연동 항목</x:v>
      </x:c>
      <x:c r="B2" s="75" t="n">
        <x:v>12</x:v>
      </x:c>
      <x:c r="C2" s="74" t="str">
        <x:v>즉시 무료 사용</x:v>
      </x:c>
      <x:c r="D2" s="75" t="n">
        <x:v>11</x:v>
      </x:c>
      <x:c r="E2" s="74" t="str">
        <x:v>출시 후 연동</x:v>
      </x:c>
      <x:c r="F2" s="75" t="n">
        <x:v>1</x:v>
      </x:c>
      <x:c r="G2" s="74" t="str">
        <x:v>자체 API와 연결</x:v>
      </x:c>
      <x:c r="H2" s="75" t="n">
        <x:v>9</x:v>
      </x:c>
      <x:c r="I2" s="73" t="str"/>
      <x:c r="J2" s="73" t="str"/>
      <x:c r="K2" s="73" t="str"/>
      <x:c r="L2" s="73" t="str"/>
    </x:row>
    <x:row r="3" ht="24" customHeight="1">
      <x:c r="A3" s="80" t="str">
        <x:v>무료 플랜 기준(2026-07-23 확인) · 한도와 정책은 변경될 수 있으므로 출시 전 공식 문서를 다시 확인하세요.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</x:row>
    <x:row r="4" ht="25.5" customHeight="1">
      <x:c r="A4" s="85" t="str">
        <x:v>ID</x:v>
      </x:c>
      <x:c r="B4" s="85" t="str">
        <x:v>서비스</x:v>
      </x:c>
      <x:c r="C4" s="85" t="str">
        <x:v>기능</x:v>
      </x:c>
      <x:c r="D4" s="85" t="str">
        <x:v>연동 형태</x:v>
      </x:c>
      <x:c r="E4" s="85" t="str">
        <x:v>Method</x:v>
      </x:c>
      <x:c r="F4" s="85" t="str">
        <x:v>외부 Endpoint</x:v>
      </x:c>
      <x:c r="G4" s="85" t="str">
        <x:v>인증</x:v>
      </x:c>
      <x:c r="H4" s="85" t="str">
        <x:v>핵심 Params</x:v>
      </x:c>
      <x:c r="I4" s="85" t="str">
        <x:v>무료 조건</x:v>
      </x:c>
      <x:c r="J4" s="85" t="str">
        <x:v>연결 자체 API</x:v>
      </x:c>
      <x:c r="K4" s="85" t="str">
        <x:v>상태</x:v>
      </x:c>
      <x:c r="L4" s="85" t="str">
        <x:v>공식 문서 / 주의</x:v>
      </x:c>
    </x:row>
    <x:row r="5" ht="57" customHeight="1">
      <x:c r="A5" s="90" t="n">
        <x:v>1</x:v>
      </x:c>
      <x:c r="B5" s="89" t="str">
        <x:v>공공데이터포털</x:v>
      </x:c>
      <x:c r="C5" s="89" t="str">
        <x:v>대학교 목록 동기화</x:v>
      </x:c>
      <x:c r="D5" s="120" t="str">
        <x:v>외부 API</x:v>
      </x:c>
      <x:c r="E5" s="106" t="str">
        <x:v>GET</x:v>
      </x:c>
      <x:c r="F5" s="89" t="str">
        <x:v>https://apis.data.go.kr/B340014/SchoolInfoService/getSchoolInfo</x:v>
      </x:c>
      <x:c r="G5" s="89" t="str">
        <x:v>serviceKey</x:v>
      </x:c>
      <x:c r="H5" s="89" t="str">
        <x:v>pageNo, numOfRows, schoolNm 등</x:v>
      </x:c>
      <x:c r="I5" s="89" t="str">
        <x:v>무료 · 개발계정 10,000건</x:v>
      </x:c>
      <x:c r="J5" s="89" t="str">
        <x:v>/admin/universities/sync → /universities</x:v>
      </x:c>
      <x:c r="K5" s="100" t="str">
        <x:v>무료 사용</x:v>
      </x:c>
      <x:c r="L5" s="89" t="str">
        <x:v>https://www.data.go.kr/data/15158665/openapi.do</x:v>
      </x:c>
    </x:row>
    <x:row r="6" ht="69" customHeight="1">
      <x:c r="A6" s="95" t="n">
        <x:v>2</x:v>
      </x:c>
      <x:c r="B6" s="94" t="str">
        <x:v>Resend</x:v>
      </x:c>
      <x:c r="C6" s="94" t="str">
        <x:v>학교 인증메일 발송</x:v>
      </x:c>
      <x:c r="D6" s="120" t="str">
        <x:v>외부 API</x:v>
      </x:c>
      <x:c r="E6" s="109" t="str">
        <x:v>POST</x:v>
      </x:c>
      <x:c r="F6" s="94" t="str">
        <x:v>https://api.resend.com/emails</x:v>
      </x:c>
      <x:c r="G6" s="94" t="str">
        <x:v>Bearer API Key</x:v>
      </x:c>
      <x:c r="H6" s="94" t="str">
        <x:v>from, to, subject, text/html, Idempotency-Key</x:v>
      </x:c>
      <x:c r="I6" s="94" t="str">
        <x:v>100건/일 · 3,000건/월</x:v>
      </x:c>
      <x:c r="J6" s="94" t="str">
        <x:v>/auth/university/request</x:v>
      </x:c>
      <x:c r="K6" s="100" t="str">
        <x:v>무료 사용</x:v>
      </x:c>
      <x:c r="L6" s="94" t="str">
        <x:v>https://resend.com/docs/api-reference/emails/send-email</x:v>
      </x:c>
    </x:row>
    <x:row r="7" ht="57" customHeight="1">
      <x:c r="A7" s="90" t="n">
        <x:v>3</x:v>
      </x:c>
      <x:c r="B7" s="89" t="str">
        <x:v>Kakao Login</x:v>
      </x:c>
      <x:c r="C7" s="89" t="str">
        <x:v>로그인 인가 코드 요청</x:v>
      </x:c>
      <x:c r="D7" s="120" t="str">
        <x:v>외부 API</x:v>
      </x:c>
      <x:c r="E7" s="106" t="str">
        <x:v>GET</x:v>
      </x:c>
      <x:c r="F7" s="89" t="str">
        <x:v>https://kauth.kakao.com/oauth/authorize</x:v>
      </x:c>
      <x:c r="G7" s="89" t="str">
        <x:v>REST API Key</x:v>
      </x:c>
      <x:c r="H7" s="89" t="str">
        <x:v>client_id, redirect_uri, response_type, state, nonce</x:v>
      </x:c>
      <x:c r="I7" s="89" t="str">
        <x:v>공통 무료 쿼터 월 3,000,000 calls</x:v>
      </x:c>
      <x:c r="J7" s="89" t="str">
        <x:v>/auth/kakao/authorization-url (추가 필요)</x:v>
      </x:c>
      <x:c r="K7" s="100" t="str">
        <x:v>무료 사용</x:v>
      </x:c>
      <x:c r="L7" s="89" t="str">
        <x:v>https://developers.kakao.com/docs/en/kakaologin/rest-api</x:v>
      </x:c>
    </x:row>
    <x:row r="8" ht="57" customHeight="1">
      <x:c r="A8" s="95" t="n">
        <x:v>4</x:v>
      </x:c>
      <x:c r="B8" s="94" t="str">
        <x:v>Kakao Login</x:v>
      </x:c>
      <x:c r="C8" s="94" t="str">
        <x:v>인가 코드로 토큰 발급</x:v>
      </x:c>
      <x:c r="D8" s="120" t="str">
        <x:v>외부 API</x:v>
      </x:c>
      <x:c r="E8" s="109" t="str">
        <x:v>POST</x:v>
      </x:c>
      <x:c r="F8" s="94" t="str">
        <x:v>https://kauth.kakao.com/oauth/token</x:v>
      </x:c>
      <x:c r="G8" s="94" t="str">
        <x:v>client_id · client_secret</x:v>
      </x:c>
      <x:c r="H8" s="94" t="str">
        <x:v>grant_type, code, redirect_uri</x:v>
      </x:c>
      <x:c r="I8" s="94" t="str">
        <x:v>공통 무료 쿼터 월 3,000,000 calls</x:v>
      </x:c>
      <x:c r="J8" s="94" t="str">
        <x:v>/auth/kakao/callback (추가 필요)</x:v>
      </x:c>
      <x:c r="K8" s="100" t="str">
        <x:v>무료 사용</x:v>
      </x:c>
      <x:c r="L8" s="94" t="str">
        <x:v>https://developers.kakao.com/docs/en/kakaologin/rest-api</x:v>
      </x:c>
    </x:row>
    <x:row r="9" ht="69" customHeight="1">
      <x:c r="A9" s="90" t="n">
        <x:v>5</x:v>
      </x:c>
      <x:c r="B9" s="89" t="str">
        <x:v>Kakao Login</x:v>
      </x:c>
      <x:c r="C9" s="89" t="str">
        <x:v>카카오 사용자 정보 조회</x:v>
      </x:c>
      <x:c r="D9" s="120" t="str">
        <x:v>외부 API</x:v>
      </x:c>
      <x:c r="E9" s="112" t="str">
        <x:v>GET/POST</x:v>
      </x:c>
      <x:c r="F9" s="89" t="str">
        <x:v>https://kapi.kakao.com/v2/user/me</x:v>
      </x:c>
      <x:c r="G9" s="89" t="str">
        <x:v>Bearer Kakao Token</x:v>
      </x:c>
      <x:c r="H9" s="89" t="str">
        <x:v>property_keys</x:v>
      </x:c>
      <x:c r="I9" s="89" t="str">
        <x:v>공통 무료 쿼터 월 3,000,000 calls</x:v>
      </x:c>
      <x:c r="J9" s="89" t="str">
        <x:v>/auth/kakao/callback (추가 필요)</x:v>
      </x:c>
      <x:c r="K9" s="100" t="str">
        <x:v>무료 사용</x:v>
      </x:c>
      <x:c r="L9" s="89" t="str">
        <x:v>https://developers.kakao.com/docs/en/kakaologin/rest-api</x:v>
      </x:c>
    </x:row>
    <x:row r="10" ht="69" customHeight="1">
      <x:c r="A10" s="95" t="n">
        <x:v>6</x:v>
      </x:c>
      <x:c r="B10" s="94" t="str">
        <x:v>Gemini Developer API</x:v>
      </x:c>
      <x:c r="C10" s="94" t="str">
        <x:v>설문 초안·문장 개선·집계 설명</x:v>
      </x:c>
      <x:c r="D10" s="120" t="str">
        <x:v>외부 API</x:v>
      </x:c>
      <x:c r="E10" s="109" t="str">
        <x:v>POST</x:v>
      </x:c>
      <x:c r="F10" s="94" t="str">
        <x:v>https://generativelanguage.googleapis.com/v1beta/models/{model}:generateContent</x:v>
      </x:c>
      <x:c r="G10" s="94" t="str">
        <x:v>x-goog-api-key</x:v>
      </x:c>
      <x:c r="H10" s="94" t="str">
        <x:v>contents, generationConfig, responseSchema, safetySettings</x:v>
      </x:c>
      <x:c r="I10" s="94" t="str">
        <x:v>지원 모델 무료 티어 · 모델별 한도</x:v>
      </x:c>
      <x:c r="J10" s="94" t="str">
        <x:v>/ai/survey-drafts, /ai/surveys/{survey_id}/analysis</x:v>
      </x:c>
      <x:c r="K10" s="100" t="str">
        <x:v>무료 사용</x:v>
      </x:c>
      <x:c r="L10" s="94" t="str">
        <x:v>https://ai.google.dev/gemini-api/docs/pricing · 무료 티어 입력은 제품 개선에 이용될 수 있어 개인정보·원문 응답 전송 금지</x:v>
      </x:c>
    </x:row>
    <x:row r="11" ht="69" customHeight="1">
      <x:c r="A11" s="90" t="n">
        <x:v>7</x:v>
      </x:c>
      <x:c r="B11" s="89" t="str">
        <x:v>Firebase Cloud Messaging</x:v>
      </x:c>
      <x:c r="C11" s="89" t="str">
        <x:v>푸시 알림 발송</x:v>
      </x:c>
      <x:c r="D11" s="120" t="str">
        <x:v>외부 API</x:v>
      </x:c>
      <x:c r="E11" s="109" t="str">
        <x:v>POST</x:v>
      </x:c>
      <x:c r="F11" s="89" t="str">
        <x:v>https://fcm.googleapis.com/v1/projects/{projectId}/messages:send</x:v>
      </x:c>
      <x:c r="G11" s="89" t="str">
        <x:v>OAuth 2.0 Access Token</x:v>
      </x:c>
      <x:c r="H11" s="89" t="str">
        <x:v>message.token/topic, notification, data</x:v>
      </x:c>
      <x:c r="I11" s="89" t="str">
        <x:v>FCM 무료</x:v>
      </x:c>
      <x:c r="J11" s="89" t="str">
        <x:v>/me/devices/{device_id} (추가 필요) · 알림 워커</x:v>
      </x:c>
      <x:c r="K11" s="100" t="str">
        <x:v>무료 사용</x:v>
      </x:c>
      <x:c r="L11" s="89" t="str">
        <x:v>https://firebase.google.com/docs/cloud-messaging/send/v1-api</x:v>
      </x:c>
    </x:row>
    <x:row r="12" ht="69" customHeight="1">
      <x:c r="A12" s="95" t="n">
        <x:v>8</x:v>
      </x:c>
      <x:c r="B12" s="94" t="str">
        <x:v>Firebase Analytics / Crashlytics</x:v>
      </x:c>
      <x:c r="C12" s="94" t="str">
        <x:v>앱 행동 분석·비정상 종료 수집</x:v>
      </x:c>
      <x:c r="D12" s="115" t="str">
        <x:v>외부 SDK</x:v>
      </x:c>
      <x:c r="E12" s="115" t="str">
        <x:v>SDK</x:v>
      </x:c>
      <x:c r="F12" s="94" t="str">
        <x:v>Firebase SDK</x:v>
      </x:c>
      <x:c r="G12" s="94" t="str">
        <x:v>Firebase 프로젝트 설정</x:v>
      </x:c>
      <x:c r="H12" s="94" t="str">
        <x:v>event, user_property, crash report</x:v>
      </x:c>
      <x:c r="I12" s="94" t="str">
        <x:v>Analytics·Crashlytics 무료</x:v>
      </x:c>
      <x:c r="J12" s="94" t="str">
        <x:v>클라이언트 SDK</x:v>
      </x:c>
      <x:c r="K12" s="100" t="str">
        <x:v>무료 사용</x:v>
      </x:c>
      <x:c r="L12" s="94" t="str">
        <x:v>https://firebase.google.com/pricing</x:v>
      </x:c>
    </x:row>
    <x:row r="13" ht="57" customHeight="1">
      <x:c r="A13" s="90" t="n">
        <x:v>9</x:v>
      </x:c>
      <x:c r="B13" s="89" t="str">
        <x:v>Supabase PostgreSQL</x:v>
      </x:c>
      <x:c r="C13" s="89" t="str">
        <x:v>자체 API 데이터 저장</x:v>
      </x:c>
      <x:c r="D13" s="124" t="str">
        <x:v>외부 인프라</x:v>
      </x:c>
      <x:c r="E13" s="115" t="str">
        <x:v>PostgreSQL</x:v>
      </x:c>
      <x:c r="F13" s="89" t="str">
        <x:v>SUPABASE_DATABASE_URL</x:v>
      </x:c>
      <x:c r="G13" s="89" t="str">
        <x:v>DB 자격증명 · RLS</x:v>
      </x:c>
      <x:c r="H13" s="89" t="str">
        <x:v>connection string, schema, migration</x:v>
      </x:c>
      <x:c r="I13" s="89" t="str">
        <x:v>DB 500MB · egress 5GB · 비활성 프로젝트 일시중지 가능</x:v>
      </x:c>
      <x:c r="J13" s="89" t="str">
        <x:v>전체 자체 API의 DB</x:v>
      </x:c>
      <x:c r="K13" s="100" t="str">
        <x:v>무료 사용</x:v>
      </x:c>
      <x:c r="L13" s="89" t="str">
        <x:v>https://supabase.com/pricing</x:v>
      </x:c>
    </x:row>
    <x:row r="14" ht="57" customHeight="1">
      <x:c r="A14" s="95" t="n">
        <x:v>10</x:v>
      </x:c>
      <x:c r="B14" s="94" t="str">
        <x:v>Supabase Storage</x:v>
      </x:c>
      <x:c r="C14" s="94" t="str">
        <x:v>서명 URL 생성·파일 업로드</x:v>
      </x:c>
      <x:c r="D14" s="127" t="str">
        <x:v>외부 API/SDK</x:v>
      </x:c>
      <x:c r="E14" s="115" t="str">
        <x:v>SDK</x:v>
      </x:c>
      <x:c r="F14" s="94" t="str">
        <x:v>storage.from(bucket).createSignedUploadUrl(path) / uploadToSignedUrl(...)</x:v>
      </x:c>
      <x:c r="G14" s="94" t="str">
        <x:v>Service Role 또는 RLS · Signed Token</x:v>
      </x:c>
      <x:c r="H14" s="94" t="str">
        <x:v>bucket, path, token, file, upsert</x:v>
      </x:c>
      <x:c r="I14" s="94" t="str">
        <x:v>Storage 1GB · egress 5GB · 서명 URL 2시간</x:v>
      </x:c>
      <x:c r="J14" s="94" t="str">
        <x:v>/files/upload-url, /files/{file_id}/complete (추가 필요)</x:v>
      </x:c>
      <x:c r="K14" s="100" t="str">
        <x:v>무료 사용</x:v>
      </x:c>
      <x:c r="L14" s="94" t="str">
        <x:v>https://supabase.com/docs/reference/javascript/file-buckets-createsigneduploadurl</x:v>
      </x:c>
    </x:row>
    <x:row r="15" ht="57" customHeight="1">
      <x:c r="A15" s="90" t="n">
        <x:v>11</x:v>
      </x:c>
      <x:c r="B15" s="89" t="str">
        <x:v>Cloudflare Turnstile</x:v>
      </x:c>
      <x:c r="C15" s="89" t="str">
        <x:v>봇·자동 요청 방지</x:v>
      </x:c>
      <x:c r="D15" s="120" t="str">
        <x:v>외부 API</x:v>
      </x:c>
      <x:c r="E15" s="109" t="str">
        <x:v>POST</x:v>
      </x:c>
      <x:c r="F15" s="89" t="str">
        <x:v>https://challenges.cloudflare.com/turnstile/v0/siteverify</x:v>
      </x:c>
      <x:c r="G15" s="89" t="str">
        <x:v>secret</x:v>
      </x:c>
      <x:c r="H15" s="89" t="str">
        <x:v>response, remoteip, idempotency_key</x:v>
      </x:c>
      <x:c r="I15" s="89" t="str">
        <x:v>무료 · 최대 20 widgets · challenges 무제한</x:v>
      </x:c>
      <x:c r="J15" s="89" t="str">
        <x:v>인증메일·회원가입 요청 전 서버 검증</x:v>
      </x:c>
      <x:c r="K15" s="100" t="str">
        <x:v>무료 사용</x:v>
      </x:c>
      <x:c r="L15" s="89" t="str">
        <x:v>https://developers.cloudflare.com/turnstile/get-started/server-side-validation/ · 토큰은 5분·1회용</x:v>
      </x:c>
    </x:row>
    <x:row r="16" ht="57" customHeight="1">
      <x:c r="A16" s="95" t="n">
        <x:v>12</x:v>
      </x:c>
      <x:c r="B16" s="94" t="str">
        <x:v>Google AdMob</x:v>
      </x:c>
      <x:c r="C16" s="94" t="str">
        <x:v>보상형 광고·서버 검증 콜백</x:v>
      </x:c>
      <x:c r="D16" s="118" t="str">
        <x:v>외부 SDK/콜백</x:v>
      </x:c>
      <x:c r="E16" s="118" t="str">
        <x:v>SDK/GET</x:v>
      </x:c>
      <x:c r="F16" s="94" t="str">
        <x:v>AdMob SDK → /integrations/admob/rewarded</x:v>
      </x:c>
      <x:c r="G16" s="94" t="str">
        <x:v>ECDSA 서명</x:v>
      </x:c>
      <x:c r="H16" s="94" t="str">
        <x:v>transaction_id, user_id, custom_data, reward_amount</x:v>
      </x:c>
      <x:c r="I16" s="94" t="str">
        <x:v>AdMob API 무료</x:v>
      </x:c>
      <x:c r="J16" s="94" t="str">
        <x:v>/integrations/admob/rewarded</x:v>
      </x:c>
      <x:c r="K16" s="103" t="str">
        <x:v>출시 후</x:v>
      </x:c>
      <x:c r="L16" s="94" t="str">
        <x:v>https://developers.google.com/admob/android/ssv · 앱 출시 뒤 실제 광고 ID 사용</x:v>
      </x:c>
    </x:row>
  </x:sheetData>
  <x:mergeCells>
    <x:mergeCell ref="A1:L1"/>
    <x:mergeCell ref="A3:L3"/>
  </x:mergeCells>
  <x:pageMargins left="0.7" right="0.7" top="0.75" bottom="0.75" header="0.3" footer="0.3"/>
  <x:tableParts count="1">
    <x:tablePart xmlns:r="http://schemas.openxmlformats.org/officeDocument/2006/relationships" r:id="Re84ebc527c0c4a77"/>
  </x:tableParts>
</x:worksheet>
</file>