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13" i="1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<sst xmlns="http://schemas.openxmlformats.org/spreadsheetml/2006/main" count="32" uniqueCount="31">
  <si>
    <t>VFX FIRING: AK47 Rifle</t>
    <phoneticPr fontId="1" type="noConversion"/>
  </si>
  <si>
    <t>VFX FIRING: M16A4 Rifle</t>
    <phoneticPr fontId="1" type="noConversion"/>
  </si>
  <si>
    <t>VFX FIRING: M203 Grenade Launcher</t>
    <phoneticPr fontId="1" type="noConversion"/>
  </si>
  <si>
    <t>VFX IMPACT: Flesh</t>
    <phoneticPr fontId="1" type="noConversion"/>
  </si>
  <si>
    <t>Start</t>
    <phoneticPr fontId="1" type="noConversion"/>
  </si>
  <si>
    <t>Duration</t>
    <phoneticPr fontId="1" type="noConversion"/>
  </si>
  <si>
    <t>VFX IMPACT: Wood</t>
    <phoneticPr fontId="1" type="noConversion"/>
  </si>
  <si>
    <t>VFX IMPACT: Sand</t>
    <phoneticPr fontId="1" type="noConversion"/>
  </si>
  <si>
    <t>VFX FIRING: M4 Shotgun</t>
    <phoneticPr fontId="1" type="noConversion"/>
  </si>
  <si>
    <t>VFX IMPACT: Cardboard</t>
    <phoneticPr fontId="1" type="noConversion"/>
  </si>
  <si>
    <t>VFX IMPACT: Concrete</t>
    <phoneticPr fontId="1" type="noConversion"/>
  </si>
  <si>
    <t>VFX IMPACT: Dirt</t>
    <phoneticPr fontId="1" type="noConversion"/>
  </si>
  <si>
    <t>VFX IMPACT: Sheetrock (aka Drywall)</t>
    <phoneticPr fontId="1" type="noConversion"/>
  </si>
  <si>
    <t>VFX IMPACT: Cloth</t>
    <phoneticPr fontId="1" type="noConversion"/>
  </si>
  <si>
    <t>VFX IMPACT: Glass</t>
    <phoneticPr fontId="1" type="noConversion"/>
  </si>
  <si>
    <t>VFX FIRING: M9 Baretta Handgun</t>
    <phoneticPr fontId="1" type="noConversion"/>
  </si>
  <si>
    <t>VFX IMPACT: Water</t>
    <phoneticPr fontId="1" type="noConversion"/>
  </si>
  <si>
    <t>VFX IMPACT: Metal</t>
    <phoneticPr fontId="1" type="noConversion"/>
  </si>
  <si>
    <t>VFX IMPACT: Plastic</t>
  </si>
  <si>
    <t>VFX IMPACT: Asphalt</t>
    <phoneticPr fontId="1" type="noConversion"/>
  </si>
  <si>
    <t>VFX IMPACT: Ceramic(T)</t>
    <phoneticPr fontId="1" type="noConversion"/>
  </si>
  <si>
    <t>VFX FIRING: RPG-7 Grenade Launcher(T)</t>
    <phoneticPr fontId="1" type="noConversion"/>
  </si>
  <si>
    <t>VFX IMPACT: Rock</t>
    <phoneticPr fontId="1" type="noConversion"/>
  </si>
  <si>
    <t>VFX IMPACT: Plant</t>
    <phoneticPr fontId="1" type="noConversion"/>
  </si>
  <si>
    <t>VFX FIRING: M249 Machinegun (SAW)</t>
    <phoneticPr fontId="1" type="noConversion"/>
  </si>
  <si>
    <t>VFX FIRING: Dragunov Sniper Rifle</t>
    <phoneticPr fontId="1" type="noConversion"/>
  </si>
  <si>
    <t>VFX FIRING: PKM Kalashnikov Machinegun</t>
    <phoneticPr fontId="1" type="noConversion"/>
  </si>
  <si>
    <t>VFX IMPACT: Dirt_Gravel</t>
    <phoneticPr fontId="1" type="noConversion"/>
  </si>
  <si>
    <t>VFX IMPACT: Curtains</t>
    <phoneticPr fontId="1" type="noConversion"/>
  </si>
  <si>
    <t>VFX IMPACT: Sand and Grass</t>
  </si>
  <si>
    <t>VFX FIRING: M4A1 Rifle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</si>
</sst>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m/d/yyyy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2" borderId="0" xfId="1">
      <alignment vertical="center"/>
    </xf>
    <xf numFmtId="0" fontId="4" fillId="3" borderId="0" xfId="2">
      <alignment vertical="center"/>
    </xf>
    <xf numFmtId="0" fontId="5" fillId="2" borderId="0" xfId="1" applyFont="1">
      <alignment vertical="center"/>
    </xf>
    <xf numFmtId="0" fontId="2" fillId="4" borderId="0" xfId="3">
      <alignment vertical="center"/>
    </xf>
  </cellXfs>
  <cellStyles count="4">
    <cellStyle name="20% - 强调文字颜色 5" xfId="3" builtinId="46"/>
    <cellStyle name="差" xfId="1" builtinId="27"/>
    <cellStyle name="常规" xfId="0" builtinId="0"/>
    <cellStyle name="适中" xfId="2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Sheet1!$B$1:$B$7</c:f>
              <c:strCache>
                <c:ptCount val="1"/>
                <c:pt idx="0">
                  <c:v>Start 11/1/2020 11/5/2020 11/12/2020 11/14/2020 11/15/2020 11/19/2020</c:v>
                </c:pt>
              </c:strCache>
            </c:strRef>
          </c:tx>
          <c:cat>
            <c:strRef>
              <c:f>Sheet1!$A$8:$A$13</c:f>
              <c:strCache>
                <c:ptCount val="6"/>
                <c:pt idx="0">
                  <c:v>VFX FIRING: AK47 Rifle</c:v>
                </c:pt>
                <c:pt idx="1">
                  <c:v>VFX FIRING: M16A4 Rifle</c:v>
                </c:pt>
                <c:pt idx="2">
                  <c:v>VFX FIRING: M203 Grenade Launcher</c:v>
                </c:pt>
                <c:pt idx="3">
                  <c:v>VFX IMPACT: Concrete</c:v>
                </c:pt>
                <c:pt idx="4">
                  <c:v>VFX IMPACT: Dirt</c:v>
                </c:pt>
                <c:pt idx="5">
                  <c:v>VFX IMPACT: Sheetrock (aka Drywall)</c:v>
                </c:pt>
              </c:strCache>
            </c:strRef>
          </c:cat>
          <c:val>
            <c:numRef>
              <c:f>Sheet1!$B$8:$B$13</c:f>
              <c:numCache>
                <c:formatCode>m/d/yyyy;@</c:formatCode>
                <c:ptCount val="6"/>
                <c:pt idx="0">
                  <c:v>44156</c:v>
                </c:pt>
                <c:pt idx="1">
                  <c:v>44157</c:v>
                </c:pt>
                <c:pt idx="2">
                  <c:v>44161</c:v>
                </c:pt>
                <c:pt idx="3">
                  <c:v>44163</c:v>
                </c:pt>
                <c:pt idx="4">
                  <c:v>44166</c:v>
                </c:pt>
                <c:pt idx="5">
                  <c:v>44168</c:v>
                </c:pt>
              </c:numCache>
            </c:numRef>
          </c:val>
        </c:ser>
        <c:ser>
          <c:idx val="1"/>
          <c:order val="1"/>
          <c:tx>
            <c:strRef>
              <c:f>Sheet1!$C$1:$C$7</c:f>
              <c:strCache>
                <c:ptCount val="1"/>
                <c:pt idx="0">
                  <c:v>Duration 1 4 2 1 1 2</c:v>
                </c:pt>
              </c:strCache>
            </c:strRef>
          </c:tx>
          <c:cat>
            <c:strRef>
              <c:f>Sheet1!$A$8:$A$13</c:f>
              <c:strCache>
                <c:ptCount val="6"/>
                <c:pt idx="0">
                  <c:v>VFX FIRING: AK47 Rifle</c:v>
                </c:pt>
                <c:pt idx="1">
                  <c:v>VFX FIRING: M16A4 Rifle</c:v>
                </c:pt>
                <c:pt idx="2">
                  <c:v>VFX FIRING: M203 Grenade Launcher</c:v>
                </c:pt>
                <c:pt idx="3">
                  <c:v>VFX IMPACT: Concrete</c:v>
                </c:pt>
                <c:pt idx="4">
                  <c:v>VFX IMPACT: Dirt</c:v>
                </c:pt>
                <c:pt idx="5">
                  <c:v>VFX IMPACT: Sheetrock (aka Drywall)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Sheet1!$D$1:$D$7</c:f>
              <c:strCache>
                <c:ptCount val="1"/>
                <c:pt idx="0">
                  <c:v>Duration 11/2/2020 11/9/2020 11/14/2020 11/15/2020 11/16/2020 11/21/2020</c:v>
                </c:pt>
              </c:strCache>
            </c:strRef>
          </c:tx>
          <c:cat>
            <c:strRef>
              <c:f>Sheet1!$A$8:$A$13</c:f>
              <c:strCache>
                <c:ptCount val="6"/>
                <c:pt idx="0">
                  <c:v>VFX FIRING: AK47 Rifle</c:v>
                </c:pt>
                <c:pt idx="1">
                  <c:v>VFX FIRING: M16A4 Rifle</c:v>
                </c:pt>
                <c:pt idx="2">
                  <c:v>VFX FIRING: M203 Grenade Launcher</c:v>
                </c:pt>
                <c:pt idx="3">
                  <c:v>VFX IMPACT: Concrete</c:v>
                </c:pt>
                <c:pt idx="4">
                  <c:v>VFX IMPACT: Dirt</c:v>
                </c:pt>
                <c:pt idx="5">
                  <c:v>VFX IMPACT: Sheetrock (aka Drywall)</c:v>
                </c:pt>
              </c:strCache>
            </c:strRef>
          </c:cat>
          <c:val>
            <c:numRef>
              <c:f>Sheet1!$D$8:$D$13</c:f>
              <c:numCache>
                <c:formatCode>m/d/yyyy;@</c:formatCode>
                <c:ptCount val="6"/>
                <c:pt idx="0">
                  <c:v>44157</c:v>
                </c:pt>
                <c:pt idx="1">
                  <c:v>44158</c:v>
                </c:pt>
                <c:pt idx="2">
                  <c:v>44163</c:v>
                </c:pt>
                <c:pt idx="3">
                  <c:v>44165</c:v>
                </c:pt>
                <c:pt idx="4">
                  <c:v>44168</c:v>
                </c:pt>
                <c:pt idx="5">
                  <c:v>44169</c:v>
                </c:pt>
              </c:numCache>
            </c:numRef>
          </c:val>
        </c:ser>
        <c:axId val="131021440"/>
        <c:axId val="131027328"/>
      </c:barChart>
      <c:catAx>
        <c:axId val="131021440"/>
        <c:scaling>
          <c:orientation val="minMax"/>
        </c:scaling>
        <c:axPos val="b"/>
        <c:tickLblPos val="nextTo"/>
        <c:crossAx val="131027328"/>
        <c:crosses val="autoZero"/>
        <c:auto val="1"/>
        <c:lblAlgn val="ctr"/>
        <c:lblOffset val="100"/>
      </c:catAx>
      <c:valAx>
        <c:axId val="131027328"/>
        <c:scaling>
          <c:orientation val="minMax"/>
        </c:scaling>
        <c:axPos val="l"/>
        <c:majorGridlines/>
        <c:numFmt formatCode="m/d/yyyy;@" sourceLinked="1"/>
        <c:tickLblPos val="nextTo"/>
        <c:crossAx val="1310214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5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cat>
            <c:strRef>
              <c:f>Sheet1!$A$2:$A$31</c:f>
              <c:strCache>
                <c:ptCount val="30"/>
                <c:pt idx="0">
                  <c:v>VFX FIRING: AK47 Rifle</c:v>
                </c:pt>
                <c:pt idx="1">
                  <c:v>VFX IMPACT: Wood</c:v>
                </c:pt>
                <c:pt idx="2">
                  <c:v>VFX IMPACT: Sand</c:v>
                </c:pt>
                <c:pt idx="3">
                  <c:v>VFX IMPACT: Flesh</c:v>
                </c:pt>
                <c:pt idx="4">
                  <c:v>VFX IMPACT: Cardboard</c:v>
                </c:pt>
                <c:pt idx="5">
                  <c:v>VFX FIRING: M4 Shotgun</c:v>
                </c:pt>
                <c:pt idx="6">
                  <c:v>VFX FIRING: AK47 Rifle</c:v>
                </c:pt>
                <c:pt idx="7">
                  <c:v>VFX FIRING: M16A4 Rifle</c:v>
                </c:pt>
                <c:pt idx="8">
                  <c:v>VFX FIRING: M203 Grenade Launcher</c:v>
                </c:pt>
                <c:pt idx="9">
                  <c:v>VFX IMPACT: Concrete</c:v>
                </c:pt>
                <c:pt idx="10">
                  <c:v>VFX IMPACT: Dirt</c:v>
                </c:pt>
                <c:pt idx="11">
                  <c:v>VFX IMPACT: Sheetrock (aka Drywall)</c:v>
                </c:pt>
                <c:pt idx="12">
                  <c:v>VFX IMPACT: Cloth</c:v>
                </c:pt>
                <c:pt idx="13">
                  <c:v>VFX IMPACT: Glass</c:v>
                </c:pt>
                <c:pt idx="14">
                  <c:v>VFX FIRING: M9 Baretta Handgun</c:v>
                </c:pt>
                <c:pt idx="15">
                  <c:v>VFX FIRING: RPG-7 Grenade Launcher(T)</c:v>
                </c:pt>
                <c:pt idx="16">
                  <c:v>VFX IMPACT: Water</c:v>
                </c:pt>
                <c:pt idx="17">
                  <c:v>VFX IMPACT: Metal</c:v>
                </c:pt>
                <c:pt idx="18">
                  <c:v>VFX IMPACT: Plastic</c:v>
                </c:pt>
                <c:pt idx="19">
                  <c:v>VFX IMPACT: Asphalt</c:v>
                </c:pt>
                <c:pt idx="20">
                  <c:v>VFX IMPACT: Ceramic(T)</c:v>
                </c:pt>
                <c:pt idx="21">
                  <c:v>VFX IMPACT: Rock</c:v>
                </c:pt>
                <c:pt idx="22">
                  <c:v>VFX IMPACT: Plant</c:v>
                </c:pt>
                <c:pt idx="23">
                  <c:v>VFX FIRING: M249 Machinegun (SAW)</c:v>
                </c:pt>
                <c:pt idx="24">
                  <c:v>VFX FIRING: Dragunov Sniper Rifle</c:v>
                </c:pt>
                <c:pt idx="25">
                  <c:v>VFX FIRING: PKM Kalashnikov Machinegun</c:v>
                </c:pt>
                <c:pt idx="26">
                  <c:v>VFX IMPACT: Dirt_Gravel</c:v>
                </c:pt>
                <c:pt idx="27">
                  <c:v>VFX IMPACT: Curtains</c:v>
                </c:pt>
                <c:pt idx="28">
                  <c:v>VFX IMPACT: Sand and Grass</c:v>
                </c:pt>
                <c:pt idx="29">
                  <c:v>VFX FIRING: M4A1 Rifle</c:v>
                </c:pt>
              </c:strCache>
            </c:strRef>
          </c:cat>
          <c:val>
            <c:numRef>
              <c:f>Sheet1!$B$2:$B$31</c:f>
              <c:numCache>
                <c:formatCode>m/d/yyyy;@</c:formatCode>
                <c:ptCount val="30"/>
                <c:pt idx="0">
                  <c:v>44136</c:v>
                </c:pt>
                <c:pt idx="1">
                  <c:v>44140</c:v>
                </c:pt>
                <c:pt idx="2">
                  <c:v>44147</c:v>
                </c:pt>
                <c:pt idx="3">
                  <c:v>44149</c:v>
                </c:pt>
                <c:pt idx="4">
                  <c:v>44150</c:v>
                </c:pt>
                <c:pt idx="5">
                  <c:v>44154</c:v>
                </c:pt>
                <c:pt idx="6">
                  <c:v>44156</c:v>
                </c:pt>
                <c:pt idx="7">
                  <c:v>44157</c:v>
                </c:pt>
                <c:pt idx="8">
                  <c:v>44161</c:v>
                </c:pt>
                <c:pt idx="9">
                  <c:v>44163</c:v>
                </c:pt>
                <c:pt idx="10">
                  <c:v>44166</c:v>
                </c:pt>
                <c:pt idx="11">
                  <c:v>44168</c:v>
                </c:pt>
                <c:pt idx="12">
                  <c:v>44169</c:v>
                </c:pt>
                <c:pt idx="13">
                  <c:v>44174</c:v>
                </c:pt>
                <c:pt idx="14">
                  <c:v>44176</c:v>
                </c:pt>
                <c:pt idx="15">
                  <c:v>44181</c:v>
                </c:pt>
                <c:pt idx="16">
                  <c:v>44184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44194</c:v>
                </c:pt>
                <c:pt idx="22">
                  <c:v>44197</c:v>
                </c:pt>
                <c:pt idx="23">
                  <c:v>44198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44210</c:v>
                </c:pt>
                <c:pt idx="28">
                  <c:v>44211</c:v>
                </c:pt>
                <c:pt idx="29">
                  <c:v>44213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Sheet1!$A$2:$A$31</c:f>
              <c:strCache>
                <c:ptCount val="30"/>
                <c:pt idx="0">
                  <c:v>VFX FIRING: AK47 Rifle</c:v>
                </c:pt>
                <c:pt idx="1">
                  <c:v>VFX IMPACT: Wood</c:v>
                </c:pt>
                <c:pt idx="2">
                  <c:v>VFX IMPACT: Sand</c:v>
                </c:pt>
                <c:pt idx="3">
                  <c:v>VFX IMPACT: Flesh</c:v>
                </c:pt>
                <c:pt idx="4">
                  <c:v>VFX IMPACT: Cardboard</c:v>
                </c:pt>
                <c:pt idx="5">
                  <c:v>VFX FIRING: M4 Shotgun</c:v>
                </c:pt>
                <c:pt idx="6">
                  <c:v>VFX FIRING: AK47 Rifle</c:v>
                </c:pt>
                <c:pt idx="7">
                  <c:v>VFX FIRING: M16A4 Rifle</c:v>
                </c:pt>
                <c:pt idx="8">
                  <c:v>VFX FIRING: M203 Grenade Launcher</c:v>
                </c:pt>
                <c:pt idx="9">
                  <c:v>VFX IMPACT: Concrete</c:v>
                </c:pt>
                <c:pt idx="10">
                  <c:v>VFX IMPACT: Dirt</c:v>
                </c:pt>
                <c:pt idx="11">
                  <c:v>VFX IMPACT: Sheetrock (aka Drywall)</c:v>
                </c:pt>
                <c:pt idx="12">
                  <c:v>VFX IMPACT: Cloth</c:v>
                </c:pt>
                <c:pt idx="13">
                  <c:v>VFX IMPACT: Glass</c:v>
                </c:pt>
                <c:pt idx="14">
                  <c:v>VFX FIRING: M9 Baretta Handgun</c:v>
                </c:pt>
                <c:pt idx="15">
                  <c:v>VFX FIRING: RPG-7 Grenade Launcher(T)</c:v>
                </c:pt>
                <c:pt idx="16">
                  <c:v>VFX IMPACT: Water</c:v>
                </c:pt>
                <c:pt idx="17">
                  <c:v>VFX IMPACT: Metal</c:v>
                </c:pt>
                <c:pt idx="18">
                  <c:v>VFX IMPACT: Plastic</c:v>
                </c:pt>
                <c:pt idx="19">
                  <c:v>VFX IMPACT: Asphalt</c:v>
                </c:pt>
                <c:pt idx="20">
                  <c:v>VFX IMPACT: Ceramic(T)</c:v>
                </c:pt>
                <c:pt idx="21">
                  <c:v>VFX IMPACT: Rock</c:v>
                </c:pt>
                <c:pt idx="22">
                  <c:v>VFX IMPACT: Plant</c:v>
                </c:pt>
                <c:pt idx="23">
                  <c:v>VFX FIRING: M249 Machinegun (SAW)</c:v>
                </c:pt>
                <c:pt idx="24">
                  <c:v>VFX FIRING: Dragunov Sniper Rifle</c:v>
                </c:pt>
                <c:pt idx="25">
                  <c:v>VFX FIRING: PKM Kalashnikov Machinegun</c:v>
                </c:pt>
                <c:pt idx="26">
                  <c:v>VFX IMPACT: Dirt_Gravel</c:v>
                </c:pt>
                <c:pt idx="27">
                  <c:v>VFX IMPACT: Curtains</c:v>
                </c:pt>
                <c:pt idx="28">
                  <c:v>VFX IMPACT: Sand and Grass</c:v>
                </c:pt>
                <c:pt idx="29">
                  <c:v>VFX FIRING: M4A1 Rifle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</c:ser>
        <c:overlap val="100"/>
        <c:axId val="161987968"/>
        <c:axId val="161875072"/>
      </c:barChart>
      <c:catAx>
        <c:axId val="161987968"/>
        <c:scaling>
          <c:orientation val="minMax"/>
        </c:scaling>
        <c:axPos val="l"/>
        <c:tickLblPos val="nextTo"/>
        <c:crossAx val="161875072"/>
        <c:crosses val="autoZero"/>
        <c:auto val="1"/>
        <c:lblAlgn val="ctr"/>
        <c:lblOffset val="100"/>
      </c:catAx>
      <c:valAx>
        <c:axId val="161875072"/>
        <c:scaling>
          <c:orientation val="minMax"/>
        </c:scaling>
        <c:axPos val="b"/>
        <c:majorGridlines/>
        <c:numFmt formatCode="m/d/yyyy;@" sourceLinked="1"/>
        <c:tickLblPos val="nextTo"/>
        <c:crossAx val="16198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73269</xdr:colOff>
      <xdr:row>1</xdr:row>
      <xdr:rowOff>41868</xdr:rowOff>
    </xdr:from>
    <xdr:to>
      <xdr:col>18</xdr:col>
      <xdr:colOff>397748</xdr:colOff>
      <xdr:row>31</xdr:row>
      <xdr:rowOff>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D31"/>
  <sheetViews>
    <sheetView tabSelected="1" zoomScale="91" zoomScaleNormal="91" workbookViewId="0">
      <selection activeCell="E1" sqref="E1"/>
    </sheetView>
  </sheetViews>
  <sheetFormatPr defaultRowHeight="13.5"/>
  <cols>
    <col min="1" max="1" width="42.625" customWidth="1"/>
    <col min="2" max="4" width="11.625" bestFit="1" customWidth="1"/>
  </cols>
  <sheetData>
    <row r="1" spans="1:4" ht="30" customHeight="1">
      <c r="B1" s="2" t="s">
        <v>4</v>
      </c>
      <c r="C1" s="1" t="s">
        <v>5</v>
      </c>
      <c r="D1" s="2"/>
    </row>
    <row r="2" spans="1:4" ht="30" customHeight="1">
      <c r="A2" s="3" t="s">
        <v>0</v>
      </c>
      <c r="B2" s="2">
        <v>44136</v>
      </c>
      <c r="C2" s="1">
        <v>1</v>
      </c>
      <c r="D2" s="2">
        <f>ABS(B2+C2)</f>
        <v>44137</v>
      </c>
    </row>
    <row r="3" spans="1:4" ht="30" customHeight="1">
      <c r="A3" s="3" t="s">
        <v>6</v>
      </c>
      <c r="B3" s="2">
        <v>44140</v>
      </c>
      <c r="C3" s="1">
        <v>4</v>
      </c>
      <c r="D3" s="2">
        <f>ABS(B3+C3)</f>
        <v>44144</v>
      </c>
    </row>
    <row r="4" spans="1:4" ht="30" customHeight="1">
      <c r="A4" s="3" t="s">
        <v>7</v>
      </c>
      <c r="B4" s="2">
        <v>44147</v>
      </c>
      <c r="C4" s="1">
        <v>2</v>
      </c>
      <c r="D4" s="2">
        <f>ABS(B4+C4)</f>
        <v>44149</v>
      </c>
    </row>
    <row r="5" spans="1:4" ht="30" customHeight="1">
      <c r="A5" s="5" t="s">
        <v>3</v>
      </c>
      <c r="B5" s="2">
        <v>44149</v>
      </c>
      <c r="C5" s="1">
        <v>1</v>
      </c>
      <c r="D5" s="2">
        <f>ABS(B5+C5)</f>
        <v>44150</v>
      </c>
    </row>
    <row r="6" spans="1:4" ht="30" customHeight="1">
      <c r="A6" s="5" t="s">
        <v>9</v>
      </c>
      <c r="B6" s="2">
        <v>44150</v>
      </c>
      <c r="C6" s="1">
        <v>1</v>
      </c>
      <c r="D6" s="2">
        <f>ABS(B6+C6)</f>
        <v>44151</v>
      </c>
    </row>
    <row r="7" spans="1:4" ht="30" customHeight="1">
      <c r="A7" s="5" t="s">
        <v>8</v>
      </c>
      <c r="B7" s="2">
        <v>44154</v>
      </c>
      <c r="C7" s="1">
        <v>2</v>
      </c>
      <c r="D7" s="2">
        <f>ABS(B7+C7)</f>
        <v>44156</v>
      </c>
    </row>
    <row r="8" spans="1:4" ht="30" customHeight="1">
      <c r="A8" s="5" t="s">
        <v>0</v>
      </c>
      <c r="B8" s="2">
        <v>44156</v>
      </c>
      <c r="C8" s="1">
        <v>1</v>
      </c>
      <c r="D8" s="2">
        <f>ABS(B8+C8)</f>
        <v>44157</v>
      </c>
    </row>
    <row r="9" spans="1:4" ht="30" customHeight="1">
      <c r="A9" s="5" t="s">
        <v>1</v>
      </c>
      <c r="B9" s="2">
        <v>44157</v>
      </c>
      <c r="C9" s="1">
        <v>1</v>
      </c>
      <c r="D9" s="2">
        <f>ABS(B9+C9)</f>
        <v>44158</v>
      </c>
    </row>
    <row r="10" spans="1:4" ht="30" customHeight="1">
      <c r="A10" s="5" t="s">
        <v>2</v>
      </c>
      <c r="B10" s="2">
        <v>44161</v>
      </c>
      <c r="C10" s="1">
        <v>2</v>
      </c>
      <c r="D10" s="2">
        <f>ABS(B10+C10)</f>
        <v>44163</v>
      </c>
    </row>
    <row r="11" spans="1:4" ht="30" customHeight="1">
      <c r="A11" s="4" t="s">
        <v>10</v>
      </c>
      <c r="B11" s="2">
        <v>44163</v>
      </c>
      <c r="C11" s="1">
        <v>2</v>
      </c>
      <c r="D11" s="2">
        <f>ABS(B11+C11)</f>
        <v>44165</v>
      </c>
    </row>
    <row r="12" spans="1:4" ht="30" customHeight="1">
      <c r="A12" s="4" t="s">
        <v>11</v>
      </c>
      <c r="B12" s="2">
        <v>44166</v>
      </c>
      <c r="C12" s="1">
        <v>2</v>
      </c>
      <c r="D12" s="2">
        <f>ABS(B12+C12)</f>
        <v>44168</v>
      </c>
    </row>
    <row r="13" spans="1:4" ht="30" customHeight="1">
      <c r="A13" s="4" t="s">
        <v>12</v>
      </c>
      <c r="B13" s="2">
        <v>44168</v>
      </c>
      <c r="C13" s="1">
        <v>1</v>
      </c>
      <c r="D13" s="2">
        <f>ABS(B13+C13)</f>
        <v>44169</v>
      </c>
    </row>
    <row r="14" spans="1:4" ht="30" customHeight="1">
      <c r="A14" s="4" t="s">
        <v>13</v>
      </c>
      <c r="B14" s="2">
        <v>44169</v>
      </c>
      <c r="C14" s="1">
        <v>2</v>
      </c>
      <c r="D14" s="2">
        <f>ABS(B14+C14)</f>
        <v>44171</v>
      </c>
    </row>
    <row r="15" spans="1:4" ht="30" customHeight="1">
      <c r="A15" s="4" t="s">
        <v>14</v>
      </c>
      <c r="B15" s="2">
        <v>44174</v>
      </c>
      <c r="C15" s="1">
        <v>2</v>
      </c>
      <c r="D15" s="2">
        <f>ABS(B15+C15)</f>
        <v>44176</v>
      </c>
    </row>
    <row r="16" spans="1:4" ht="30" customHeight="1">
      <c r="A16" s="4" t="s">
        <v>15</v>
      </c>
      <c r="B16" s="2">
        <v>44176</v>
      </c>
      <c r="C16" s="1">
        <v>2</v>
      </c>
      <c r="D16" s="2">
        <f>ABS(B16+C16)</f>
        <v>44178</v>
      </c>
    </row>
    <row r="17" spans="1:4" ht="30" customHeight="1">
      <c r="A17" s="4" t="s">
        <v>21</v>
      </c>
      <c r="B17" s="2">
        <v>44181</v>
      </c>
      <c r="C17" s="1">
        <v>3</v>
      </c>
      <c r="D17" s="2">
        <f>ABS(B17+C17)</f>
        <v>44184</v>
      </c>
    </row>
    <row r="18" spans="1:4" ht="30" customHeight="1">
      <c r="A18" s="6" t="s">
        <v>16</v>
      </c>
      <c r="B18" s="2">
        <v>44184</v>
      </c>
      <c r="C18" s="1">
        <v>1</v>
      </c>
      <c r="D18" s="2">
        <f>ABS(B18+C18)</f>
        <v>44185</v>
      </c>
    </row>
    <row r="19" spans="1:4" ht="30" customHeight="1">
      <c r="A19" s="6" t="s">
        <v>17</v>
      </c>
      <c r="B19" s="2">
        <v>44188</v>
      </c>
      <c r="C19" s="1">
        <v>1</v>
      </c>
      <c r="D19" s="2">
        <f>ABS(B19+C19)</f>
        <v>44189</v>
      </c>
    </row>
    <row r="20" spans="1:4" ht="30" customHeight="1">
      <c r="A20" s="6" t="s">
        <v>18</v>
      </c>
      <c r="B20" s="2">
        <v>44189</v>
      </c>
      <c r="C20" s="1">
        <v>1</v>
      </c>
      <c r="D20" s="2">
        <f>ABS(B20+C20)</f>
        <v>44190</v>
      </c>
    </row>
    <row r="21" spans="1:4" ht="30" customHeight="1">
      <c r="A21" s="6" t="s">
        <v>19</v>
      </c>
      <c r="B21" s="2">
        <v>44190</v>
      </c>
      <c r="C21" s="1">
        <v>1</v>
      </c>
      <c r="D21" s="2">
        <f>ABS(B21+C21)</f>
        <v>44191</v>
      </c>
    </row>
    <row r="22" spans="1:4" ht="30" customHeight="1">
      <c r="A22" s="6" t="s">
        <v>20</v>
      </c>
      <c r="B22" s="2">
        <v>44191</v>
      </c>
      <c r="C22" s="1">
        <v>1</v>
      </c>
      <c r="D22" s="2">
        <f>ABS(B22+C22)</f>
        <v>44192</v>
      </c>
    </row>
    <row r="23" spans="1:4" ht="30" customHeight="1">
      <c r="A23" s="6" t="s">
        <v>22</v>
      </c>
      <c r="B23" s="2">
        <v>44194</v>
      </c>
      <c r="C23" s="1">
        <v>1</v>
      </c>
      <c r="D23" s="2">
        <f>ABS(B23+C23)</f>
        <v>44195</v>
      </c>
    </row>
    <row r="24" spans="1:4" ht="30" customHeight="1">
      <c r="A24" s="6" t="s">
        <v>23</v>
      </c>
      <c r="B24" s="2">
        <v>44197</v>
      </c>
      <c r="C24" s="1">
        <v>1</v>
      </c>
      <c r="D24" s="2">
        <f>ABS(B24+C24)</f>
        <v>44198</v>
      </c>
    </row>
    <row r="25" spans="1:4" ht="30" customHeight="1">
      <c r="A25" s="6" t="s">
        <v>24</v>
      </c>
      <c r="B25" s="2">
        <v>44198</v>
      </c>
      <c r="C25" s="1">
        <v>2</v>
      </c>
      <c r="D25" s="2">
        <f>ABS(B25+C25)</f>
        <v>44200</v>
      </c>
    </row>
    <row r="26" spans="1:4" ht="30" customHeight="1">
      <c r="A26" s="6" t="s">
        <v>25</v>
      </c>
      <c r="B26" s="2">
        <v>44203</v>
      </c>
      <c r="C26" s="1">
        <v>1</v>
      </c>
      <c r="D26" s="2">
        <f>ABS(B26+C26)</f>
        <v>44204</v>
      </c>
    </row>
    <row r="27" spans="1:4" ht="30" customHeight="1">
      <c r="A27" s="6" t="s">
        <v>26</v>
      </c>
      <c r="B27" s="2">
        <v>44204</v>
      </c>
      <c r="C27" s="1">
        <v>1</v>
      </c>
      <c r="D27" s="2">
        <f>ABS(B27+C27)</f>
        <v>44205</v>
      </c>
    </row>
    <row r="28" spans="1:4" ht="30" customHeight="1">
      <c r="A28" t="s">
        <v>27</v>
      </c>
      <c r="B28" s="2">
        <v>44205</v>
      </c>
      <c r="C28" s="1">
        <v>2</v>
      </c>
      <c r="D28" s="2">
        <f>ABS(B28+C28)</f>
        <v>44207</v>
      </c>
    </row>
    <row r="29" spans="1:4" ht="30" customHeight="1">
      <c r="A29" t="s">
        <v>28</v>
      </c>
      <c r="B29" s="2">
        <v>44210</v>
      </c>
      <c r="C29" s="1">
        <v>1</v>
      </c>
      <c r="D29" s="2">
        <f>ABS(B29+C29)</f>
        <v>44211</v>
      </c>
    </row>
    <row r="30" spans="1:4" ht="30" customHeight="1">
      <c r="A30" t="s">
        <v>29</v>
      </c>
      <c r="B30" s="2">
        <v>44211</v>
      </c>
      <c r="C30" s="1">
        <v>2</v>
      </c>
      <c r="D30" s="2">
        <f>ABS(B30+C30)</f>
        <v>44213</v>
      </c>
    </row>
    <row r="31" spans="1:4" ht="30" customHeight="1">
      <c r="A31" t="s">
        <v>30</v>
      </c>
      <c r="B31" s="2">
        <v>44213</v>
      </c>
      <c r="C31" s="1">
        <v>1</v>
      </c>
      <c r="D31" s="2">
        <f>ABS(B31+C31)</f>
        <v>44214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2020-10-30T05:20:26Z</dcterms:modified>
</cp:coreProperties>
</file>