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rojects\adversarial_robustness\activation_clustering\results\"/>
    </mc:Choice>
  </mc:AlternateContent>
  <xr:revisionPtr revIDLastSave="0" documentId="8_{AD0E3B0B-B42A-4A78-BC3D-77D4EDCFD730}" xr6:coauthVersionLast="47" xr6:coauthVersionMax="47" xr10:uidLastSave="{00000000-0000-0000-0000-000000000000}"/>
  <bookViews>
    <workbookView xWindow="-120" yWindow="-120" windowWidth="20730" windowHeight="11160" activeTab="1" xr2:uid="{BFA308C9-361B-4C62-9D2A-9AB5A2560C2D}"/>
  </bookViews>
  <sheets>
    <sheet name="Different Dimensions" sheetId="1" r:id="rId1"/>
    <sheet name="Different Poison R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<sst xmlns="http://schemas.openxmlformats.org/spreadsheetml/2006/main" count="68" uniqueCount="14">
  <si>
    <t>Dimension</t>
  </si>
  <si>
    <t>Accuracy</t>
  </si>
  <si>
    <t>Precision</t>
  </si>
  <si>
    <t>Recall</t>
  </si>
  <si>
    <t>F1 Score</t>
  </si>
  <si>
    <t>RIPPLe</t>
  </si>
  <si>
    <t>BadNet</t>
  </si>
  <si>
    <t>RIPPLES</t>
  </si>
  <si>
    <t>ACCURACY</t>
  </si>
  <si>
    <t>POISON RATE .1</t>
  </si>
  <si>
    <t>Dimension = 150</t>
  </si>
  <si>
    <t>Poison Rate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</si>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</sst>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'Different Dimensions'!$I$3</c:f>
              <c:strCache>
                <c:ptCount val="1"/>
                <c:pt idx="0">
                  <c:v>BadNet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'Different Dimensions'!$H$4:$H$12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numCache>
            </c:numRef>
          </c:cat>
          <c:val>
            <c:numRef>
              <c:f>'Different Dimensions'!$I$4:$I$12</c:f>
              <c:numCache>
                <c:formatCode>General</c:formatCode>
                <c:ptCount val="9"/>
                <c:pt idx="0">
                  <c:v>0.75429999999999997</c:v>
                </c:pt>
                <c:pt idx="1">
                  <c:v>0.76459999999999995</c:v>
                </c:pt>
                <c:pt idx="2">
                  <c:v>0.77949999999999997</c:v>
                </c:pt>
                <c:pt idx="3">
                  <c:v>0.73360000000000003</c:v>
                </c:pt>
                <c:pt idx="4">
                  <c:v>0.66359999999999997</c:v>
                </c:pt>
                <c:pt idx="5">
                  <c:v>0.74160000000000004</c:v>
                </c:pt>
                <c:pt idx="6">
                  <c:v>0.63490000000000002</c:v>
                </c:pt>
                <c:pt idx="7">
                  <c:v>0.90810000000000002</c:v>
                </c:pt>
                <c:pt idx="8">
                  <c:v>0.90810000000000002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B-4841-843E-114A74B2BDA0}"/>
            </c:ext>
          </c:extLst>
        </c:ser>
        <c:ser>
          <c:idx val="2"/>
          <c:order val="1"/>
          <c:tx>
            <c:strRef>
              <c:f>'Different Dimensions'!$J$3</c:f>
              <c:strCache>
                <c:ptCount val="1"/>
                <c:pt idx="0">
                  <c:v>RIPPLe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'Different Dimensions'!$H$4:$H$12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numCache>
            </c:numRef>
          </c:cat>
          <c:val>
            <c:numRef>
              <c:f>'Different Dimensions'!$J$4:$J$12</c:f>
              <c:numCache>
                <c:formatCode>General</c:formatCode>
                <c:ptCount val="9"/>
                <c:pt idx="0">
                  <c:v>0.74880000000000002</c:v>
                </c:pt>
                <c:pt idx="1">
                  <c:v>0.7087</c:v>
                </c:pt>
                <c:pt idx="2">
                  <c:v>0.71109999999999995</c:v>
                </c:pt>
                <c:pt idx="3">
                  <c:v>0.76829999999999998</c:v>
                </c:pt>
                <c:pt idx="4">
                  <c:v>0.67769999999999997</c:v>
                </c:pt>
                <c:pt idx="5">
                  <c:v>0.90249999999999997</c:v>
                </c:pt>
                <c:pt idx="6">
                  <c:v>0.90249999999999997</c:v>
                </c:pt>
                <c:pt idx="7">
                  <c:v>0.89439999999999997</c:v>
                </c:pt>
                <c:pt idx="8">
                  <c:v>0.90249999999999997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EB-4841-843E-114A74B2BDA0}"/>
            </c:ext>
          </c:extLst>
        </c:ser>
        <c:ser>
          <c:idx val="3"/>
          <c:order val="2"/>
          <c:tx>
            <c:strRef>
              <c:f>'Different Dimensions'!$K$3</c:f>
              <c:strCache>
                <c:ptCount val="1"/>
                <c:pt idx="0">
                  <c:v>RIPPLES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'Different Dimensions'!$H$4:$H$12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numCache>
            </c:numRef>
          </c:cat>
          <c:val>
            <c:numRef>
              <c:f>'Different Dimensions'!$K$4:$K$12</c:f>
              <c:numCache>
                <c:formatCode>General</c:formatCode>
                <c:ptCount val="9"/>
                <c:pt idx="0">
                  <c:v>0.76229999999999998</c:v>
                </c:pt>
                <c:pt idx="1">
                  <c:v>0.77259999999999995</c:v>
                </c:pt>
                <c:pt idx="2">
                  <c:v>0.752</c:v>
                </c:pt>
                <c:pt idx="3">
                  <c:v>0.70950000000000002</c:v>
                </c:pt>
                <c:pt idx="4">
                  <c:v>0.71519999999999995</c:v>
                </c:pt>
                <c:pt idx="5">
                  <c:v>0.89659999999999995</c:v>
                </c:pt>
                <c:pt idx="6">
                  <c:v>0.89659999999999995</c:v>
                </c:pt>
                <c:pt idx="7">
                  <c:v>0.74739999999999995</c:v>
                </c:pt>
                <c:pt idx="8">
                  <c:v>0.89659999999999995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EB-4841-843E-114A74B2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43745551"/>
        <c:axId val="1643731407"/>
      </c:lineChart>
      <c:catAx>
        <c:axId val="164374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Reduced Activation Dimension</a:t>
                </a:r>
              </a:p>
            </c:rich>
          </c:tx>
          <c:layout>
            <c:manualLayout>
              <c:xMode val="edge"/>
              <c:yMode val="edge"/>
              <c:x val="0.40564875498347136"/>
              <c:y val="0.92573153696000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31407"/>
        <c:crosses val="autoZero"/>
        <c:auto val="1"/>
        <c:lblAlgn val="ctr"/>
        <c:lblOffset val="100"/>
        <c:noMultiLvlLbl val="0"/>
      </c:catAx>
      <c:valAx>
        <c:axId val="1643731407"/>
        <c:scaling>
          <c:orientation val="minMax"/>
          <c:min val="0.55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Detection Accuracy</a:t>
                </a:r>
              </a:p>
            </c:rich>
          </c:tx>
          <c:layout>
            <c:manualLayout>
              <c:xMode val="edge"/>
              <c:yMode val="edge"/>
              <c:x val="5.8549567531603459E-2"/>
              <c:y val="0.17313468903283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45551"/>
        <c:crosses val="autoZero"/>
        <c:crossBetween val="between"/>
        <c:majorUnit val="5.000000000000001E-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BadNet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Poison Rate'!$B$3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'Different Poison Rate'!$A$4:$A$8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'Different Poison Rate'!$B$4:$B$8</c:f>
              <c:numCache>
                <c:formatCode>General</c:formatCode>
                <c:ptCount val="5"/>
                <c:pt idx="0">
                  <c:v>0.90810000000000002</c:v>
                </c:pt>
                <c:pt idx="1">
                  <c:v>0.76370000000000005</c:v>
                </c:pt>
                <c:pt idx="2">
                  <c:v>0.7167</c:v>
                </c:pt>
                <c:pt idx="3">
                  <c:v>0.61119999999999997</c:v>
                </c:pt>
                <c:pt idx="4">
                  <c:v>0.49540000000000001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0-4010-8B8D-C4D1CA2F6AD2}"/>
            </c:ext>
          </c:extLst>
        </c:ser>
        <c:ser>
          <c:idx val="1"/>
          <c:order val="1"/>
          <c:tx>
            <c:strRef>
              <c:f>'Different Poison Rate'!$D$3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'Different Poison Rate'!$D$4:$D$8</c:f>
              <c:numCache>
                <c:formatCode>General</c:formatCode>
                <c:ptCount val="5"/>
                <c:pt idx="0">
                  <c:v>0.90810000000000002</c:v>
                </c:pt>
                <c:pt idx="1">
                  <c:v>0.7772</c:v>
                </c:pt>
                <c:pt idx="2">
                  <c:v>0.7167</c:v>
                </c:pt>
                <c:pt idx="3">
                  <c:v>0.61119999999999997</c:v>
                </c:pt>
                <c:pt idx="4">
                  <c:v>0.49540000000000001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0-4010-8B8D-C4D1CA2F6AD2}"/>
            </c:ext>
          </c:extLst>
        </c:ser>
        <c:ser>
          <c:idx val="2"/>
          <c:order val="2"/>
          <c:tx>
            <c:strRef>
              <c:f>'Different Poison Rate'!$E$3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'Different Poison Rate'!$E$4:$E$8</c:f>
              <c:numCache>
                <c:formatCode>General</c:formatCode>
                <c:ptCount val="5"/>
                <c:pt idx="0">
                  <c:v>1</c:v>
                </c:pt>
                <c:pt idx="1">
                  <c:v>0.97319999999999995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0-4010-8B8D-C4D1CA2F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242191"/>
        <c:axId val="1775250511"/>
      </c:lineChart>
      <c:catAx>
        <c:axId val="177524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Poison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50511"/>
        <c:crosses val="autoZero"/>
        <c:auto val="1"/>
        <c:lblAlgn val="ctr"/>
        <c:lblOffset val="100"/>
        <c:noMultiLvlLbl val="0"/>
      </c:catAx>
      <c:valAx>
        <c:axId val="17752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4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'Different Poison Rate'!$B$11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'Different Poison Rate'!$A$12:$A$16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'Different Poison Rate'!$B$12:$B$16</c:f>
              <c:numCache>
                <c:formatCode>General</c:formatCode>
                <c:ptCount val="5"/>
                <c:pt idx="0">
                  <c:v>0.89439999999999997</c:v>
                </c:pt>
                <c:pt idx="1">
                  <c:v>0.80130000000000001</c:v>
                </c:pt>
                <c:pt idx="2">
                  <c:v>0.64410000000000001</c:v>
                </c:pt>
                <c:pt idx="3">
                  <c:v>0.65549999999999997</c:v>
                </c:pt>
                <c:pt idx="4">
                  <c:v>0.48899999999999999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3-4AB8-8D95-8A5FEF881981}"/>
            </c:ext>
          </c:extLst>
        </c:ser>
        <c:ser>
          <c:idx val="1"/>
          <c:order val="1"/>
          <c:tx>
            <c:strRef>
              <c:f>'Different Poison Rate'!$D$11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'Different Poison Rate'!$A$12:$A$16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'Different Poison Rate'!$D$12:$D$16</c:f>
              <c:numCache>
                <c:formatCode>General</c:formatCode>
                <c:ptCount val="5"/>
                <c:pt idx="0">
                  <c:v>0.90449999999999997</c:v>
                </c:pt>
                <c:pt idx="1">
                  <c:v>0.80130000000000001</c:v>
                </c:pt>
                <c:pt idx="2">
                  <c:v>0.79349999999999998</c:v>
                </c:pt>
                <c:pt idx="3">
                  <c:v>0.69899999999999995</c:v>
                </c:pt>
                <c:pt idx="4">
                  <c:v>0.48899999999999999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3-4AB8-8D95-8A5FEF881981}"/>
            </c:ext>
          </c:extLst>
        </c:ser>
        <c:ser>
          <c:idx val="2"/>
          <c:order val="2"/>
          <c:tx>
            <c:strRef>
              <c:f>'Different Poison Rate'!$E$11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'Different Poison Rate'!$A$12:$A$16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'Different Poison Rate'!$E$12:$E$16</c:f>
              <c:numCache>
                <c:formatCode>General</c:formatCode>
                <c:ptCount val="5"/>
                <c:pt idx="0">
                  <c:v>0.98719999999999997</c:v>
                </c:pt>
                <c:pt idx="1">
                  <c:v>1</c:v>
                </c:pt>
                <c:pt idx="2">
                  <c:v>0.65329999999999999</c:v>
                </c:pt>
                <c:pt idx="3">
                  <c:v>0.78410000000000002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3-4AB8-8D95-8A5FEF881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841087"/>
        <c:axId val="1300825695"/>
      </c:lineChart>
      <c:catAx>
        <c:axId val="130084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Poison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25695"/>
        <c:crosses val="autoZero"/>
        <c:auto val="1"/>
        <c:lblAlgn val="ctr"/>
        <c:lblOffset val="100"/>
        <c:noMultiLvlLbl val="0"/>
      </c:catAx>
      <c:valAx>
        <c:axId val="13008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RIPPLES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Poison Rate'!$B$20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'Different Poison Rate'!$A$21:$A$25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'Different Poison Rate'!$B$21:$B$25</c:f>
              <c:numCache>
                <c:formatCode>General</c:formatCode>
                <c:ptCount val="5"/>
                <c:pt idx="0">
                  <c:v>0.74739999999999995</c:v>
                </c:pt>
                <c:pt idx="1">
                  <c:v>0.69230000000000003</c:v>
                </c:pt>
                <c:pt idx="2">
                  <c:v>0.70950000000000002</c:v>
                </c:pt>
                <c:pt idx="3">
                  <c:v>0.57969999999999999</c:v>
                </c:pt>
                <c:pt idx="4">
                  <c:v>0.5292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1-4B43-93E2-7D9822A1DCC0}"/>
            </c:ext>
          </c:extLst>
        </c:ser>
        <c:ser>
          <c:idx val="1"/>
          <c:order val="1"/>
          <c:tx>
            <c:strRef>
              <c:f>'Different Poison Rate'!$D$20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'Different Poison Rate'!$A$21:$A$25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'Different Poison Rate'!$D$21:$D$25</c:f>
              <c:numCache>
                <c:formatCode>General</c:formatCode>
                <c:ptCount val="5"/>
                <c:pt idx="0">
                  <c:v>0.92949999999999999</c:v>
                </c:pt>
                <c:pt idx="1">
                  <c:v>0.88139999999999996</c:v>
                </c:pt>
                <c:pt idx="2">
                  <c:v>0.78259999999999996</c:v>
                </c:pt>
                <c:pt idx="3">
                  <c:v>0.57969999999999999</c:v>
                </c:pt>
                <c:pt idx="4">
                  <c:v>0.51570000000000005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1-4B43-93E2-7D9822A1DCC0}"/>
            </c:ext>
          </c:extLst>
        </c:ser>
        <c:ser>
          <c:idx val="2"/>
          <c:order val="2"/>
          <c:tx>
            <c:strRef>
              <c:f>'Different Poison Rate'!$E$20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'Different Poison Rate'!$A$21:$A$25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'Different Poison Rate'!$E$21:$E$25</c:f>
              <c:numCache>
                <c:formatCode>General</c:formatCode>
                <c:ptCount val="5"/>
                <c:pt idx="0">
                  <c:v>0.7772</c:v>
                </c:pt>
                <c:pt idx="1">
                  <c:v>0.71240000000000003</c:v>
                </c:pt>
                <c:pt idx="2">
                  <c:v>0.81679999999999997</c:v>
                </c:pt>
                <c:pt idx="3">
                  <c:v>1</c:v>
                </c:pt>
                <c:pt idx="4">
                  <c:v>0.9425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1-4B43-93E2-7D9822A1D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089455"/>
        <c:axId val="1754081551"/>
      </c:lineChart>
      <c:catAx>
        <c:axId val="1754089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Poison Rate</a:t>
                </a:r>
                <a:r>
                  <a:rPr lang="en-AU" baseline="0"/>
                  <a:t> (%)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81551"/>
        <c:crosses val="autoZero"/>
        <c:auto val="1"/>
        <c:lblAlgn val="ctr"/>
        <c:lblOffset val="100"/>
        <c:noMultiLvlLbl val="0"/>
      </c:catAx>
      <c:valAx>
        <c:axId val="17540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8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'Different Dimensions'!$Q$3</c:f>
              <c:strCache>
                <c:ptCount val="1"/>
                <c:pt idx="0">
                  <c:v>BadNet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'Different Dimensions'!$P$4:$P$12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numCache>
            </c:numRef>
          </c:cat>
          <c:val>
            <c:numRef>
              <c:f>'Different Dimensions'!$Q$4:$Q$12</c:f>
              <c:numCache>
                <c:formatCode>General</c:formatCode>
                <c:ptCount val="9"/>
                <c:pt idx="0">
                  <c:v>0.93910000000000005</c:v>
                </c:pt>
                <c:pt idx="1">
                  <c:v>0.91849999999999998</c:v>
                </c:pt>
                <c:pt idx="2">
                  <c:v>0.9224</c:v>
                </c:pt>
                <c:pt idx="3">
                  <c:v>0.93330000000000002</c:v>
                </c:pt>
                <c:pt idx="4">
                  <c:v>0.94779999999999998</c:v>
                </c:pt>
                <c:pt idx="5">
                  <c:v>0.93940000000000001</c:v>
                </c:pt>
                <c:pt idx="6">
                  <c:v>0.96099999999999997</c:v>
                </c:pt>
                <c:pt idx="7">
                  <c:v>0.90810000000000002</c:v>
                </c:pt>
                <c:pt idx="8">
                  <c:v>0.90810000000000002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9-485A-B6E6-84B0F2648674}"/>
            </c:ext>
          </c:extLst>
        </c:ser>
        <c:ser>
          <c:idx val="2"/>
          <c:order val="1"/>
          <c:tx>
            <c:strRef>
              <c:f>'Different Dimensions'!$R$3</c:f>
              <c:strCache>
                <c:ptCount val="1"/>
                <c:pt idx="0">
                  <c:v>RIPPLe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'Different Dimensions'!$P$4:$P$12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numCache>
            </c:numRef>
          </c:cat>
          <c:val>
            <c:numRef>
              <c:f>'Different Dimensions'!$R$4:$R$12</c:f>
              <c:numCache>
                <c:formatCode>General</c:formatCode>
                <c:ptCount val="9"/>
                <c:pt idx="0">
                  <c:v>0.93289999999999995</c:v>
                </c:pt>
                <c:pt idx="1">
                  <c:v>0.92100000000000004</c:v>
                </c:pt>
                <c:pt idx="2">
                  <c:v>0.94950000000000001</c:v>
                </c:pt>
                <c:pt idx="3">
                  <c:v>0.91720000000000002</c:v>
                </c:pt>
                <c:pt idx="4">
                  <c:v>0.93469999999999998</c:v>
                </c:pt>
                <c:pt idx="5">
                  <c:v>0.90249999999999997</c:v>
                </c:pt>
                <c:pt idx="6">
                  <c:v>0.90249999999999997</c:v>
                </c:pt>
                <c:pt idx="7">
                  <c:v>0.90449999999999997</c:v>
                </c:pt>
                <c:pt idx="8">
                  <c:v>0.90249999999999997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9-485A-B6E6-84B0F2648674}"/>
            </c:ext>
          </c:extLst>
        </c:ser>
        <c:ser>
          <c:idx val="3"/>
          <c:order val="2"/>
          <c:tx>
            <c:strRef>
              <c:f>'Different Dimensions'!$S$3</c:f>
              <c:strCache>
                <c:ptCount val="1"/>
                <c:pt idx="0">
                  <c:v>RIPPLES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'Different Dimensions'!$P$4:$P$12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numCache>
            </c:numRef>
          </c:cat>
          <c:val>
            <c:numRef>
              <c:f>'Different Dimensions'!$S$4:$S$12</c:f>
              <c:numCache>
                <c:formatCode>General</c:formatCode>
                <c:ptCount val="9"/>
                <c:pt idx="0">
                  <c:v>0.92079999999999995</c:v>
                </c:pt>
                <c:pt idx="1">
                  <c:v>0.91700000000000004</c:v>
                </c:pt>
                <c:pt idx="2">
                  <c:v>0.92349999999999999</c:v>
                </c:pt>
                <c:pt idx="3">
                  <c:v>0.92300000000000004</c:v>
                </c:pt>
                <c:pt idx="4">
                  <c:v>0.92100000000000004</c:v>
                </c:pt>
                <c:pt idx="5">
                  <c:v>0.89659999999999995</c:v>
                </c:pt>
                <c:pt idx="6">
                  <c:v>0.89659999999999995</c:v>
                </c:pt>
                <c:pt idx="7">
                  <c:v>0.92954999999999999</c:v>
                </c:pt>
                <c:pt idx="8">
                  <c:v>0.89659999999999995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9-485A-B6E6-84B0F2648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43745551"/>
        <c:axId val="1643731407"/>
      </c:lineChart>
      <c:catAx>
        <c:axId val="164374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Reduced Activation Dimension</a:t>
                </a:r>
              </a:p>
            </c:rich>
          </c:tx>
          <c:layout>
            <c:manualLayout>
              <c:xMode val="edge"/>
              <c:yMode val="edge"/>
              <c:x val="0.40564875498347136"/>
              <c:y val="0.92573153696000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31407"/>
        <c:crosses val="autoZero"/>
        <c:auto val="1"/>
        <c:lblAlgn val="ctr"/>
        <c:lblOffset val="100"/>
        <c:noMultiLvlLbl val="0"/>
      </c:catAx>
      <c:valAx>
        <c:axId val="1643731407"/>
        <c:scaling>
          <c:orientation val="minMax"/>
          <c:min val="0.85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Detection PRECISION</a:t>
                </a:r>
              </a:p>
            </c:rich>
          </c:tx>
          <c:layout>
            <c:manualLayout>
              <c:xMode val="edge"/>
              <c:yMode val="edge"/>
              <c:x val="5.8549567531603459E-2"/>
              <c:y val="0.17313468903283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45551"/>
        <c:crosses val="autoZero"/>
        <c:crossBetween val="between"/>
        <c:majorUnit val="5.000000000000001E-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'Different Dimensions'!$Z$3</c:f>
              <c:strCache>
                <c:ptCount val="1"/>
                <c:pt idx="0">
                  <c:v>BadNet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'Different Dimensions'!$Y$4:$Y$12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numCache>
            </c:numRef>
          </c:cat>
          <c:val>
            <c:numRef>
              <c:f>'Different Dimensions'!$Z$4:$Z$12</c:f>
              <c:numCache>
                <c:formatCode>General</c:formatCode>
                <c:ptCount val="9"/>
                <c:pt idx="0">
                  <c:v>0.78</c:v>
                </c:pt>
                <c:pt idx="1">
                  <c:v>0.81279999999999997</c:v>
                </c:pt>
                <c:pt idx="2">
                  <c:v>0.82679999999999998</c:v>
                </c:pt>
                <c:pt idx="3">
                  <c:v>0.76100000000000001</c:v>
                </c:pt>
                <c:pt idx="4">
                  <c:v>0.66620000000000001</c:v>
                </c:pt>
                <c:pt idx="5">
                  <c:v>0.76480000000000004</c:v>
                </c:pt>
                <c:pt idx="6">
                  <c:v>0.62319999999999998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E-4AE8-8ED5-7FEDE2A31B3C}"/>
            </c:ext>
          </c:extLst>
        </c:ser>
        <c:ser>
          <c:idx val="2"/>
          <c:order val="1"/>
          <c:tx>
            <c:strRef>
              <c:f>'Different Dimensions'!$AA$3</c:f>
              <c:strCache>
                <c:ptCount val="1"/>
                <c:pt idx="0">
                  <c:v>RIPPLe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'Different Dimensions'!$Y$4:$Y$12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numCache>
            </c:numRef>
          </c:cat>
          <c:val>
            <c:numRef>
              <c:f>'Different Dimensions'!$AA$4:$AA$12</c:f>
              <c:numCache>
                <c:formatCode>General</c:formatCode>
                <c:ptCount val="9"/>
                <c:pt idx="0">
                  <c:v>0.77759999999999996</c:v>
                </c:pt>
                <c:pt idx="1">
                  <c:v>0.74070000000000003</c:v>
                </c:pt>
                <c:pt idx="2">
                  <c:v>0.71789999999999998</c:v>
                </c:pt>
                <c:pt idx="3">
                  <c:v>0.81699999999999995</c:v>
                </c:pt>
                <c:pt idx="4">
                  <c:v>0.69120000000000004</c:v>
                </c:pt>
                <c:pt idx="5">
                  <c:v>1</c:v>
                </c:pt>
                <c:pt idx="6">
                  <c:v>1</c:v>
                </c:pt>
                <c:pt idx="7">
                  <c:v>0.98719999999999997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E-4AE8-8ED5-7FEDE2A31B3C}"/>
            </c:ext>
          </c:extLst>
        </c:ser>
        <c:ser>
          <c:idx val="3"/>
          <c:order val="2"/>
          <c:tx>
            <c:strRef>
              <c:f>'Different Dimensions'!$AB$3</c:f>
              <c:strCache>
                <c:ptCount val="1"/>
                <c:pt idx="0">
                  <c:v>RIPPLES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'Different Dimensions'!$Y$4:$Y$12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numCache>
            </c:numRef>
          </c:cat>
          <c:val>
            <c:numRef>
              <c:f>'Different Dimensions'!$AB$4:$AB$12</c:f>
              <c:numCache>
                <c:formatCode>General</c:formatCode>
                <c:ptCount val="9"/>
                <c:pt idx="0">
                  <c:v>0.80400000000000005</c:v>
                </c:pt>
                <c:pt idx="1">
                  <c:v>0.82069999999999999</c:v>
                </c:pt>
                <c:pt idx="2">
                  <c:v>0.78869999999999996</c:v>
                </c:pt>
                <c:pt idx="3">
                  <c:v>0.73750000000000004</c:v>
                </c:pt>
                <c:pt idx="4">
                  <c:v>0.74639999999999995</c:v>
                </c:pt>
                <c:pt idx="5">
                  <c:v>1</c:v>
                </c:pt>
                <c:pt idx="6">
                  <c:v>1</c:v>
                </c:pt>
                <c:pt idx="7">
                  <c:v>0.7772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E-4AE8-8ED5-7FEDE2A31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43745551"/>
        <c:axId val="1643731407"/>
      </c:lineChart>
      <c:catAx>
        <c:axId val="164374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Reduced Activation Dimension</a:t>
                </a:r>
              </a:p>
            </c:rich>
          </c:tx>
          <c:layout>
            <c:manualLayout>
              <c:xMode val="edge"/>
              <c:yMode val="edge"/>
              <c:x val="0.40564875498347136"/>
              <c:y val="0.92573153696000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31407"/>
        <c:crosses val="autoZero"/>
        <c:auto val="1"/>
        <c:lblAlgn val="ctr"/>
        <c:lblOffset val="100"/>
        <c:noMultiLvlLbl val="0"/>
      </c:catAx>
      <c:valAx>
        <c:axId val="1643731407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Detection RECALL</a:t>
                </a:r>
              </a:p>
            </c:rich>
          </c:tx>
          <c:layout>
            <c:manualLayout>
              <c:xMode val="edge"/>
              <c:yMode val="edge"/>
              <c:x val="5.8549567531603459E-2"/>
              <c:y val="0.17313468903283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45551"/>
        <c:crosses val="autoZero"/>
        <c:crossBetween val="between"/>
        <c:majorUnit val="5.000000000000001E-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BadNet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'Different Dimensions'!$B$3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'Different Dimensions'!$A$4:$A$12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numCache>
            </c:numRef>
          </c:cat>
          <c:val>
            <c:numRef>
              <c:f>'Different Dimensions'!$B$4:$B$12</c:f>
              <c:numCache>
                <c:formatCode>General</c:formatCode>
                <c:ptCount val="9"/>
                <c:pt idx="0">
                  <c:v>0.75429999999999997</c:v>
                </c:pt>
                <c:pt idx="1">
                  <c:v>0.76459999999999995</c:v>
                </c:pt>
                <c:pt idx="2">
                  <c:v>0.77949999999999997</c:v>
                </c:pt>
                <c:pt idx="3">
                  <c:v>0.73360000000000003</c:v>
                </c:pt>
                <c:pt idx="4">
                  <c:v>0.66359999999999997</c:v>
                </c:pt>
                <c:pt idx="5">
                  <c:v>0.74160000000000004</c:v>
                </c:pt>
                <c:pt idx="6">
                  <c:v>0.63490000000000002</c:v>
                </c:pt>
                <c:pt idx="7">
                  <c:v>0.90810000000000002</c:v>
                </c:pt>
                <c:pt idx="8">
                  <c:v>0.90810000000000002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6-4869-B400-389E5DBD789F}"/>
            </c:ext>
          </c:extLst>
        </c:ser>
        <c:ser>
          <c:idx val="0"/>
          <c:order val="1"/>
          <c:tx>
            <c:strRef>
              <c:f>'Different Dimensions'!$D$3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'Different Dimensions'!$D$4:$D$12</c:f>
              <c:numCache>
                <c:formatCode>General</c:formatCode>
                <c:ptCount val="9"/>
                <c:pt idx="0">
                  <c:v>0.93910000000000005</c:v>
                </c:pt>
                <c:pt idx="1">
                  <c:v>0.91849999999999998</c:v>
                </c:pt>
                <c:pt idx="2">
                  <c:v>0.9224</c:v>
                </c:pt>
                <c:pt idx="3">
                  <c:v>0.93330000000000002</c:v>
                </c:pt>
                <c:pt idx="4">
                  <c:v>0.94779999999999998</c:v>
                </c:pt>
                <c:pt idx="5">
                  <c:v>0.93940000000000001</c:v>
                </c:pt>
                <c:pt idx="6">
                  <c:v>0.96099999999999997</c:v>
                </c:pt>
                <c:pt idx="7">
                  <c:v>0.90810000000000002</c:v>
                </c:pt>
                <c:pt idx="8">
                  <c:v>0.90810000000000002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6-4869-B400-389E5DBD789F}"/>
            </c:ext>
          </c:extLst>
        </c:ser>
        <c:ser>
          <c:idx val="2"/>
          <c:order val="2"/>
          <c:tx>
            <c:strRef>
              <c:f>'Different Dimensions'!$E$3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'Different Dimensions'!$E$4:$E$12</c:f>
              <c:numCache>
                <c:formatCode>General</c:formatCode>
                <c:ptCount val="9"/>
                <c:pt idx="0">
                  <c:v>0.78</c:v>
                </c:pt>
                <c:pt idx="1">
                  <c:v>0.81279999999999997</c:v>
                </c:pt>
                <c:pt idx="2">
                  <c:v>0.82679999999999998</c:v>
                </c:pt>
                <c:pt idx="3">
                  <c:v>0.76100000000000001</c:v>
                </c:pt>
                <c:pt idx="4">
                  <c:v>0.66620000000000001</c:v>
                </c:pt>
                <c:pt idx="5">
                  <c:v>0.76480000000000004</c:v>
                </c:pt>
                <c:pt idx="6">
                  <c:v>0.62319999999999998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96-4869-B400-389E5DBD7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355871"/>
        <c:axId val="1750368767"/>
      </c:lineChart>
      <c:catAx>
        <c:axId val="175035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68767"/>
        <c:crosses val="autoZero"/>
        <c:auto val="1"/>
        <c:lblAlgn val="ctr"/>
        <c:lblOffset val="100"/>
        <c:noMultiLvlLbl val="0"/>
      </c:catAx>
      <c:valAx>
        <c:axId val="17503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5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Dimensions'!$B$17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'Different Dimensions'!$A$18:$A$26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numCache>
            </c:numRef>
          </c:cat>
          <c:val>
            <c:numRef>
              <c:f>'Different Dimensions'!$B$18:$B$26</c:f>
              <c:numCache>
                <c:formatCode>General</c:formatCode>
                <c:ptCount val="9"/>
                <c:pt idx="0">
                  <c:v>0.74880000000000002</c:v>
                </c:pt>
                <c:pt idx="1">
                  <c:v>0.7087</c:v>
                </c:pt>
                <c:pt idx="2">
                  <c:v>0.71109999999999995</c:v>
                </c:pt>
                <c:pt idx="3">
                  <c:v>0.76829999999999998</c:v>
                </c:pt>
                <c:pt idx="4">
                  <c:v>0.67769999999999997</c:v>
                </c:pt>
                <c:pt idx="5">
                  <c:v>0.90249999999999997</c:v>
                </c:pt>
                <c:pt idx="6">
                  <c:v>0.90249999999999997</c:v>
                </c:pt>
                <c:pt idx="7">
                  <c:v>0.89439999999999997</c:v>
                </c:pt>
                <c:pt idx="8">
                  <c:v>0.90249999999999997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6-400B-95FC-3D8702B9C022}"/>
            </c:ext>
          </c:extLst>
        </c:ser>
        <c:ser>
          <c:idx val="1"/>
          <c:order val="1"/>
          <c:tx>
            <c:strRef>
              <c:f>'Different Dimensions'!$D$17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'Different Dimensions'!$D$18:$D$26</c:f>
              <c:numCache>
                <c:formatCode>General</c:formatCode>
                <c:ptCount val="9"/>
                <c:pt idx="0">
                  <c:v>0.93289999999999995</c:v>
                </c:pt>
                <c:pt idx="1">
                  <c:v>0.92100000000000004</c:v>
                </c:pt>
                <c:pt idx="2">
                  <c:v>0.94950000000000001</c:v>
                </c:pt>
                <c:pt idx="3">
                  <c:v>0.91720000000000002</c:v>
                </c:pt>
                <c:pt idx="4">
                  <c:v>0.93469999999999998</c:v>
                </c:pt>
                <c:pt idx="5">
                  <c:v>0.90249999999999997</c:v>
                </c:pt>
                <c:pt idx="6">
                  <c:v>0.90249999999999997</c:v>
                </c:pt>
                <c:pt idx="7">
                  <c:v>0.90449999999999997</c:v>
                </c:pt>
                <c:pt idx="8">
                  <c:v>0.90249999999999997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6-400B-95FC-3D8702B9C022}"/>
            </c:ext>
          </c:extLst>
        </c:ser>
        <c:ser>
          <c:idx val="2"/>
          <c:order val="2"/>
          <c:tx>
            <c:strRef>
              <c:f>'Different Dimensions'!$E$17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'Different Dimensions'!$E$18:$E$26</c:f>
              <c:numCache>
                <c:formatCode>General</c:formatCode>
                <c:ptCount val="9"/>
                <c:pt idx="0">
                  <c:v>0.77759999999999996</c:v>
                </c:pt>
                <c:pt idx="1">
                  <c:v>0.74070000000000003</c:v>
                </c:pt>
                <c:pt idx="2">
                  <c:v>0.71789999999999998</c:v>
                </c:pt>
                <c:pt idx="3">
                  <c:v>0.81699999999999995</c:v>
                </c:pt>
                <c:pt idx="4">
                  <c:v>0.69120000000000004</c:v>
                </c:pt>
                <c:pt idx="5">
                  <c:v>1</c:v>
                </c:pt>
                <c:pt idx="6">
                  <c:v>1</c:v>
                </c:pt>
                <c:pt idx="7">
                  <c:v>0.98719999999999997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6-400B-95FC-3D8702B9C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27103"/>
        <c:axId val="1714128767"/>
      </c:lineChart>
      <c:catAx>
        <c:axId val="171412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28767"/>
        <c:crosses val="autoZero"/>
        <c:auto val="1"/>
        <c:lblAlgn val="ctr"/>
        <c:lblOffset val="100"/>
        <c:noMultiLvlLbl val="0"/>
      </c:catAx>
      <c:valAx>
        <c:axId val="17141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2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RIPPLES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Dimensions'!$B$31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'Different Dimensions'!$A$32:$A$40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numCache>
            </c:numRef>
          </c:cat>
          <c:val>
            <c:numRef>
              <c:f>'Different Dimensions'!$B$32:$B$40</c:f>
              <c:numCache>
                <c:formatCode>General</c:formatCode>
                <c:ptCount val="9"/>
                <c:pt idx="0">
                  <c:v>0.76229999999999998</c:v>
                </c:pt>
                <c:pt idx="1">
                  <c:v>0.77259999999999995</c:v>
                </c:pt>
                <c:pt idx="2">
                  <c:v>0.752</c:v>
                </c:pt>
                <c:pt idx="3">
                  <c:v>0.70950000000000002</c:v>
                </c:pt>
                <c:pt idx="4">
                  <c:v>0.71519999999999995</c:v>
                </c:pt>
                <c:pt idx="5">
                  <c:v>0.89659999999999995</c:v>
                </c:pt>
                <c:pt idx="6">
                  <c:v>0.89659999999999995</c:v>
                </c:pt>
                <c:pt idx="7">
                  <c:v>0.74739999999999995</c:v>
                </c:pt>
                <c:pt idx="8">
                  <c:v>0.89659999999999995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2-4812-9AC3-EA5A01BA8689}"/>
            </c:ext>
          </c:extLst>
        </c:ser>
        <c:ser>
          <c:idx val="1"/>
          <c:order val="1"/>
          <c:tx>
            <c:strRef>
              <c:f>'Different Dimensions'!$D$31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'Different Dimensions'!$D$32:$D$40</c:f>
              <c:numCache>
                <c:formatCode>General</c:formatCode>
                <c:ptCount val="9"/>
                <c:pt idx="0">
                  <c:v>0.92079999999999995</c:v>
                </c:pt>
                <c:pt idx="1">
                  <c:v>0.91700000000000004</c:v>
                </c:pt>
                <c:pt idx="2">
                  <c:v>0.92349999999999999</c:v>
                </c:pt>
                <c:pt idx="3">
                  <c:v>0.92300000000000004</c:v>
                </c:pt>
                <c:pt idx="4">
                  <c:v>0.92100000000000004</c:v>
                </c:pt>
                <c:pt idx="5">
                  <c:v>0.89659999999999995</c:v>
                </c:pt>
                <c:pt idx="6">
                  <c:v>0.89659999999999995</c:v>
                </c:pt>
                <c:pt idx="7">
                  <c:v>0.92954999999999999</c:v>
                </c:pt>
                <c:pt idx="8">
                  <c:v>0.89659999999999995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2-4812-9AC3-EA5A01BA8689}"/>
            </c:ext>
          </c:extLst>
        </c:ser>
        <c:ser>
          <c:idx val="2"/>
          <c:order val="2"/>
          <c:tx>
            <c:strRef>
              <c:f>'Different Dimensions'!$E$31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'Different Dimensions'!$E$32:$E$40</c:f>
              <c:numCache>
                <c:formatCode>General</c:formatCode>
                <c:ptCount val="9"/>
                <c:pt idx="0">
                  <c:v>0.80400000000000005</c:v>
                </c:pt>
                <c:pt idx="1">
                  <c:v>0.82069999999999999</c:v>
                </c:pt>
                <c:pt idx="2">
                  <c:v>0.78869999999999996</c:v>
                </c:pt>
                <c:pt idx="3">
                  <c:v>0.73750000000000004</c:v>
                </c:pt>
                <c:pt idx="4">
                  <c:v>0.74639999999999995</c:v>
                </c:pt>
                <c:pt idx="5">
                  <c:v>1</c:v>
                </c:pt>
                <c:pt idx="6">
                  <c:v>1</c:v>
                </c:pt>
                <c:pt idx="7">
                  <c:v>0.7772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2-4812-9AC3-EA5A01BA8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19615"/>
        <c:axId val="1714132927"/>
      </c:lineChart>
      <c:catAx>
        <c:axId val="171411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32927"/>
        <c:crosses val="autoZero"/>
        <c:auto val="1"/>
        <c:lblAlgn val="ctr"/>
        <c:lblOffset val="100"/>
        <c:noMultiLvlLbl val="0"/>
      </c:catAx>
      <c:valAx>
        <c:axId val="17141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1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'Different Poison Rate'!$H$3</c:f>
              <c:strCache>
                <c:ptCount val="1"/>
                <c:pt idx="0">
                  <c:v>BadNet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'Different Poison Rate'!$G$4:$G$8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'Different Poison Rate'!$H$4:$H$8</c:f>
              <c:numCache>
                <c:formatCode>General</c:formatCode>
                <c:ptCount val="5"/>
                <c:pt idx="0">
                  <c:v>0.90810000000000002</c:v>
                </c:pt>
                <c:pt idx="1">
                  <c:v>0.76370000000000005</c:v>
                </c:pt>
                <c:pt idx="2">
                  <c:v>0.7167</c:v>
                </c:pt>
                <c:pt idx="3">
                  <c:v>0.61119999999999997</c:v>
                </c:pt>
                <c:pt idx="4">
                  <c:v>0.49540000000000001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6-4A8C-8214-334996DC8374}"/>
            </c:ext>
          </c:extLst>
        </c:ser>
        <c:ser>
          <c:idx val="2"/>
          <c:order val="1"/>
          <c:tx>
            <c:strRef>
              <c:f>'Different Poison Rate'!$I$3</c:f>
              <c:strCache>
                <c:ptCount val="1"/>
                <c:pt idx="0">
                  <c:v>RIPPLe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'Different Poison Rate'!$G$4:$G$8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'Different Poison Rate'!$I$4:$I$8</c:f>
              <c:numCache>
                <c:formatCode>General</c:formatCode>
                <c:ptCount val="5"/>
                <c:pt idx="0">
                  <c:v>0.89439999999999997</c:v>
                </c:pt>
                <c:pt idx="1">
                  <c:v>0.80130000000000001</c:v>
                </c:pt>
                <c:pt idx="2">
                  <c:v>0.64410000000000001</c:v>
                </c:pt>
                <c:pt idx="3">
                  <c:v>0.65549999999999997</c:v>
                </c:pt>
                <c:pt idx="4">
                  <c:v>0.48899999999999999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6-4A8C-8214-334996DC8374}"/>
            </c:ext>
          </c:extLst>
        </c:ser>
        <c:ser>
          <c:idx val="3"/>
          <c:order val="2"/>
          <c:tx>
            <c:strRef>
              <c:f>'Different Poison Rate'!$J$3</c:f>
              <c:strCache>
                <c:ptCount val="1"/>
                <c:pt idx="0">
                  <c:v>RIPPLES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'Different Poison Rate'!$G$4:$G$8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'Different Poison Rate'!$J$4:$J$8</c:f>
              <c:numCache>
                <c:formatCode>General</c:formatCode>
                <c:ptCount val="5"/>
                <c:pt idx="0">
                  <c:v>0.74739999999999995</c:v>
                </c:pt>
                <c:pt idx="1">
                  <c:v>0.69230000000000003</c:v>
                </c:pt>
                <c:pt idx="2">
                  <c:v>0.70950000000000002</c:v>
                </c:pt>
                <c:pt idx="3">
                  <c:v>0.57969999999999999</c:v>
                </c:pt>
                <c:pt idx="4">
                  <c:v>0.5292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86-4A8C-8214-334996DC8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357951"/>
        <c:axId val="1750359199"/>
      </c:lineChart>
      <c:catAx>
        <c:axId val="175035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Poison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59199"/>
        <c:crosses val="autoZero"/>
        <c:auto val="1"/>
        <c:lblAlgn val="ctr"/>
        <c:lblOffset val="100"/>
        <c:noMultiLvlLbl val="0"/>
      </c:catAx>
      <c:valAx>
        <c:axId val="175035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Detection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5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'Different Poison Rate'!$M$3</c:f>
              <c:strCache>
                <c:ptCount val="1"/>
                <c:pt idx="0">
                  <c:v>BadNet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'Different Poison Rate'!$L$4:$L$8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'Different Poison Rate'!$M$4:$M$8</c:f>
              <c:numCache>
                <c:formatCode>General</c:formatCode>
                <c:ptCount val="5"/>
                <c:pt idx="0">
                  <c:v>0.90810000000000002</c:v>
                </c:pt>
                <c:pt idx="1">
                  <c:v>0.7772</c:v>
                </c:pt>
                <c:pt idx="2">
                  <c:v>0.7167</c:v>
                </c:pt>
                <c:pt idx="3">
                  <c:v>0.61119999999999997</c:v>
                </c:pt>
                <c:pt idx="4">
                  <c:v>0.49540000000000001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4-44FB-856C-028FBB1D4EDD}"/>
            </c:ext>
          </c:extLst>
        </c:ser>
        <c:ser>
          <c:idx val="2"/>
          <c:order val="1"/>
          <c:tx>
            <c:strRef>
              <c:f>'Different Poison Rate'!$N$3</c:f>
              <c:strCache>
                <c:ptCount val="1"/>
                <c:pt idx="0">
                  <c:v>RIPPLe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'Different Poison Rate'!$L$4:$L$8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'Different Poison Rate'!$N$4:$N$8</c:f>
              <c:numCache>
                <c:formatCode>General</c:formatCode>
                <c:ptCount val="5"/>
                <c:pt idx="0">
                  <c:v>0.90449999999999997</c:v>
                </c:pt>
                <c:pt idx="1">
                  <c:v>0.80130000000000001</c:v>
                </c:pt>
                <c:pt idx="2">
                  <c:v>0.79349999999999998</c:v>
                </c:pt>
                <c:pt idx="3">
                  <c:v>0.69899999999999995</c:v>
                </c:pt>
                <c:pt idx="4">
                  <c:v>0.48899999999999999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4-44FB-856C-028FBB1D4EDD}"/>
            </c:ext>
          </c:extLst>
        </c:ser>
        <c:ser>
          <c:idx val="3"/>
          <c:order val="2"/>
          <c:tx>
            <c:strRef>
              <c:f>'Different Poison Rate'!$O$3</c:f>
              <c:strCache>
                <c:ptCount val="1"/>
                <c:pt idx="0">
                  <c:v>RIPPLES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'Different Poison Rate'!$L$4:$L$8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'Different Poison Rate'!$O$4:$O$8</c:f>
              <c:numCache>
                <c:formatCode>General</c:formatCode>
                <c:ptCount val="5"/>
                <c:pt idx="0">
                  <c:v>0.92949999999999999</c:v>
                </c:pt>
                <c:pt idx="1">
                  <c:v>0.88139999999999996</c:v>
                </c:pt>
                <c:pt idx="2">
                  <c:v>0.78259999999999996</c:v>
                </c:pt>
                <c:pt idx="3">
                  <c:v>0.57969999999999999</c:v>
                </c:pt>
                <c:pt idx="4">
                  <c:v>0.51570000000000005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4-44FB-856C-028FBB1D4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21903"/>
        <c:axId val="1758716495"/>
      </c:lineChart>
      <c:catAx>
        <c:axId val="175872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Poison</a:t>
                </a:r>
                <a:r>
                  <a:rPr lang="en-AU" baseline="0"/>
                  <a:t> Rate (%)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16495"/>
        <c:crosses val="autoZero"/>
        <c:auto val="1"/>
        <c:lblAlgn val="ctr"/>
        <c:lblOffset val="100"/>
        <c:noMultiLvlLbl val="0"/>
      </c:catAx>
      <c:valAx>
        <c:axId val="17587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Detection 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2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'Different Poison Rate'!$R$3</c:f>
              <c:strCache>
                <c:ptCount val="1"/>
                <c:pt idx="0">
                  <c:v>BadNet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'Different Poison Rate'!$Q$4:$Q$8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'Different Poison Rate'!$R$4:$R$8</c:f>
              <c:numCache>
                <c:formatCode>General</c:formatCode>
                <c:ptCount val="5"/>
                <c:pt idx="0">
                  <c:v>1</c:v>
                </c:pt>
                <c:pt idx="1">
                  <c:v>0.97319999999999995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8-4745-B2A7-D9263CDE5A7C}"/>
            </c:ext>
          </c:extLst>
        </c:ser>
        <c:ser>
          <c:idx val="1"/>
          <c:order val="1"/>
          <c:tx>
            <c:strRef>
              <c:f>'Different Poison Rate'!$S$3</c:f>
              <c:strCache>
                <c:ptCount val="1"/>
                <c:pt idx="0">
                  <c:v>RIPPLe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'Different Poison Rate'!$Q$4:$Q$8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'Different Poison Rate'!$S$4:$S$8</c:f>
              <c:numCache>
                <c:formatCode>General</c:formatCode>
                <c:ptCount val="5"/>
                <c:pt idx="0">
                  <c:v>0.98719999999999997</c:v>
                </c:pt>
                <c:pt idx="1">
                  <c:v>1</c:v>
                </c:pt>
                <c:pt idx="2">
                  <c:v>0.65329999999999999</c:v>
                </c:pt>
                <c:pt idx="3">
                  <c:v>0.78410000000000002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8-4745-B2A7-D9263CDE5A7C}"/>
            </c:ext>
          </c:extLst>
        </c:ser>
        <c:ser>
          <c:idx val="2"/>
          <c:order val="2"/>
          <c:tx>
            <c:strRef>
              <c:f>'Different Poison Rate'!$T$3</c:f>
              <c:strCache>
                <c:ptCount val="1"/>
                <c:pt idx="0">
                  <c:v>RIPPLES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'Different Poison Rate'!$Q$4:$Q$8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'Different Poison Rate'!$T$4:$T$8</c:f>
              <c:numCache>
                <c:formatCode>General</c:formatCode>
                <c:ptCount val="5"/>
                <c:pt idx="0">
                  <c:v>0.7772</c:v>
                </c:pt>
                <c:pt idx="1">
                  <c:v>0.71240000000000003</c:v>
                </c:pt>
                <c:pt idx="2">
                  <c:v>0.81679999999999997</c:v>
                </c:pt>
                <c:pt idx="3">
                  <c:v>1</c:v>
                </c:pt>
                <c:pt idx="4">
                  <c:v>0.9425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8-4745-B2A7-D9263CDE5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359087"/>
        <c:axId val="1647341199"/>
      </c:lineChart>
      <c:catAx>
        <c:axId val="164735908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41199"/>
        <c:crosses val="autoZero"/>
        <c:auto val="1"/>
        <c:lblAlgn val="ctr"/>
        <c:lblOffset val="100"/>
        <c:noMultiLvlLbl val="0"/>
      </c:catAx>
      <c:valAx>
        <c:axId val="164734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5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14</xdr:row>
      <xdr:rowOff>119061</xdr:rowOff>
    </xdr:from>
    <xdr:to>
      <xdr:col>13</xdr:col>
      <xdr:colOff>228599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65E3FE-D09E-E4A2-CFC1-CB5D4FC16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22</xdr:col>
      <xdr:colOff>504825</xdr:colOff>
      <xdr:row>33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A4FCC0-2223-41AA-9EF0-69EAD7AFD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504826</xdr:colOff>
      <xdr:row>33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B7B46E-7278-4E50-9088-F837290E0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361950</xdr:colOff>
      <xdr:row>37</xdr:row>
      <xdr:rowOff>114300</xdr:rowOff>
    </xdr:from>
    <xdr:to>
      <xdr:col>13</xdr:col>
      <xdr:colOff>57150</xdr:colOff>
      <xdr:row>52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717039-554C-D26D-3D3F-136716F79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457200</xdr:colOff>
      <xdr:row>37</xdr:row>
      <xdr:rowOff>114300</xdr:rowOff>
    </xdr:from>
    <xdr:to>
      <xdr:col>21</xdr:col>
      <xdr:colOff>152400</xdr:colOff>
      <xdr:row>52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E879AB-78C0-7296-18E6-C8D08F901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476250</xdr:colOff>
      <xdr:row>37</xdr:row>
      <xdr:rowOff>114300</xdr:rowOff>
    </xdr:from>
    <xdr:to>
      <xdr:col>29</xdr:col>
      <xdr:colOff>171450</xdr:colOff>
      <xdr:row>52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1ADD11-19A9-8E72-287D-FD8913981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8</xdr:row>
      <xdr:rowOff>90487</xdr:rowOff>
    </xdr:from>
    <xdr:to>
      <xdr:col>12</xdr:col>
      <xdr:colOff>485775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E34AA-2F2A-B7AE-65E5-57DBBEDCC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538162</xdr:colOff>
      <xdr:row>8</xdr:row>
      <xdr:rowOff>100012</xdr:rowOff>
    </xdr:from>
    <xdr:to>
      <xdr:col>19</xdr:col>
      <xdr:colOff>323850</xdr:colOff>
      <xdr:row>22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692CC-6971-6893-E8E7-417FBB9C7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461962</xdr:colOff>
      <xdr:row>8</xdr:row>
      <xdr:rowOff>100012</xdr:rowOff>
    </xdr:from>
    <xdr:to>
      <xdr:col>26</xdr:col>
      <xdr:colOff>390525</xdr:colOff>
      <xdr:row>22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A6970-391A-0567-7F2F-52906CBA7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24</xdr:row>
      <xdr:rowOff>61912</xdr:rowOff>
    </xdr:from>
    <xdr:to>
      <xdr:col>13</xdr:col>
      <xdr:colOff>266700</xdr:colOff>
      <xdr:row>38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5C59ED-B521-E6E9-4CBC-E8C31E7F1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364434</xdr:colOff>
      <xdr:row>24</xdr:row>
      <xdr:rowOff>50248</xdr:rowOff>
    </xdr:from>
    <xdr:to>
      <xdr:col>21</xdr:col>
      <xdr:colOff>77304</xdr:colOff>
      <xdr:row>38</xdr:row>
      <xdr:rowOff>87796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399ECE-C456-6AB6-523D-F72406236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191880</xdr:colOff>
      <xdr:row>24</xdr:row>
      <xdr:rowOff>64051</xdr:rowOff>
    </xdr:from>
    <xdr:to>
      <xdr:col>28</xdr:col>
      <xdr:colOff>512140</xdr:colOff>
      <xdr:row>38</xdr:row>
      <xdr:rowOff>101599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D73807-0739-94DA-EC59-A910B5362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A7129-DDD1-4235-87ED-9E42F8CABC3B}">
  <dimension ref="A1:AB40"/>
  <sheetViews>
    <sheetView zoomScale="50" zoomScaleNormal="50" workbookViewId="0">
      <selection activeCell="E12" sqref="A1:E12"/>
    </sheetView>
  </sheetViews>
  <sheetFormatPr defaultRowHeight="15" x14ac:dyDescent="0.25"/>
  <sheetData>
    <row r="1" spans="1:28" x14ac:dyDescent="0.25">
      <c r="A1" s="1" t="s">
        <v>9</v>
      </c>
    </row>
    <row r="2" spans="1:28" x14ac:dyDescent="0.25">
      <c r="A2" t="s">
        <v>6</v>
      </c>
      <c r="H2" s="1" t="s">
        <v>8</v>
      </c>
      <c r="P2" s="1" t="s">
        <v>2</v>
      </c>
      <c r="Y2" s="1" t="s">
        <v>2</v>
      </c>
    </row>
    <row r="3" spans="1:28" x14ac:dyDescent="0.25">
      <c r="A3" t="s">
        <v>0</v>
      </c>
      <c r="B3" t="s">
        <v>1</v>
      </c>
      <c r="C3" t="s">
        <v>4</v>
      </c>
      <c r="D3" t="s">
        <v>2</v>
      </c>
      <c r="E3" t="s">
        <v>3</v>
      </c>
      <c r="H3" t="s">
        <v>0</v>
      </c>
      <c r="I3" t="s">
        <v>6</v>
      </c>
      <c r="J3" t="s">
        <v>5</v>
      </c>
      <c r="K3" t="s">
        <v>7</v>
      </c>
      <c r="P3" t="s">
        <v>0</v>
      </c>
      <c r="Q3" t="s">
        <v>6</v>
      </c>
      <c r="R3" t="s">
        <v>5</v>
      </c>
      <c r="S3" t="s">
        <v>7</v>
      </c>
      <c r="Y3" t="s">
        <v>0</v>
      </c>
      <c r="Z3" t="s">
        <v>6</v>
      </c>
      <c r="AA3" t="s">
        <v>5</v>
      </c>
      <c r="AB3" t="s">
        <v>7</v>
      </c>
    </row>
    <row r="4" spans="1:28" x14ac:dyDescent="0.25">
      <c r="A4">
        <v>2</v>
      </c>
      <c r="B4">
        <v>0.75429999999999997</v>
      </c>
      <c r="C4">
        <v>0.85219999999999996</v>
      </c>
      <c r="D4">
        <v>0.93910000000000005</v>
      </c>
      <c r="E4">
        <v>0.78</v>
      </c>
      <c r="H4">
        <v>2</v>
      </c>
      <c r="I4">
        <v>0.75429999999999997</v>
      </c>
      <c r="J4">
        <v>0.74880000000000002</v>
      </c>
      <c r="K4">
        <v>0.76229999999999998</v>
      </c>
      <c r="P4">
        <v>2</v>
      </c>
      <c r="Q4">
        <v>0.93910000000000005</v>
      </c>
      <c r="R4">
        <v>0.93289999999999995</v>
      </c>
      <c r="S4">
        <v>0.92079999999999995</v>
      </c>
      <c r="Y4">
        <v>2</v>
      </c>
      <c r="Z4">
        <v>0.78</v>
      </c>
      <c r="AA4">
        <v>0.77759999999999996</v>
      </c>
      <c r="AB4">
        <v>0.80400000000000005</v>
      </c>
    </row>
    <row r="5" spans="1:28" x14ac:dyDescent="0.25">
      <c r="A5">
        <v>3</v>
      </c>
      <c r="B5">
        <v>0.76459999999999995</v>
      </c>
      <c r="C5">
        <v>0.86250000000000004</v>
      </c>
      <c r="D5">
        <v>0.91849999999999998</v>
      </c>
      <c r="E5">
        <v>0.81279999999999997</v>
      </c>
      <c r="H5">
        <v>3</v>
      </c>
      <c r="I5">
        <v>0.76459999999999995</v>
      </c>
      <c r="J5">
        <v>0.7087</v>
      </c>
      <c r="K5">
        <v>0.77259999999999995</v>
      </c>
      <c r="P5">
        <v>3</v>
      </c>
      <c r="Q5">
        <v>0.91849999999999998</v>
      </c>
      <c r="R5">
        <v>0.92100000000000004</v>
      </c>
      <c r="S5">
        <v>0.91700000000000004</v>
      </c>
      <c r="Y5">
        <v>3</v>
      </c>
      <c r="Z5">
        <v>0.81279999999999997</v>
      </c>
      <c r="AA5">
        <v>0.74070000000000003</v>
      </c>
      <c r="AB5">
        <v>0.82069999999999999</v>
      </c>
    </row>
    <row r="6" spans="1:28" x14ac:dyDescent="0.25">
      <c r="A6">
        <v>5</v>
      </c>
      <c r="B6">
        <v>0.77949999999999997</v>
      </c>
      <c r="C6">
        <v>0.87190000000000001</v>
      </c>
      <c r="D6">
        <v>0.9224</v>
      </c>
      <c r="E6">
        <v>0.82679999999999998</v>
      </c>
      <c r="H6">
        <v>5</v>
      </c>
      <c r="I6">
        <v>0.77949999999999997</v>
      </c>
      <c r="J6">
        <v>0.71109999999999995</v>
      </c>
      <c r="K6">
        <v>0.752</v>
      </c>
      <c r="P6">
        <v>5</v>
      </c>
      <c r="Q6">
        <v>0.9224</v>
      </c>
      <c r="R6">
        <v>0.94950000000000001</v>
      </c>
      <c r="S6">
        <v>0.92349999999999999</v>
      </c>
      <c r="Y6">
        <v>5</v>
      </c>
      <c r="Z6">
        <v>0.82679999999999998</v>
      </c>
      <c r="AA6">
        <v>0.71789999999999998</v>
      </c>
      <c r="AB6">
        <v>0.78869999999999996</v>
      </c>
    </row>
    <row r="7" spans="1:28" x14ac:dyDescent="0.25">
      <c r="A7">
        <v>10</v>
      </c>
      <c r="B7">
        <v>0.73360000000000003</v>
      </c>
      <c r="C7">
        <v>0.83840000000000003</v>
      </c>
      <c r="D7">
        <v>0.93330000000000002</v>
      </c>
      <c r="E7">
        <v>0.76100000000000001</v>
      </c>
      <c r="H7">
        <v>10</v>
      </c>
      <c r="I7">
        <v>0.73360000000000003</v>
      </c>
      <c r="J7">
        <v>0.76829999999999998</v>
      </c>
      <c r="K7">
        <v>0.70950000000000002</v>
      </c>
      <c r="P7">
        <v>10</v>
      </c>
      <c r="Q7">
        <v>0.93330000000000002</v>
      </c>
      <c r="R7">
        <v>0.91720000000000002</v>
      </c>
      <c r="S7">
        <v>0.92300000000000004</v>
      </c>
      <c r="Y7">
        <v>10</v>
      </c>
      <c r="Z7">
        <v>0.76100000000000001</v>
      </c>
      <c r="AA7">
        <v>0.81699999999999995</v>
      </c>
      <c r="AB7">
        <v>0.73750000000000004</v>
      </c>
    </row>
    <row r="8" spans="1:28" x14ac:dyDescent="0.25">
      <c r="A8">
        <v>20</v>
      </c>
      <c r="B8">
        <v>0.66359999999999997</v>
      </c>
      <c r="C8">
        <v>0.78239999999999998</v>
      </c>
      <c r="D8">
        <v>0.94779999999999998</v>
      </c>
      <c r="E8">
        <v>0.66620000000000001</v>
      </c>
      <c r="H8">
        <v>20</v>
      </c>
      <c r="I8">
        <v>0.66359999999999997</v>
      </c>
      <c r="J8">
        <v>0.67769999999999997</v>
      </c>
      <c r="K8">
        <v>0.71519999999999995</v>
      </c>
      <c r="P8">
        <v>20</v>
      </c>
      <c r="Q8">
        <v>0.94779999999999998</v>
      </c>
      <c r="R8">
        <v>0.93469999999999998</v>
      </c>
      <c r="S8">
        <v>0.92100000000000004</v>
      </c>
      <c r="Y8">
        <v>20</v>
      </c>
      <c r="Z8">
        <v>0.66620000000000001</v>
      </c>
      <c r="AA8">
        <v>0.69120000000000004</v>
      </c>
      <c r="AB8">
        <v>0.74639999999999995</v>
      </c>
    </row>
    <row r="9" spans="1:28" x14ac:dyDescent="0.25">
      <c r="A9">
        <v>50</v>
      </c>
      <c r="B9">
        <v>0.74160000000000004</v>
      </c>
      <c r="C9">
        <v>0.84319999999999995</v>
      </c>
      <c r="D9">
        <v>0.93940000000000001</v>
      </c>
      <c r="E9">
        <v>0.76480000000000004</v>
      </c>
      <c r="H9">
        <v>50</v>
      </c>
      <c r="I9">
        <v>0.74160000000000004</v>
      </c>
      <c r="J9">
        <v>0.90249999999999997</v>
      </c>
      <c r="K9">
        <v>0.89659999999999995</v>
      </c>
      <c r="P9">
        <v>50</v>
      </c>
      <c r="Q9">
        <v>0.93940000000000001</v>
      </c>
      <c r="R9">
        <v>0.90249999999999997</v>
      </c>
      <c r="S9">
        <v>0.89659999999999995</v>
      </c>
      <c r="Y9">
        <v>50</v>
      </c>
      <c r="Z9">
        <v>0.76480000000000004</v>
      </c>
      <c r="AA9">
        <v>1</v>
      </c>
      <c r="AB9">
        <v>1</v>
      </c>
    </row>
    <row r="10" spans="1:28" x14ac:dyDescent="0.25">
      <c r="A10">
        <v>100</v>
      </c>
      <c r="B10">
        <v>0.63490000000000002</v>
      </c>
      <c r="C10">
        <v>0.75609999999999999</v>
      </c>
      <c r="D10">
        <v>0.96099999999999997</v>
      </c>
      <c r="E10">
        <v>0.62319999999999998</v>
      </c>
      <c r="H10">
        <v>100</v>
      </c>
      <c r="I10">
        <v>0.63490000000000002</v>
      </c>
      <c r="J10">
        <v>0.90249999999999997</v>
      </c>
      <c r="K10">
        <v>0.89659999999999995</v>
      </c>
      <c r="P10">
        <v>100</v>
      </c>
      <c r="Q10">
        <v>0.96099999999999997</v>
      </c>
      <c r="R10">
        <v>0.90249999999999997</v>
      </c>
      <c r="S10">
        <v>0.89659999999999995</v>
      </c>
      <c r="Y10">
        <v>100</v>
      </c>
      <c r="Z10">
        <v>0.62319999999999998</v>
      </c>
      <c r="AA10">
        <v>1</v>
      </c>
      <c r="AB10">
        <v>1</v>
      </c>
    </row>
    <row r="11" spans="1:28" x14ac:dyDescent="0.25">
      <c r="A11">
        <v>150</v>
      </c>
      <c r="B11">
        <v>0.90810000000000002</v>
      </c>
      <c r="C11">
        <v>0.95179999999999998</v>
      </c>
      <c r="D11">
        <v>0.90810000000000002</v>
      </c>
      <c r="E11">
        <v>1</v>
      </c>
      <c r="H11">
        <v>150</v>
      </c>
      <c r="I11">
        <v>0.90810000000000002</v>
      </c>
      <c r="J11">
        <v>0.89439999999999997</v>
      </c>
      <c r="K11">
        <v>0.74739999999999995</v>
      </c>
      <c r="P11">
        <v>150</v>
      </c>
      <c r="Q11">
        <v>0.90810000000000002</v>
      </c>
      <c r="R11">
        <v>0.90449999999999997</v>
      </c>
      <c r="S11">
        <v>0.92954999999999999</v>
      </c>
      <c r="Y11">
        <v>150</v>
      </c>
      <c r="Z11">
        <v>1</v>
      </c>
      <c r="AA11">
        <v>0.98719999999999997</v>
      </c>
      <c r="AB11">
        <v>0.7772</v>
      </c>
    </row>
    <row r="12" spans="1:28" x14ac:dyDescent="0.25">
      <c r="A12">
        <v>200</v>
      </c>
      <c r="B12">
        <v>0.90810000000000002</v>
      </c>
      <c r="C12">
        <v>0.95179999999999998</v>
      </c>
      <c r="D12">
        <v>0.90810000000000002</v>
      </c>
      <c r="E12">
        <v>1</v>
      </c>
      <c r="H12">
        <v>200</v>
      </c>
      <c r="I12">
        <v>0.90810000000000002</v>
      </c>
      <c r="J12">
        <v>0.90249999999999997</v>
      </c>
      <c r="K12">
        <v>0.89659999999999995</v>
      </c>
      <c r="P12">
        <v>200</v>
      </c>
      <c r="Q12">
        <v>0.90810000000000002</v>
      </c>
      <c r="R12">
        <v>0.90249999999999997</v>
      </c>
      <c r="S12">
        <v>0.89659999999999995</v>
      </c>
      <c r="Y12">
        <v>200</v>
      </c>
      <c r="Z12">
        <v>1</v>
      </c>
      <c r="AA12">
        <v>1</v>
      </c>
      <c r="AB12">
        <v>1</v>
      </c>
    </row>
    <row r="16" spans="1:28" x14ac:dyDescent="0.25">
      <c r="A16" t="s">
        <v>5</v>
      </c>
    </row>
    <row r="17" spans="1:5" x14ac:dyDescent="0.25">
      <c r="A17" t="s">
        <v>0</v>
      </c>
      <c r="B17" t="s">
        <v>1</v>
      </c>
      <c r="C17" t="s">
        <v>4</v>
      </c>
      <c r="D17" t="s">
        <v>2</v>
      </c>
      <c r="E17" t="s">
        <v>3</v>
      </c>
    </row>
    <row r="18" spans="1:5" x14ac:dyDescent="0.25">
      <c r="A18">
        <v>2</v>
      </c>
      <c r="B18">
        <v>0.74880000000000002</v>
      </c>
      <c r="C18">
        <v>0.84819999999999995</v>
      </c>
      <c r="D18">
        <v>0.93289999999999995</v>
      </c>
      <c r="E18">
        <v>0.77759999999999996</v>
      </c>
    </row>
    <row r="19" spans="1:5" x14ac:dyDescent="0.25">
      <c r="A19">
        <v>3</v>
      </c>
      <c r="B19">
        <v>0.7087</v>
      </c>
      <c r="C19">
        <v>0.82110000000000005</v>
      </c>
      <c r="D19">
        <v>0.92100000000000004</v>
      </c>
      <c r="E19">
        <v>0.74070000000000003</v>
      </c>
    </row>
    <row r="20" spans="1:5" x14ac:dyDescent="0.25">
      <c r="A20">
        <v>5</v>
      </c>
      <c r="B20">
        <v>0.71109999999999995</v>
      </c>
      <c r="C20">
        <v>0.81759999999999999</v>
      </c>
      <c r="D20">
        <v>0.94950000000000001</v>
      </c>
      <c r="E20">
        <v>0.71789999999999998</v>
      </c>
    </row>
    <row r="21" spans="1:5" x14ac:dyDescent="0.25">
      <c r="A21">
        <v>10</v>
      </c>
      <c r="B21">
        <v>0.76829999999999998</v>
      </c>
      <c r="C21">
        <v>0.86419999999999997</v>
      </c>
      <c r="D21">
        <v>0.91720000000000002</v>
      </c>
      <c r="E21">
        <v>0.81699999999999995</v>
      </c>
    </row>
    <row r="22" spans="1:5" x14ac:dyDescent="0.25">
      <c r="A22">
        <v>20</v>
      </c>
      <c r="B22">
        <v>0.67769999999999997</v>
      </c>
      <c r="C22">
        <v>0.79469999999999996</v>
      </c>
      <c r="D22">
        <v>0.93469999999999998</v>
      </c>
      <c r="E22">
        <v>0.69120000000000004</v>
      </c>
    </row>
    <row r="23" spans="1:5" x14ac:dyDescent="0.25">
      <c r="A23">
        <v>50</v>
      </c>
      <c r="B23">
        <v>0.90249999999999997</v>
      </c>
      <c r="C23">
        <v>0.94869999999999999</v>
      </c>
      <c r="D23">
        <v>0.90249999999999997</v>
      </c>
      <c r="E23">
        <v>1</v>
      </c>
    </row>
    <row r="24" spans="1:5" x14ac:dyDescent="0.25">
      <c r="A24">
        <v>100</v>
      </c>
      <c r="B24">
        <v>0.90249999999999997</v>
      </c>
      <c r="C24">
        <v>0.94869999999999999</v>
      </c>
      <c r="D24">
        <v>0.90249999999999997</v>
      </c>
      <c r="E24">
        <v>1</v>
      </c>
    </row>
    <row r="25" spans="1:5" x14ac:dyDescent="0.25">
      <c r="A25">
        <v>150</v>
      </c>
      <c r="B25">
        <v>0.89439999999999997</v>
      </c>
      <c r="C25">
        <v>0.94410000000000005</v>
      </c>
      <c r="D25">
        <v>0.90449999999999997</v>
      </c>
      <c r="E25">
        <v>0.98719999999999997</v>
      </c>
    </row>
    <row r="26" spans="1:5" x14ac:dyDescent="0.25">
      <c r="A26">
        <v>200</v>
      </c>
      <c r="B26">
        <v>0.90249999999999997</v>
      </c>
      <c r="C26">
        <v>0.94869999999999999</v>
      </c>
      <c r="D26">
        <v>0.90249999999999997</v>
      </c>
      <c r="E26">
        <v>1</v>
      </c>
    </row>
    <row r="30" spans="1:5" x14ac:dyDescent="0.25">
      <c r="A30" t="s">
        <v>7</v>
      </c>
    </row>
    <row r="31" spans="1:5" x14ac:dyDescent="0.25">
      <c r="A31" t="s">
        <v>0</v>
      </c>
      <c r="B31" t="s">
        <v>1</v>
      </c>
      <c r="C31" t="s">
        <v>4</v>
      </c>
      <c r="D31" t="s">
        <v>2</v>
      </c>
      <c r="E31" t="s">
        <v>3</v>
      </c>
    </row>
    <row r="32" spans="1:5" x14ac:dyDescent="0.25">
      <c r="A32">
        <v>2</v>
      </c>
      <c r="B32">
        <v>0.76229999999999998</v>
      </c>
      <c r="C32">
        <v>0.85850000000000004</v>
      </c>
      <c r="D32">
        <v>0.92079999999999995</v>
      </c>
      <c r="E32">
        <v>0.80400000000000005</v>
      </c>
    </row>
    <row r="33" spans="1:5" x14ac:dyDescent="0.25">
      <c r="A33">
        <v>3</v>
      </c>
      <c r="B33">
        <v>0.77259999999999995</v>
      </c>
      <c r="C33">
        <v>0.86619999999999997</v>
      </c>
      <c r="D33">
        <v>0.91700000000000004</v>
      </c>
      <c r="E33">
        <v>0.82069999999999999</v>
      </c>
    </row>
    <row r="34" spans="1:5" x14ac:dyDescent="0.25">
      <c r="A34">
        <v>5</v>
      </c>
      <c r="B34">
        <v>0.752</v>
      </c>
      <c r="C34">
        <v>0.8508</v>
      </c>
      <c r="D34">
        <v>0.92349999999999999</v>
      </c>
      <c r="E34">
        <v>0.78869999999999996</v>
      </c>
    </row>
    <row r="35" spans="1:5" x14ac:dyDescent="0.25">
      <c r="A35">
        <v>10</v>
      </c>
      <c r="B35">
        <v>0.70950000000000002</v>
      </c>
      <c r="C35">
        <v>0.81989999999999996</v>
      </c>
      <c r="D35">
        <v>0.92300000000000004</v>
      </c>
      <c r="E35">
        <v>0.73750000000000004</v>
      </c>
    </row>
    <row r="36" spans="1:5" x14ac:dyDescent="0.25">
      <c r="A36">
        <v>20</v>
      </c>
      <c r="B36">
        <v>0.71519999999999995</v>
      </c>
      <c r="C36">
        <v>0.8246</v>
      </c>
      <c r="D36">
        <v>0.92100000000000004</v>
      </c>
      <c r="E36">
        <v>0.74639999999999995</v>
      </c>
    </row>
    <row r="37" spans="1:5" x14ac:dyDescent="0.25">
      <c r="A37">
        <v>50</v>
      </c>
      <c r="B37">
        <v>0.89659999999999995</v>
      </c>
      <c r="C37">
        <v>0.94550000000000001</v>
      </c>
      <c r="D37">
        <v>0.89659999999999995</v>
      </c>
      <c r="E37">
        <v>1</v>
      </c>
    </row>
    <row r="38" spans="1:5" x14ac:dyDescent="0.25">
      <c r="A38">
        <v>100</v>
      </c>
      <c r="B38">
        <v>0.89659999999999995</v>
      </c>
      <c r="C38">
        <v>0.94550000000000001</v>
      </c>
      <c r="D38">
        <v>0.89659999999999995</v>
      </c>
      <c r="E38">
        <v>1</v>
      </c>
    </row>
    <row r="39" spans="1:5" x14ac:dyDescent="0.25">
      <c r="A39">
        <v>150</v>
      </c>
      <c r="B39">
        <v>0.74739999999999995</v>
      </c>
      <c r="C39">
        <v>0.84650000000000003</v>
      </c>
      <c r="D39">
        <v>0.92954999999999999</v>
      </c>
      <c r="E39">
        <v>0.7772</v>
      </c>
    </row>
    <row r="40" spans="1:5" x14ac:dyDescent="0.25">
      <c r="A40">
        <v>200</v>
      </c>
      <c r="B40">
        <v>0.89659999999999995</v>
      </c>
      <c r="C40">
        <v>0.94550000000000001</v>
      </c>
      <c r="D40">
        <v>0.89659999999999995</v>
      </c>
      <c r="E40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E87B-1265-4FD2-8E0B-837B6863D440}">
  <dimension ref="A1:T25"/>
  <sheetViews>
    <sheetView tabSelected="1" zoomScale="69" zoomScaleNormal="69" workbookViewId="0">
      <selection activeCell="E36" sqref="E36"/>
    </sheetView>
  </sheetViews>
  <sheetFormatPr defaultRowHeight="15" x14ac:dyDescent="0.25"/>
  <sheetData>
    <row r="1" spans="1:20" x14ac:dyDescent="0.25">
      <c r="A1" s="1" t="s">
        <v>10</v>
      </c>
    </row>
    <row r="2" spans="1:20" x14ac:dyDescent="0.25">
      <c r="A2" t="s">
        <v>6</v>
      </c>
      <c r="G2" s="1" t="s">
        <v>8</v>
      </c>
      <c r="L2" s="1" t="s">
        <v>12</v>
      </c>
      <c r="Q2" s="1" t="s">
        <v>13</v>
      </c>
    </row>
    <row r="3" spans="1:20" x14ac:dyDescent="0.25">
      <c r="A3" t="s">
        <v>11</v>
      </c>
      <c r="B3" t="s">
        <v>1</v>
      </c>
      <c r="C3" t="s">
        <v>4</v>
      </c>
      <c r="D3" t="s">
        <v>2</v>
      </c>
      <c r="E3" t="s">
        <v>3</v>
      </c>
      <c r="G3" t="s">
        <v>11</v>
      </c>
      <c r="H3" t="s">
        <v>6</v>
      </c>
      <c r="I3" t="s">
        <v>5</v>
      </c>
      <c r="J3" t="s">
        <v>7</v>
      </c>
      <c r="L3" t="s">
        <v>11</v>
      </c>
      <c r="M3" t="s">
        <v>6</v>
      </c>
      <c r="N3" t="s">
        <v>5</v>
      </c>
      <c r="O3" t="s">
        <v>7</v>
      </c>
      <c r="Q3" t="s">
        <v>11</v>
      </c>
      <c r="R3" t="s">
        <v>6</v>
      </c>
      <c r="S3" t="s">
        <v>5</v>
      </c>
      <c r="T3" t="s">
        <v>7</v>
      </c>
    </row>
    <row r="4" spans="1:20" x14ac:dyDescent="0.25">
      <c r="A4" s="2">
        <v>0.1</v>
      </c>
      <c r="B4">
        <v>0.90810000000000002</v>
      </c>
      <c r="C4">
        <v>0.95179999999999998</v>
      </c>
      <c r="D4">
        <v>0.90810000000000002</v>
      </c>
      <c r="E4">
        <v>1</v>
      </c>
      <c r="G4" s="2">
        <v>0.1</v>
      </c>
      <c r="H4">
        <v>0.90810000000000002</v>
      </c>
      <c r="I4">
        <v>0.89439999999999997</v>
      </c>
      <c r="J4">
        <v>0.74739999999999995</v>
      </c>
      <c r="L4" s="2">
        <v>0.1</v>
      </c>
      <c r="M4">
        <v>0.90810000000000002</v>
      </c>
      <c r="N4">
        <v>0.90449999999999997</v>
      </c>
      <c r="O4">
        <v>0.92949999999999999</v>
      </c>
      <c r="Q4" s="2">
        <v>0.1</v>
      </c>
      <c r="R4">
        <v>1</v>
      </c>
      <c r="S4">
        <v>0.98719999999999997</v>
      </c>
      <c r="T4">
        <v>0.7772</v>
      </c>
    </row>
    <row r="5" spans="1:20" x14ac:dyDescent="0.25">
      <c r="A5" s="2">
        <v>0.2</v>
      </c>
      <c r="B5">
        <v>0.76370000000000005</v>
      </c>
      <c r="C5">
        <v>0.86419999999999997</v>
      </c>
      <c r="D5">
        <v>0.7772</v>
      </c>
      <c r="E5">
        <v>0.97319999999999995</v>
      </c>
      <c r="G5" s="2">
        <v>0.2</v>
      </c>
      <c r="H5">
        <v>0.76370000000000005</v>
      </c>
      <c r="I5">
        <v>0.80130000000000001</v>
      </c>
      <c r="J5">
        <v>0.69230000000000003</v>
      </c>
      <c r="L5" s="2">
        <v>0.2</v>
      </c>
      <c r="M5">
        <v>0.7772</v>
      </c>
      <c r="N5">
        <v>0.80130000000000001</v>
      </c>
      <c r="O5">
        <v>0.88139999999999996</v>
      </c>
      <c r="Q5" s="2">
        <v>0.2</v>
      </c>
      <c r="R5">
        <v>0.97319999999999995</v>
      </c>
      <c r="S5">
        <v>1</v>
      </c>
      <c r="T5">
        <v>0.71240000000000003</v>
      </c>
    </row>
    <row r="6" spans="1:20" x14ac:dyDescent="0.25">
      <c r="A6" s="2">
        <v>0.3</v>
      </c>
      <c r="B6">
        <v>0.7167</v>
      </c>
      <c r="C6">
        <v>0.83499999999999996</v>
      </c>
      <c r="D6">
        <v>0.7167</v>
      </c>
      <c r="E6">
        <v>1</v>
      </c>
      <c r="G6" s="2">
        <v>0.3</v>
      </c>
      <c r="H6">
        <v>0.7167</v>
      </c>
      <c r="I6">
        <v>0.64410000000000001</v>
      </c>
      <c r="J6">
        <v>0.70950000000000002</v>
      </c>
      <c r="L6" s="2">
        <v>0.3</v>
      </c>
      <c r="M6">
        <v>0.7167</v>
      </c>
      <c r="N6">
        <v>0.79349999999999998</v>
      </c>
      <c r="O6">
        <v>0.78259999999999996</v>
      </c>
      <c r="Q6" s="2">
        <v>0.3</v>
      </c>
      <c r="R6">
        <v>1</v>
      </c>
      <c r="S6">
        <v>0.65329999999999999</v>
      </c>
      <c r="T6">
        <v>0.81679999999999997</v>
      </c>
    </row>
    <row r="7" spans="1:20" x14ac:dyDescent="0.25">
      <c r="A7" s="2">
        <v>0.4</v>
      </c>
      <c r="B7">
        <v>0.61119999999999997</v>
      </c>
      <c r="C7">
        <v>0.75870000000000004</v>
      </c>
      <c r="D7">
        <v>0.61119999999999997</v>
      </c>
      <c r="E7">
        <v>1</v>
      </c>
      <c r="G7" s="2">
        <v>0.4</v>
      </c>
      <c r="H7">
        <v>0.61119999999999997</v>
      </c>
      <c r="I7">
        <v>0.65549999999999997</v>
      </c>
      <c r="J7">
        <v>0.57969999999999999</v>
      </c>
      <c r="L7" s="2">
        <v>0.4</v>
      </c>
      <c r="M7">
        <v>0.61119999999999997</v>
      </c>
      <c r="N7">
        <v>0.69899999999999995</v>
      </c>
      <c r="O7">
        <v>0.57969999999999999</v>
      </c>
      <c r="Q7" s="2">
        <v>0.4</v>
      </c>
      <c r="R7">
        <v>1</v>
      </c>
      <c r="S7">
        <v>0.78410000000000002</v>
      </c>
      <c r="T7">
        <v>1</v>
      </c>
    </row>
    <row r="8" spans="1:20" x14ac:dyDescent="0.25">
      <c r="A8" s="2">
        <v>0.5</v>
      </c>
      <c r="B8">
        <v>0.49540000000000001</v>
      </c>
      <c r="C8">
        <v>0.66249999999999998</v>
      </c>
      <c r="D8">
        <v>0.49540000000000001</v>
      </c>
      <c r="E8">
        <v>1</v>
      </c>
      <c r="G8" s="2">
        <v>0.5</v>
      </c>
      <c r="H8">
        <v>0.49540000000000001</v>
      </c>
      <c r="I8">
        <v>0.48899999999999999</v>
      </c>
      <c r="J8">
        <v>0.5292</v>
      </c>
      <c r="L8" s="2">
        <v>0.5</v>
      </c>
      <c r="M8">
        <v>0.49540000000000001</v>
      </c>
      <c r="N8">
        <v>0.48899999999999999</v>
      </c>
      <c r="O8">
        <v>0.51570000000000005</v>
      </c>
      <c r="Q8" s="2">
        <v>0.5</v>
      </c>
      <c r="R8">
        <v>1</v>
      </c>
      <c r="S8">
        <v>1</v>
      </c>
      <c r="T8">
        <v>0.9425</v>
      </c>
    </row>
    <row r="10" spans="1:20" x14ac:dyDescent="0.25">
      <c r="A10" t="s">
        <v>5</v>
      </c>
    </row>
    <row r="11" spans="1:20" x14ac:dyDescent="0.25">
      <c r="A11" t="s">
        <v>11</v>
      </c>
      <c r="B11" t="s">
        <v>1</v>
      </c>
      <c r="C11" t="s">
        <v>4</v>
      </c>
      <c r="D11" t="s">
        <v>2</v>
      </c>
      <c r="E11" t="s">
        <v>3</v>
      </c>
    </row>
    <row r="12" spans="1:20" x14ac:dyDescent="0.25">
      <c r="A12" s="2">
        <v>0.1</v>
      </c>
      <c r="B12">
        <v>0.89439999999999997</v>
      </c>
      <c r="C12">
        <v>0.94399999999999995</v>
      </c>
      <c r="D12">
        <v>0.90449999999999997</v>
      </c>
      <c r="E12">
        <v>0.98719999999999997</v>
      </c>
    </row>
    <row r="13" spans="1:20" x14ac:dyDescent="0.25">
      <c r="A13" s="2">
        <v>0.2</v>
      </c>
      <c r="B13">
        <v>0.80130000000000001</v>
      </c>
      <c r="C13">
        <v>0.88970000000000005</v>
      </c>
      <c r="D13">
        <v>0.80130000000000001</v>
      </c>
      <c r="E13">
        <v>1</v>
      </c>
    </row>
    <row r="14" spans="1:20" x14ac:dyDescent="0.25">
      <c r="A14" s="2">
        <v>0.3</v>
      </c>
      <c r="B14">
        <v>0.64410000000000001</v>
      </c>
      <c r="C14">
        <v>0.71660000000000001</v>
      </c>
      <c r="D14">
        <v>0.79349999999999998</v>
      </c>
      <c r="E14">
        <v>0.65329999999999999</v>
      </c>
    </row>
    <row r="15" spans="1:20" x14ac:dyDescent="0.25">
      <c r="A15" s="2">
        <v>0.4</v>
      </c>
      <c r="B15">
        <v>0.65549999999999997</v>
      </c>
      <c r="C15">
        <v>0.73909999999999998</v>
      </c>
      <c r="D15">
        <v>0.69899999999999995</v>
      </c>
      <c r="E15">
        <v>0.78410000000000002</v>
      </c>
    </row>
    <row r="16" spans="1:20" x14ac:dyDescent="0.25">
      <c r="A16" s="2">
        <v>0.5</v>
      </c>
      <c r="B16">
        <v>0.48899999999999999</v>
      </c>
      <c r="C16">
        <v>0.65690000000000004</v>
      </c>
      <c r="D16">
        <v>0.48899999999999999</v>
      </c>
      <c r="E16">
        <v>1</v>
      </c>
    </row>
    <row r="19" spans="1:5" x14ac:dyDescent="0.25">
      <c r="A19" t="s">
        <v>7</v>
      </c>
    </row>
    <row r="20" spans="1:5" x14ac:dyDescent="0.25">
      <c r="A20" t="s">
        <v>11</v>
      </c>
      <c r="B20" t="s">
        <v>1</v>
      </c>
      <c r="C20" t="s">
        <v>4</v>
      </c>
      <c r="D20" t="s">
        <v>2</v>
      </c>
      <c r="E20" t="s">
        <v>3</v>
      </c>
    </row>
    <row r="21" spans="1:5" x14ac:dyDescent="0.25">
      <c r="A21" s="2">
        <v>0.1</v>
      </c>
      <c r="B21">
        <v>0.74739999999999995</v>
      </c>
      <c r="C21">
        <v>0.84650000000000003</v>
      </c>
      <c r="D21">
        <v>0.92949999999999999</v>
      </c>
      <c r="E21">
        <v>0.7772</v>
      </c>
    </row>
    <row r="22" spans="1:5" x14ac:dyDescent="0.25">
      <c r="A22" s="2">
        <v>0.2</v>
      </c>
      <c r="B22">
        <v>0.69230000000000003</v>
      </c>
      <c r="C22">
        <v>0.78790000000000004</v>
      </c>
      <c r="D22">
        <v>0.88139999999999996</v>
      </c>
      <c r="E22">
        <v>0.71240000000000003</v>
      </c>
    </row>
    <row r="23" spans="1:5" x14ac:dyDescent="0.25">
      <c r="A23" s="2">
        <v>0.3</v>
      </c>
      <c r="B23">
        <v>0.70950000000000002</v>
      </c>
      <c r="C23">
        <v>0.79930000000000001</v>
      </c>
      <c r="D23">
        <v>0.78259999999999996</v>
      </c>
      <c r="E23">
        <v>0.81679999999999997</v>
      </c>
    </row>
    <row r="24" spans="1:5" x14ac:dyDescent="0.25">
      <c r="A24" s="2">
        <v>0.4</v>
      </c>
      <c r="B24">
        <v>0.57969999999999999</v>
      </c>
      <c r="C24">
        <v>0.73399999999999999</v>
      </c>
      <c r="D24">
        <v>0.57969999999999999</v>
      </c>
      <c r="E24">
        <v>1</v>
      </c>
    </row>
    <row r="25" spans="1:5" x14ac:dyDescent="0.25">
      <c r="A25" s="2">
        <v>0.5</v>
      </c>
      <c r="B25">
        <v>0.5292</v>
      </c>
      <c r="C25">
        <v>0.66659999999999997</v>
      </c>
      <c r="D25">
        <v>0.51570000000000005</v>
      </c>
      <c r="E25">
        <v>0.9425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Different Dimensions</vt:lpstr>
      <vt:lpstr>Different Poison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2022-11-29T04:19:39Z</dcterms:created>
  <dcterms:modified xsi:type="dcterms:W3CDTF">2022-11-29T05:35:16Z</dcterms:modified>
</cp:coreProperties>
</file>