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Data Analytics\Projects\PwC\Task 4 - HR Analytics\"/>
    </mc:Choice>
  </mc:AlternateContent>
  <xr:revisionPtr revIDLastSave="0" documentId="13_ncr:1_{F2435612-4742-4940-A0E6-BA1782087C3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/>
  <c r="R440" i="11"/>
  <c r="Q440" i="11" s="1"/>
  <c r="R2" i="11"/>
  <c r="Q11" i="9" s="1"/>
  <c r="R61" i="11"/>
  <c r="Q61" i="1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9" i="9"/>
  <c r="Q2" i="11" l="1"/>
  <c r="Q26" i="9"/>
  <c r="Q25" i="9"/>
  <c r="Q15" i="9"/>
  <c r="Q30" i="9"/>
  <c r="Q13" i="9"/>
  <c r="Q22" i="9"/>
  <c r="Q4" i="9"/>
  <c r="Q32" i="9"/>
  <c r="Q29" i="9"/>
  <c r="Q9" i="9"/>
  <c r="Q8" i="9"/>
  <c r="Q17" i="9"/>
  <c r="Q21" i="9"/>
  <c r="Q24" i="9"/>
  <c r="Q16" i="9"/>
  <c r="Q20" i="9"/>
  <c r="Q23" i="9"/>
  <c r="Q28" i="9"/>
  <c r="Q6" i="9"/>
  <c r="Q14" i="9"/>
  <c r="Q5" i="9"/>
  <c r="Q3" i="9"/>
  <c r="Q7" i="9"/>
  <c r="Q27" i="9"/>
  <c r="Q12" i="9"/>
  <c r="Q31" i="9"/>
  <c r="Q10" i="9"/>
  <c r="Q1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<sst xmlns="http://schemas.openxmlformats.org/spreadsheetml/2006/main" count="10652" uniqueCount="140">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</sst>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RowHeight="12.75"/>
  <cols>
    <col min="1" max="1" width="13.85546875" bestFit="1" customWidth="1"/>
    <col min="2" max="2" width="9.28515625" bestFit="1" customWidth="1"/>
    <col min="3" max="3" width="30.28515625" bestFit="1" customWidth="1"/>
    <col min="4" max="4" width="16.5703125" bestFit="1" customWidth="1"/>
    <col min="5" max="5" width="25" bestFit="1" customWidth="1"/>
    <col min="6" max="6" width="20" bestFit="1" customWidth="1"/>
    <col min="7" max="7" width="31.5703125" bestFit="1" customWidth="1"/>
    <col min="8" max="8" width="19.140625" bestFit="1" customWidth="1"/>
    <col min="9" max="9" width="14" bestFit="1" customWidth="1"/>
    <col min="10" max="10" width="29.5703125" bestFit="1" customWidth="1"/>
    <col min="11" max="11" width="24.85546875" bestFit="1" customWidth="1"/>
    <col min="12" max="12" width="11.5703125" bestFit="1" customWidth="1"/>
    <col min="13" max="13" width="30.28515625" bestFit="1" customWidth="1"/>
    <col min="14" max="14" width="24.42578125" bestFit="1" customWidth="1"/>
    <col min="15" max="15" width="11.85546875" bestFit="1" customWidth="1"/>
    <col min="16" max="16" width="11.42578125" bestFit="1" customWidth="1"/>
    <col min="17" max="17" width="33.140625" bestFit="1" customWidth="1"/>
    <col min="18" max="18" width="35.28515625" bestFit="1" customWidth="1"/>
    <col min="19" max="19" width="26.5703125" bestFit="1" customWidth="1"/>
    <col min="20" max="20" width="23.28515625" bestFit="1" customWidth="1"/>
    <col min="21" max="21" width="29.5703125" bestFit="1" customWidth="1"/>
    <col min="22" max="22" width="31.7109375" bestFit="1" customWidth="1"/>
    <col min="23" max="23" width="20" bestFit="1" customWidth="1"/>
    <col min="24" max="24" width="25" bestFit="1" customWidth="1"/>
    <col min="25" max="25" width="11.7109375" bestFit="1" customWidth="1"/>
    <col min="26" max="26" width="18.28515625" bestFit="1" customWidth="1"/>
    <col min="27" max="27" width="14.28515625" bestFit="1" customWidth="1"/>
    <col min="28" max="28" width="25.7109375" customWidth="1"/>
    <col min="29" max="29" width="30.5703125" bestFit="1" customWidth="1"/>
    <col min="30" max="30" width="14.5703125" bestFit="1" customWidth="1"/>
    <col min="31" max="31" width="20.5703125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0.30439225527727198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0.4312873075135808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0.34705342416717788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0.16814924877388993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0.75102987655476228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0.57428096767842918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0.57081213534096709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0.79772850275163654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0.76679225984114385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6.6348339152981217E-2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0.48313777836195926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0.44395439557875394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0.35246766741531432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0.952421661006566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0.52326447494108974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0.73521689124857703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0.96593094870077112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0.72881317936892953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0.14409623962143636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0.52580388150594293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0.27815343139437909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0.387756344523842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0.19279936964732947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0.81115783382027862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7.4331744049076498E-2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0.37044091486653963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0.90759150218451234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0.43321482545658641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1.195646887460855E-2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0.93143397633399605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0.77445451671167143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0.58812428307533582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0.33893445925953092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0.23970119869622586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0.35900100035935734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0.16034225490312626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0.30174261842313332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0.15615252528483947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1.8493987423631064E-2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0.4161012087865571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0.42714688764775444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0.2476451955740363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0.2060959177029531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0.61452924390764985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0.69577418792588097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0.20222046838936802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9.5750117340596463E-2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0.88069905257998982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0.84814999413081515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0.97403059884548782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0.50099199823279139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0.27295552079005081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0.3204830055965926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0.2264963400554646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0.80503405222479707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3.3381186780096939E-2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0.18463246433670844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0.12373292572544203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0.35589386176645166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0.85207328866665866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0.36057513570185873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0.99336089706188513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0.46971456477626194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0.67702116421490943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0.45492284363823332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0.86594904678100604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0.62305256004780896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0.4745504689198361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0.28826473144934417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0.65228322782782044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0.60570830571002721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0.26651008001780729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0.427491327975282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0.14084495697483423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0.55264163095861585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0.11346760407850232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0.75112806022671819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1.3844185018083044E-2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0.58055356304043282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0.3017152927059612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0.60416985848628657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0.4337358695578315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0.8419026388519375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0.80447448934125743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0.68231808663670579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0.16657074888215684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0.59601916961183143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0.48941182201932831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0.17691188829045368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0.63391857923379435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0.25975091141515649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0.62093958618870304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0.74770048533217282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0.71436849336021713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0.24422923042283906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0.35204192663543488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0.4197888319990184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7.3578721887864296E-2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0.73707804875816962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0.75317490246908747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0.3732610366282636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0.8638152326485018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0.76824156207054162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0.24247086268448093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0.32903881273260682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0.51740084161426414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0.91544848395702605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0.36533431645468195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0.90492341515679775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0.93068637728083092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0.27628966139544731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3.3223112779282471E-2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0.26568362103741461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0.68954079772255195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0.21267771497299393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0.94928682528546826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0.4938129866150669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0.98029336834078706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0.36985619248660628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0.911277239683979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0.83432612289169195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0.53958141126714942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0.60265792883307578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0.62643440848707588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3.02208312984098E-2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0.39020337471613575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0.77130873611208817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0.7540872570990117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0.84842286242334219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0.78458244524019638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0.93805731558843819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0.73746332485419863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0.87535424990245425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0.3668497019372321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0.9999910653752816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0.96036040841346315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0.97886946868264901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0.97416450839476165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0.8341740983054452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0.93687696327954706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9.9902688930524342E-3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6.5883547781922736E-2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0.87270248936605932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0.25280819201404947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0.79045160386012159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0.95270458007601067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0.99278583419346733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0.36116961698520245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0.38980965219962105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0.92149616154290626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0.70605355128310077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7.9590572923237013E-2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0.5874396382493503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0.19500018699974531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3.0510023808929643E-2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0.15202491964001252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0.84583218269461091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0.56305235062315473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0.92265922210951612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0.90791881407579667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0.88431657390482654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0.29261609452559589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0.70777429261964353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0.23832972630464055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0.43646909611473372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0.88569822868939552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0.52796650938539558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0.45226994563706402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0.2027017236444385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0.75139026595878422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0.12327169604286248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0.56646628798073839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0.46726092250004425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9.1468344280376312E-2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0.8012296844611515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6.2786212810624353E-2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0.66349747139049664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0.80530284241364603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0.40253977557711829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0.4548893256497194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0.99153336611634946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0.66907684590855754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0.21450037802416244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0.14405167730612078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0.13962407648417396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0.90684029763072782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0.73097824831792568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0.95444704048409146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0.89646046603548091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0.13636842265681182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0.20470454006926975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0.16004564193140469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0.9109034125850799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0.41549727772162781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3.9411572232037839E-2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0.5516878844253259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0.16985054438722147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7.4173512599247426E-2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0.53597074543854928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0.11147735249981916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0.35248319430318464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0.98055600221712891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0.58885195783929278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0.75041982239912708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0.39197714348089652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0.61689299222314875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0.30018498553305883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7.0656987839206931E-2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0.4838301594874701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0.14577368082072972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0.65763272644921822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0.93283728315202152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0.90796962378282742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0.24341202661149441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0.20100187934411029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0.93755769208335205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0.12925100747737106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0.67206681299373228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0.20023459530641763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0.98446079932439434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0.19968519460493994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0.2337349318602141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0.75844567848774291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0.41341598609909924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0.4478469178781751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0.57924368613969568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0.44471484819920815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0.46830848424558214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0.54563777818186154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0.10172537660710512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0.90467193949160529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0.75385855053404427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0.86572963039446227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0.50354224334108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0.74692343922894266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0.38756878202118805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0.27707292775453618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0.97881862415315768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0.15089143211707012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0.78699053551308773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0.65712417476939733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0.56743624052331321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0.68857567238647654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0.63797557958337947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0.30173860414558695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7.3197297082306045E-2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1.4515612665293554E-2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7.9565083586616181E-2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0.69394391808868283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0.41310865439616273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0.613235461715821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0.80126140627616294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0.51604837611830079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0.92067131601849472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0.94380029154413869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0.1312538801944102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0.22825055796894544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0.17814214998442779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2.3036688713396258E-2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0.15328598976292229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0.70595029853112801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0.14325224574607964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0.43199772744035003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2.5739749543470691E-2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1.397753811560043E-3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0.16087052052872519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0.76763294354111666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0.64081524478244645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0.8360309360346404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0.8017134064862288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0.68184803821515771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0.95437449297073262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0.65296568278360934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0.35010956494875312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0.75970857815300674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6.5652174817080189E-2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0.22866342192689881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0.20217517265959262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0.94247634926904855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0.45279072501520878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0.11330083054177253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0.47402985547701204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0.96150842611573983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0.42817106493590906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0.42528124713701188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0.93461156525401201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0.31164400420344596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0.84772726986257052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0.88560874813782631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6.01791963698457E-2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0.29805474173427937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0.25061032251946613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0.101936284205289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0.15655917773123063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0.64250906970150368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0.2621863690624433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0.65495787679498152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0.8238179847908631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0.2038702149604581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0.61904342334712903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0.9403383993385005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0.86920617668394817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0.21621411931849488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8.9029810919878716E-2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4.0507800755914758E-2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0.74574280191954934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0.19130788901993068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7.9876240390367337E-2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0.1460834881456361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0.53829965691121384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0.70210134703718297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0.79412416958925669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0.55860009668478405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0.62800754008235893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0.52347905181008803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0.94935755938157296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0.95872142314029973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0.90211353939018213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0.30408842189173368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0.69512926472357184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0.45311801619870617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0.86461656452889124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0.99428878033044044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0.30403004421622259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0.64894415998338295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0.79322186078233725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0.21509519762403551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0.65351747154154238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0.4736572161493261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0.50725460538103073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0.67315719479086733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0.26699933995076319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0.48252060312078815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0.36261299211154585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0.26296843854176055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0.88252132885024448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0.17134924583452205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0.84705815917670912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8.0951965397456971E-2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0.59233675131300556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0.13166258898928229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0.1413136314510931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0.81804688569169415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0.63150063540760959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0.11553982678833352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0.41104951709026516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0.73167563788696277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0.60960082563011664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0.17598344335461935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0.49540096397758981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0.15129064371289158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0.21864576204699793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0.78717335741125416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0.2705022846783991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0.14033412239432164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0.66818394348055965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0.48944620382946691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0.74436887215822023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0.40092149973404778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8.1179982154038433E-2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0.8302347922001122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0.43295181579037978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0.1484938542086508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0.24241803364239822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0.78034074672528631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0.43222540979275703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0.53172006764311253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6.1513056016110457E-2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0.39200172946427025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0.50383177224424558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6.6588285482640286E-2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3.9595583014246705E-2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0.73390797520347939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0.92668180646490239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0.2625436206252163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0.1536892703025392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0.56646615289922964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0.58226669476998683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0.5737426144389135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0.6718624804034129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0.89497166761854952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0.38034607567776635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0.59008210039188658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0.20157652649418223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0.96968349005483923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0.13257368678297221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0.15201508642463823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0.34970855874900986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0.82107197861485126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0.86514707175376293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0.2182776271314314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0.6565844199247991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0.98991752935055044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0.66094114441767982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0.15106217776450104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0.32191631510457619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0.92032333334473537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0.54041059537916758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7.3029873491799902E-2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0.20390399952365834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0.32684250878043508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0.61699092001717504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0.5148226360865209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0.88313332003949052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0.6926837684960685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0.22860558180214485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0.50780063325709146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0.93790590200760926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0.99933372070652482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0.98835902613011606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0.59602234386335784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0.82621610351063302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0.12595363538322923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0.51295399124377217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0.65989692613614193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0.4684824831846448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0.20058206410540325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0.15710595982933662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0.76736391588792541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0.7260320862540931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0.86836513708417118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9.6871092536773395E-2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0.16000849820557095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0.38837314424204639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0.12833009399620721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0.76875257012211806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0.41505651132460752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0.27774438571406679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0.16070845755057817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0.27206613089408871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0.22326830949666843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2.9669457352572426E-3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0.21152657822460297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3.332867387127314E-2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9.0551528249366742E-2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5.6165482291355096E-2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0.67115529260523266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0.29187124881851811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6.5289027286374202E-2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0.38464116093107981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0.67724295303484106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0.58345791219709819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0.89455655830440561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0.42589480601881313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0.62586656974349097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0.80636978964300565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0.48212815421995336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0.71074635480947512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0.26457035826230269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0.54086598301311917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0.68580122914387365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3.5604226964983443E-2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7.953556211831847E-2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0.36786002171324472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0.4323008216845351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0.6008200030022105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0.45477411007631396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0.65417165856472193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0.37418980923168799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0.57831109945383219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9.3781276809989711E-2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0.39928179971307176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0.19308501936415712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0.76904904786609185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0.9787753373379986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0.8776201035600345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0.85778554879678526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0.70092662942454953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0.55734007850674194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0.85240729135721638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0.34019598840441234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0.30183339157676681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0.17201634771197793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0.86368435508413288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0.76005662338802982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0.40110866434934589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0.76523905737115039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0.66578318370215084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0.40729978601535322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0.32667458869344446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0.84695852485616174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0.88047775821161278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0.50431498486300674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7.5010960242705593E-2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0.30058914567911454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0.5246722621286577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0.22160714014806748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9.8227637883720353E-2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0.48074920537892496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0.64082242781980459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0.8343310586082342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0.67823439693456189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0.57639233094537645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0.83170905688268104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0.59239806154762709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2.1936706182619004E-2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0.69926931564092909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0.8840334102881604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0.86637406130934735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0.98988077661478224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43" sqref="D43"/>
    </sheetView>
  </sheetViews>
  <sheetFormatPr defaultRowHeight="12.75"/>
  <cols>
    <col min="1" max="1" width="12" bestFit="1" customWidth="1"/>
    <col min="2" max="2" width="13.85546875" bestFit="1" customWidth="1"/>
    <col min="3" max="3" width="11.140625" bestFit="1" customWidth="1"/>
    <col min="4" max="4" width="16.85546875" bestFit="1" customWidth="1"/>
    <col min="5" max="5" width="16.42578125" bestFit="1" customWidth="1"/>
    <col min="6" max="6" width="11.85546875" bestFit="1" customWidth="1"/>
    <col min="7" max="7" width="12.5703125" bestFit="1" customWidth="1"/>
    <col min="8" max="8" width="12.140625" bestFit="1" customWidth="1"/>
    <col min="9" max="9" width="7.28515625" bestFit="1" customWidth="1"/>
    <col min="10" max="10" width="12.42578125" bestFit="1" customWidth="1"/>
    <col min="11" max="11" width="14.2851562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0.15752755341553315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0.63974029902920226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0.49021238616348628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0.39200305288832094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0.64955376689624467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0.90873050028940139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0.81327588014372665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0.46637638741170728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0.9228006244596606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0.7254462885599231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0.80946707154881314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0.3942030762119062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8.3647569394395882E-2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0.10774288893485928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0.3708577754210356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0.25353625058360119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0.52271966109543588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0.4689627939637725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0.43411802037301972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0.14237731947882792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0.13084651954485371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0.29683025531317508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0.79245387998555539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0.84229191821092586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0.38750099061731857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3.9261648811272698E-2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0.97902335658780071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0.86103915506759721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0.34574281688331143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0.3808384439295418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0.82970087323430231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0.9970546558745691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0.82144771242972581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0.62655789013262264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0.83096848329937267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0.66059990225722831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0.96724033294520384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0.66488253713150691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0.21807976045287925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0.8312490009040715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0.35802054955994833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3.2009579615092654E-2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0.95071030695748904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0.74290794901958013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0.98995324242914806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0.33968240450723586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0.7063368013614737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0.94081680374580867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0.90371893222624855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0.45954244887811613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0.55443395029101328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0.64370845633289064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0.69918330508852522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0.17546887978937875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0.43253826282942998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0.49755956814432756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0.84132338896955983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7.0065712250716006E-2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0.12427629750304447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5.3144403926986938E-2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0.22967989515107867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0.9192029714087615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0.17542017334369986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0.41337836007393158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0.52576067234745083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1.6074771131130094E-2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0.76289209595024721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2.479817490485503E-2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0.4984232044182102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0.98575974129886212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0.6151681012918685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0.90821878937747136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0.41271473501302369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0.84139004378324111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0.2165164022884466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0.72130848712629447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0.38092257941902286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0.61619410027162969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0.80661082082548985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0.34513370555279421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0.2044219514027763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0.97956118288240945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0.99174454782708843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0.79274376350089149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0.68987437630368031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0.46141366676846762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0.77894371893146697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0.91388048700927915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0.12251716144722569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0.76842637159375049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0.52821063109487354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0.52308663747941986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0.64335738980954649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6.5401526048507463E-2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0.15363955916829786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0.33320252644111314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0.9455734798666986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0.55053755709916263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0.23516255802523667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0.16032617995066667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0.80635490684554212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8.4816541825660341E-2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9.4449024114272362E-2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0.12802625664243994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0.87354930838624067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0.7563246647284948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0.8055713621946432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0.66526377169722895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0.25068107812892204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0.27607550965528604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0.51997926640317982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0.94804246980362705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6.2880423943057928E-2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0.94381476211106641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0.32682001470677902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0.72999184741586898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3.5140149527802866E-2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0.96225178992703175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0.2667768489722836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0.72852724729294882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0.37693765131346502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0.97893351470821222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2.4860003295300359E-2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0.95020745028978892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0.2182795261039312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2.8734263361055556E-2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0.49978901545265542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0.86543885770659168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0.83495403568104332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0.92434759911891939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0.51007753684244317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0.90614724845021666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0.75283052207210777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0.17310557109330005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0.59457968777949155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0.47505131822344759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0.25896838543723888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0.24169909013385682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0.43437779126748877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0.99860923923854494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0.71240578011726607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0.84483377009678695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4.4363119116729188E-2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2.6547173055345707E-3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0.44111076284480244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0.10028203980969719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0.19856199375891781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9.472794035345411E-2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0.67980071870652625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0.18324778813857623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0.26092296294638939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0.95988261242172135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0.50639196042366352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0.71758372488596911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0.48180888267667632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0.76799535302470356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0.44579526183208162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4.1249309423683322E-2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0.95580401135091453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0.50559101740555046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0.20482597330929231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0.95557646994602197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0.17919274302223098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0.1315020986414619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6.9295017513076873E-3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0.77269531419885062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0.74501080801220698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0.6425012642013308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0.1363520516251171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0.85290505103688452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0.81154679052071932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0.54908532256615616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0.81170847887365172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0.64457156064833843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2.6783247650095987E-2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0.17433803496850386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0.49644384601062319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8.174142823531716E-2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0.76093249265832941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0.72028095059137531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0.79206194482413517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8.9199677768935781E-2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0.84401313010067636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0.72130147649204235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0.38953330920707407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0.94614784908112515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0.72901517677256744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0.84162527728808101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0.66241286113879683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0.62967035814375227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0.59729756983129623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6.0400182400907831E-2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0.7741592272968052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0.47915085684277292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0.33174290690692032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0.14614267594476038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0.40891265691335787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0.81128978316329192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0.32125080752665292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0.35804712886545997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0.45062165542366395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0.70337208451105571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9.8222164590680006E-3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0.88497991489849959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0.24643083632092466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0.76319760862243857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0.52221446684979367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0.57938353388630492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0.24462714712199696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0.18188837428388505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0.80192822119287488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0.58731095369151887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0.19629818938760757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0.14454042984741389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0.10204868139761014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0.63348598679751744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0.49242678574358356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0.42703567482387172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0.68306890610876536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1.4215440444112049E-2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0.20994998698268907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0.71980590562385949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0.82791353569890624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0.1645281749915033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0.29341493174425859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8.0639296381290748E-3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0.32314514225739221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0.1070752962718573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0.67252659762430156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0.86448686234771754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8.5930278249116143E-2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0.38031021221125394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0.49844401303253572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0.51910932418785372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0.42972916842188069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0.39903558449320142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0.11358170641885368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0.13248683414547635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0.64090844849097517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0.38620583307885981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0.18426182073976438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0.87347299351293373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0.27349135003348746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0.46363253754951417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0.22575035707296587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0.80293317155926114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0.45230231321438419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0.10532010478071319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0.32903778067202849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7.3622517421825129E-2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0.24663373094560692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0.62689273580209082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0.54906950411918976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0.80592116108682255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0.83004411367092568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0.92361722268682656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0.7757142443756867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0.51515454507245795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0.87669472539566351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0.49633728350385142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0.79871320543557356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0.99312135597972095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0.34330320339904896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0.87517362798296239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0.53993026210750261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0.43003884137773951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0.9813984189559064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0.97079224490139038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0.82352444989542495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5.4229139763784961E-2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0.77863528223394718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0.21138006147451116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0.73302952316847469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0.5999421629941285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0.50975879260159673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0.78836178766234799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0.23214220916307038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0.60640482043002752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0.53162447373946231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0.90999444503730664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0.89237352149536642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0.95842429410158514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0.13897357933384802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0.58264842095493885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0.56063428348934385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0.72643928600682728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0.76246509984459065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0.17672776325046347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0.32053612785752472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9.0692529700223345E-2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0.87084327290432717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0.91451268436015531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0.1860501423533476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0.49860746230660236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0.11574411947000607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0.41408938723212985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0.65722863572656198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0.33826551339550215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0.56378247337372067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0.51529697625308868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0.52101712732409067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0.29957781116103077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8.8380456626214854E-2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0.54587677488970687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0.94563819762361345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0.79238414945396374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0.12272647197875175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0.23236003490655988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0.31296973600014222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0.741663816971179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0.51933372409830947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0.13557863715623053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0.64532744883680004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0.92123333048897393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0.57946860407944623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0.28535346984082155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0.57003850754546126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0.46337099415870997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0.9027652441030275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0.32145582328996314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0.28054271940599651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0.3986687971533488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0.95793967613658404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0.28849453682602166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0.18561213100991958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0.1904989145734054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0.99008983619944235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0.88217855954239233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2.6802609093732443E-2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0.48391001276867318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0.62264492559532503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0.7344347220305778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0.22737342497277091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0.84195547020500083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0.99945608464869351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0.37251493912232458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0.63366399329451517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0.17017512135081614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0.6746195416282067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0.82119845456759577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0.71634733240237314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0.10959859511107195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0.57652648589073741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0.6438241848924694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0.8003923890405592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0.48259164509220742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0.25858712895705882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0.92827158427954037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0.18761095065230271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0.41795728876546123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0.46279824656715551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0.39593128794922461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0.65993152639591113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0.35765669211754014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0.14270300802163716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0.11526755422891521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0.17292817422723905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0.92499415944459096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0.92612697417589873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0.34037407198982395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0.64828626448151871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0.95530972897492339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0.29548789788825347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0.1975526476824071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0.77909323810126785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0.70640973492142656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0.35553221301747018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0.11765822721820784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0.58646912979939581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0.30866820945767681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0.61128689499288791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5.4260389098621076E-2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0.60066890195125278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0.95514561300822409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0.19452725881918298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0.28522050222074524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0.22356647035234234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0.94739129875186545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0.67910647607031549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0.76600257229042334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0.25655398637257765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0.17837965731087835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0.83636291937691609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0.59889669168331516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6.1078640217208546E-2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0.56979707967766757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0.58407171480593778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0.97301949562907375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0.15506212933582308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8.1453566541609734E-2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0.7474764304846695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0.73589275194310522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0.40116418492785688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0.31234635089072249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0.1509006486106732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0.43030834246840732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0.84833624265170249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0.49806470107508016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0.38540495459014368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0.12664489839194815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0.93254906864340903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0.27262606388352573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0.63378395460051684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0.40617496154745891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0.92196436471328513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0.224566166752034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0.31947112147299361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0.71964831392801087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0.44496527987978352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0.25477887363982954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0.31303150382421563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0.62403337302135908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0.20807967261122828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0.31156675469481265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0.22994682049989779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0.8494573402407819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0.19967411298081461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0.2130509060903828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0.55151543371351752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0.61726801042957768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0.15901293066577538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0.26526661845530664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0.8959047731751677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0.89238969228793463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0.23002418486930787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0.7668497858935619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0.80851886002460116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0.11942694465166437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1.2204644319171121E-2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1.5320257581740715E-2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0.76558191495829153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0.22617773118267082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0.76937102620357467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0.39294647229486213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0.30030330673431582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0.39924425149974563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0.55982571521728475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0.26382553806686915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0.45966060622407479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0.75036365117095827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0.3724471582372002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0.89251352204888423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0.41199308630760012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0.2313927017757863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0.18707232634564253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3.7378596163693434E-2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0.18655177451626326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0.67630795130036292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0.812755569083913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0.85131517633866616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0.18797234661498574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0.76025383687429882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0.36503498801448664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0.22538890336230932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0.34369051472585854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0.18795832754860231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5.8492880707149197E-2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0.35792412520595873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0.83541263387698839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0.59530357112457133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0.60616037208191387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0.469089427860513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0.64870693144129499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0.13404535583919652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6.5689636196261003E-2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0.41267602860051378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0.80151116916890419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7.6045781800216927E-3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0.75021227112433642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0.38055763681087618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7.0857673368468377E-2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0.2284457087249443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0.79376175302998109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0.48634522727961371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4.9193556597692201E-2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0.16343145657827274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0.46743692184958829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7.2777834834576005E-2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0.37946923115864162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2.1292955062241492E-2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0.98229552916437479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0.40649830876462101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0.84416664473031189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0.49672107227557649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0.92190664040910075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0.32734987616345756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0.37161531686312432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0.15788218546339206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0.18543658740078983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6.7946113796178986E-2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0.2278732846767757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0.4012507515778263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0.647708935421905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0.94842489759972703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8.1823979341943187E-2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0.27306055536730645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0.86757983747267209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0.27013995285552994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0.91887048268120042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0.40204462322962153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sqref="A1:XFD1048576"/>
    </sheetView>
  </sheetViews>
  <sheetFormatPr defaultRowHeight="12.75"/>
  <cols>
    <col min="2" max="3" width="16.85546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44" sqref="E44"/>
    </sheetView>
  </sheetViews>
  <sheetFormatPr defaultRowHeight="12.75"/>
  <cols>
    <col min="3" max="3" width="3" bestFit="1" customWidth="1"/>
    <col min="4" max="4" width="14.28515625" bestFit="1" customWidth="1"/>
    <col min="5" max="5" width="4" bestFit="1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36" sqref="T36"/>
    </sheetView>
  </sheetViews>
  <sheetFormatPr defaultRowHeight="12.75"/>
  <cols>
    <col min="3" max="3" width="16.42578125" bestFit="1" customWidth="1"/>
    <col min="5" max="6" width="4" bestFit="1" customWidth="1"/>
    <col min="7" max="9" width="3" bestFit="1" customWidth="1"/>
    <col min="10" max="10" width="4" bestFit="1" customWidth="1"/>
    <col min="11" max="11" width="2" bestFit="1" customWidth="1"/>
    <col min="13" max="13" width="4" bestFit="1" customWidth="1"/>
    <col min="14" max="14" width="2" bestFit="1" customWidth="1"/>
    <col min="17" max="17" width="5" bestFit="1" customWidth="1"/>
    <col min="18" max="18" width="2.140625" bestFit="1" customWidth="1"/>
    <col min="19" max="19" width="2.5703125" bestFit="1" customWidth="1"/>
    <col min="20" max="20" width="35.28515625" bestFit="1" customWidth="1"/>
    <col min="21" max="21" width="18.5703125" bestFit="1" customWidth="1"/>
    <col min="25" max="25" width="16.85546875" bestFit="1" customWidth="1"/>
    <col min="26" max="26" width="18.5703125" bestFit="1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sagar khamrui</cp:lastModifiedBy>
  <dcterms:created xsi:type="dcterms:W3CDTF">2020-09-23T13:01:50Z</dcterms:created>
  <dcterms:modified xsi:type="dcterms:W3CDTF">2024-10-16T06:30:47Z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