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530"/>
  </bookViews>
  <sheets>
    <sheet name="Important KPI and Metrics" sheetId="1" r:id="rId1"/>
  </sheets>
  <calcPr calcId="0"/>
</workbook>
</file>

<file path=xl/sharedStrings.xml><?xml version="1.0" encoding="utf-8"?>
<sst xmlns="http://schemas.openxmlformats.org/spreadsheetml/2006/main" count="64" uniqueCount="64">
  <si>
    <t>#</t>
  </si>
  <si>
    <t>KPI Metric</t>
  </si>
  <si>
    <t>How it is calculated / displayed</t>
  </si>
  <si>
    <t>Why it matters</t>
  </si>
  <si>
    <t>Total Monitored Tags</t>
  </si>
  <si>
    <t>Count of unique Tag Name</t>
  </si>
  <si>
    <t>Overall monitoring coverage of the plant</t>
  </si>
  <si>
    <t>Kiln Feed Rate</t>
  </si>
  <si>
    <t>Latest value of Kiln Feed Actual; display in TPH + change from first_value</t>
  </si>
  <si>
    <t>One of the most important direct production-flow indicators</t>
  </si>
  <si>
    <t>Monitored Assets</t>
  </si>
  <si>
    <t>Count of unique AssetID</t>
  </si>
  <si>
    <t>Shows how many plant assets are digitally monitored</t>
  </si>
  <si>
    <t>TPP Generation Load</t>
  </si>
  <si>
    <t>Latest TPP-1 Generation Load value in MW + period change</t>
  </si>
  <si>
    <t>Indicates captive power generation supporting production</t>
  </si>
  <si>
    <t>Monitored Plant Sections</t>
  </si>
  <si>
    <t>Count of unique Section</t>
  </si>
  <si>
    <t>Shows production-area monitoring coverage</t>
  </si>
  <si>
    <t>WHRS Power Generation</t>
  </si>
  <si>
    <t>Latest WHRS Power Generation-MW value + period change</t>
  </si>
  <si>
    <t>Measures electricity recovered from process waste heat</t>
  </si>
  <si>
    <t>Equipment Group Coverage</t>
  </si>
  <si>
    <t>Count of unique Equipment Group</t>
  </si>
  <si>
    <t>Measures breadth of equipment-level monitoring</t>
  </si>
  <si>
    <t>Grid Load</t>
  </si>
  <si>
    <t>Latest GRIDLOAD value in MW + period change</t>
  </si>
  <si>
    <t>Shows external electrical load requirement</t>
  </si>
  <si>
    <t>Equipment Type Coverage</t>
  </si>
  <si>
    <t>Count of unique Equipment Subtype</t>
  </si>
  <si>
    <t>Indicates how many different machinery types are monitored</t>
  </si>
  <si>
    <t>HP Steam Generation</t>
  </si>
  <si>
    <t>Latest HP steam-generation flow value in TPH + period change</t>
  </si>
  <si>
    <t>Key WHRS/steam-cycle production indicator</t>
  </si>
  <si>
    <t>Sensor Type Coverage</t>
  </si>
  <si>
    <t>Count of unique Variable Type</t>
  </si>
  <si>
    <t>Shows coverage across Temperature, Pressure, Flow, Current, Vibration, etc.</t>
  </si>
  <si>
    <t>LP Steam Generation</t>
  </si>
  <si>
    <t>Latest LP steam-generation flow value in TPH + period change</t>
  </si>
  <si>
    <t>Indicates low-pressure steam generation from waste heat</t>
  </si>
  <si>
    <t>Process Value Coverage %</t>
  </si>
  <si>
    <t>PV Variable Group tags ÷ Total Tags × 100</t>
  </si>
  <si>
    <t>Shows how much of the tag base represents actual measured process values</t>
  </si>
  <si>
    <t>HP Steam Pressure</t>
  </si>
  <si>
    <t>Latest HP steam-pressure value + period change</t>
  </si>
  <si>
    <t>Indicates steam-system operating condition</t>
  </si>
  <si>
    <t>Configured Min-Max Coverage %</t>
  </si>
  <si>
    <t>Tags having both Min and Max ÷ Total Tags × 100</t>
  </si>
  <si>
    <t>Shows how much of the plant instrumentation has usable configured ranges</t>
  </si>
  <si>
    <t>LP Steam Pressure</t>
  </si>
  <si>
    <t>Latest LP steam-pressure value + period change</t>
  </si>
  <si>
    <t>Important for steam/WHRS system performance</t>
  </si>
  <si>
    <t>Average Tags per Asset</t>
  </si>
  <si>
    <t>Total Tags ÷ Unique AssetID</t>
  </si>
  <si>
    <t>Shows monitoring depth at equipment/asset level</t>
  </si>
  <si>
    <t>WHRS Gas Temperature</t>
  </si>
  <si>
    <t>Latest relevant WHRS inlet/outlet gas temperature + period change</t>
  </si>
  <si>
    <t>Indicates the thermal energy available/recovered by WHRS</t>
  </si>
  <si>
    <t>Average Tags per Section</t>
  </si>
  <si>
    <t>Total Tags ÷ Unique Section</t>
  </si>
  <si>
    <t>Shows monitoring depth across production sections</t>
  </si>
  <si>
    <t>Packer Running Hours</t>
  </si>
  <si>
    <t>Running-hour values of packers, shown individually or aggregated</t>
  </si>
  <si>
    <t>Indicates packing-equipment utilisation and operating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</si>
</sst>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</cellXfs>
  <cellStyles count="1">
    <cellStyle name="Normal" xfId="0" builtinId="0"/>
  </cellStyles>
  <dxfs count="12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Important KPI and Metrics-style" pivot="0" count="4">
      <tableStyleElement type="wholeTable" size="0" dxfId="8"/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1" displayName="Table1" ref="A1:D21" headerRowDxfId="1" totalsRowDxfId="0" headerRowBorderDxfId="6" tableBorderDxfId="7">
  <tableColumns count="4">
    <tableColumn id="1" name="#" dataDxfId="5"/>
    <tableColumn id="2" name="KPI Metric" dataDxfId="4"/>
    <tableColumn id="3" name="How it is calculated / displayed" dataDxfId="3"/>
    <tableColumn id="4" name="Why it matters" dataDxfId="2"/>
  </tableColumns>
  <tableStyleInfo name="Important KPI and Metric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1"/>
  <sheetViews>
    <sheetView tabSelected="1" workbookViewId="0">
      <pane ySplit="1" topLeftCell="A2" activePane="bottomLeft" state="frozen"/>
      <selection pane="bottomLeft" activeCell="C4" sqref="C4"/>
    </sheetView>
  </sheetViews>
  <sheetFormatPr defaultColWidth="12.5703125" defaultRowHeight="15.75" customHeight="1" x14ac:dyDescent="0.2"/>
  <cols>
    <col min="2" max="2" width="26.42578125" customWidth="1"/>
    <col min="3" max="3" width="37.140625" customWidth="1"/>
    <col min="4" max="4" width="36.7109375" customWidth="1"/>
    <col min="5" max="5" width="24.85546875" customWidth="1"/>
  </cols>
  <sheetData>
    <row r="1" spans="1:5" ht="22.5" customHeight="1" x14ac:dyDescent="0.2">
      <c r="A1" s="4" t="s">
        <v>0</v>
      </c>
      <c r="B1" s="5" t="s">
        <v>1</v>
      </c>
      <c r="C1" s="5" t="s">
        <v>2</v>
      </c>
      <c r="D1" s="6" t="s">
        <v>3</v>
      </c>
      <c r="E1" s="1"/>
    </row>
    <row r="2" spans="1:5" ht="22.5" customHeight="1" x14ac:dyDescent="0.2">
      <c r="A2" s="7">
        <v>1</v>
      </c>
      <c r="B2" s="3" t="s">
        <v>4</v>
      </c>
      <c r="C2" s="3" t="s">
        <v>5</v>
      </c>
      <c r="D2" s="8" t="s">
        <v>6</v>
      </c>
      <c r="E2" s="2"/>
    </row>
    <row r="3" spans="1:5" ht="25.5" x14ac:dyDescent="0.2">
      <c r="A3" s="7">
        <v>2</v>
      </c>
      <c r="B3" s="3" t="s">
        <v>7</v>
      </c>
      <c r="C3" s="3" t="s">
        <v>8</v>
      </c>
      <c r="D3" s="8" t="s">
        <v>9</v>
      </c>
      <c r="E3" s="2"/>
    </row>
    <row r="4" spans="1:5" ht="25.5" x14ac:dyDescent="0.2">
      <c r="A4" s="7">
        <v>3</v>
      </c>
      <c r="B4" s="3" t="s">
        <v>10</v>
      </c>
      <c r="C4" s="3" t="s">
        <v>11</v>
      </c>
      <c r="D4" s="8" t="s">
        <v>12</v>
      </c>
      <c r="E4" s="2"/>
    </row>
    <row r="5" spans="1:5" ht="25.5" x14ac:dyDescent="0.2">
      <c r="A5" s="7">
        <v>4</v>
      </c>
      <c r="B5" s="3" t="s">
        <v>13</v>
      </c>
      <c r="C5" s="3" t="s">
        <v>14</v>
      </c>
      <c r="D5" s="8" t="s">
        <v>15</v>
      </c>
      <c r="E5" s="2"/>
    </row>
    <row r="6" spans="1:5" ht="25.5" x14ac:dyDescent="0.2">
      <c r="A6" s="7">
        <v>5</v>
      </c>
      <c r="B6" s="3" t="s">
        <v>16</v>
      </c>
      <c r="C6" s="3" t="s">
        <v>17</v>
      </c>
      <c r="D6" s="8" t="s">
        <v>18</v>
      </c>
      <c r="E6" s="2"/>
    </row>
    <row r="7" spans="1:5" ht="25.5" x14ac:dyDescent="0.2">
      <c r="A7" s="7">
        <v>6</v>
      </c>
      <c r="B7" s="3" t="s">
        <v>19</v>
      </c>
      <c r="C7" s="3" t="s">
        <v>20</v>
      </c>
      <c r="D7" s="8" t="s">
        <v>21</v>
      </c>
      <c r="E7" s="2"/>
    </row>
    <row r="8" spans="1:5" ht="25.5" x14ac:dyDescent="0.2">
      <c r="A8" s="7">
        <v>7</v>
      </c>
      <c r="B8" s="3" t="s">
        <v>22</v>
      </c>
      <c r="C8" s="3" t="s">
        <v>23</v>
      </c>
      <c r="D8" s="8" t="s">
        <v>24</v>
      </c>
      <c r="E8" s="2"/>
    </row>
    <row r="9" spans="1:5" ht="25.5" x14ac:dyDescent="0.2">
      <c r="A9" s="7">
        <v>8</v>
      </c>
      <c r="B9" s="3" t="s">
        <v>25</v>
      </c>
      <c r="C9" s="3" t="s">
        <v>26</v>
      </c>
      <c r="D9" s="8" t="s">
        <v>27</v>
      </c>
      <c r="E9" s="2"/>
    </row>
    <row r="10" spans="1:5" ht="25.5" x14ac:dyDescent="0.2">
      <c r="A10" s="7">
        <v>9</v>
      </c>
      <c r="B10" s="3" t="s">
        <v>28</v>
      </c>
      <c r="C10" s="3" t="s">
        <v>29</v>
      </c>
      <c r="D10" s="8" t="s">
        <v>30</v>
      </c>
      <c r="E10" s="2"/>
    </row>
    <row r="11" spans="1:5" ht="25.5" x14ac:dyDescent="0.2">
      <c r="A11" s="7">
        <v>10</v>
      </c>
      <c r="B11" s="3" t="s">
        <v>31</v>
      </c>
      <c r="C11" s="3" t="s">
        <v>32</v>
      </c>
      <c r="D11" s="8" t="s">
        <v>33</v>
      </c>
      <c r="E11" s="2"/>
    </row>
    <row r="12" spans="1:5" ht="25.5" x14ac:dyDescent="0.2">
      <c r="A12" s="7">
        <v>11</v>
      </c>
      <c r="B12" s="3" t="s">
        <v>34</v>
      </c>
      <c r="C12" s="3" t="s">
        <v>35</v>
      </c>
      <c r="D12" s="8" t="s">
        <v>36</v>
      </c>
      <c r="E12" s="2"/>
    </row>
    <row r="13" spans="1:5" ht="25.5" x14ac:dyDescent="0.2">
      <c r="A13" s="7">
        <v>12</v>
      </c>
      <c r="B13" s="3" t="s">
        <v>37</v>
      </c>
      <c r="C13" s="3" t="s">
        <v>38</v>
      </c>
      <c r="D13" s="8" t="s">
        <v>39</v>
      </c>
      <c r="E13" s="2"/>
    </row>
    <row r="14" spans="1:5" ht="38.25" x14ac:dyDescent="0.2">
      <c r="A14" s="7">
        <v>13</v>
      </c>
      <c r="B14" s="3" t="s">
        <v>40</v>
      </c>
      <c r="C14" s="3" t="s">
        <v>41</v>
      </c>
      <c r="D14" s="8" t="s">
        <v>42</v>
      </c>
      <c r="E14" s="2"/>
    </row>
    <row r="15" spans="1:5" ht="25.5" x14ac:dyDescent="0.2">
      <c r="A15" s="7">
        <v>14</v>
      </c>
      <c r="B15" s="3" t="s">
        <v>43</v>
      </c>
      <c r="C15" s="3" t="s">
        <v>44</v>
      </c>
      <c r="D15" s="8" t="s">
        <v>45</v>
      </c>
      <c r="E15" s="2"/>
    </row>
    <row r="16" spans="1:5" ht="38.25" x14ac:dyDescent="0.2">
      <c r="A16" s="7">
        <v>15</v>
      </c>
      <c r="B16" s="3" t="s">
        <v>46</v>
      </c>
      <c r="C16" s="3" t="s">
        <v>47</v>
      </c>
      <c r="D16" s="8" t="s">
        <v>48</v>
      </c>
      <c r="E16" s="2"/>
    </row>
    <row r="17" spans="1:5" ht="25.5" x14ac:dyDescent="0.2">
      <c r="A17" s="7">
        <v>16</v>
      </c>
      <c r="B17" s="3" t="s">
        <v>49</v>
      </c>
      <c r="C17" s="3" t="s">
        <v>50</v>
      </c>
      <c r="D17" s="8" t="s">
        <v>51</v>
      </c>
      <c r="E17" s="2"/>
    </row>
    <row r="18" spans="1:5" ht="25.5" x14ac:dyDescent="0.2">
      <c r="A18" s="7">
        <v>17</v>
      </c>
      <c r="B18" s="3" t="s">
        <v>52</v>
      </c>
      <c r="C18" s="3" t="s">
        <v>53</v>
      </c>
      <c r="D18" s="8" t="s">
        <v>54</v>
      </c>
      <c r="E18" s="2"/>
    </row>
    <row r="19" spans="1:5" ht="25.5" x14ac:dyDescent="0.2">
      <c r="A19" s="7">
        <v>18</v>
      </c>
      <c r="B19" s="3" t="s">
        <v>55</v>
      </c>
      <c r="C19" s="3" t="s">
        <v>56</v>
      </c>
      <c r="D19" s="8" t="s">
        <v>57</v>
      </c>
      <c r="E19" s="2"/>
    </row>
    <row r="20" spans="1:5" ht="25.5" x14ac:dyDescent="0.2">
      <c r="A20" s="7">
        <v>19</v>
      </c>
      <c r="B20" s="3" t="s">
        <v>58</v>
      </c>
      <c r="C20" s="3" t="s">
        <v>59</v>
      </c>
      <c r="D20" s="8" t="s">
        <v>60</v>
      </c>
      <c r="E20" s="2"/>
    </row>
    <row r="21" spans="1:5" ht="25.5" x14ac:dyDescent="0.2">
      <c r="A21" s="9">
        <v>20</v>
      </c>
      <c r="B21" s="10" t="s">
        <v>61</v>
      </c>
      <c r="C21" s="10" t="s">
        <v>62</v>
      </c>
      <c r="D21" s="11" t="s">
        <v>63</v>
      </c>
      <c r="E21" s="2"/>
    </row>
  </sheetData>
  <dataValidations count="1">
    <dataValidation type="custom" allowBlank="1" showDropDown="1" sqref="A2:A21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Important KPI and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2026-09-03T12:44:46Z</dcterms:modified>
</cp:coreProperties>
</file>