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.08~12.03" sheetId="1" r:id="rId4"/>
    <sheet state="visible" name="826~927" sheetId="2" r:id="rId5"/>
    <sheet state="visible" name="930~111" sheetId="3" r:id="rId6"/>
  </sheets>
  <definedNames/>
  <calcPr/>
  <extLst>
    <ext uri="GoogleSheetsCustomDataVersion2">
      <go:sheetsCustomData xmlns:go="http://customooxmlschemas.google.com/" r:id="rId7" roundtripDataChecksum="lAGXuZIr+JaOhOouK6wzFRSmb60KwCCPX3qs0ZLir+g="/>
    </ext>
  </extLst>
</workbook>
</file>

<file path=xl/sharedStrings.xml><?xml version="1.0" encoding="utf-8"?>
<sst xmlns="http://schemas.openxmlformats.org/spreadsheetml/2006/main" count="426" uniqueCount="135">
  <si>
    <t>팀원 이름 작성</t>
  </si>
  <si>
    <t>팀명</t>
  </si>
  <si>
    <t>Unail.IT</t>
  </si>
  <si>
    <t>Rule</t>
  </si>
  <si>
    <t>Time</t>
  </si>
  <si>
    <t>Color</t>
  </si>
  <si>
    <t>✔️</t>
  </si>
  <si>
    <t>프로젝트명</t>
  </si>
  <si>
    <t>계획</t>
  </si>
  <si>
    <t>전체 기간</t>
  </si>
  <si>
    <t>작성자</t>
  </si>
  <si>
    <t>유혜린</t>
  </si>
  <si>
    <t>작성일</t>
  </si>
  <si>
    <t>실제로 진행</t>
  </si>
  <si>
    <t>진행 완료</t>
  </si>
  <si>
    <t>시작일</t>
  </si>
  <si>
    <t>2024.11.08</t>
  </si>
  <si>
    <t>최종 수정일</t>
  </si>
  <si>
    <t>진행 예정</t>
  </si>
  <si>
    <t>종료일</t>
  </si>
  <si>
    <t>2025.01.02</t>
  </si>
  <si>
    <t>버전</t>
  </si>
  <si>
    <t>v1.1</t>
  </si>
  <si>
    <t>진행 전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</si>
  <si>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</si>
  <si>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</si>
  <si>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</si>
  <si>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</si>
  <si>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</si>
  <si>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</si>
  <si>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</si>
  <si>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</si>
  <si>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11M</t>
  </si>
  <si>
    <t>12M</t>
  </si>
  <si>
    <t>W</t>
  </si>
  <si>
    <t>1W</t>
  </si>
  <si>
    <t>2W</t>
  </si>
  <si>
    <t>3W</t>
  </si>
  <si>
    <t>4W</t>
  </si>
  <si>
    <t>5W</t>
  </si>
  <si>
    <t>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</si>
  <si>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</si>
  <si>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</si>
  <si>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</si>
  <si>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</si>
  <si>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</si>
  <si>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</si>
  <si>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</si>
  <si>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</si>
  <si>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</si>
  <si>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</si>
  <si>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</si>
  <si>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</si>
  <si>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</si>
  <si>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</si>
  <si>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</si>
  <si>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</si>
  <si>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</si>
  <si>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</si>
  <si>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</si>
  <si>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</si>
  <si>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</si>
  <si>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</si>
  <si>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</si>
  <si>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</si>
  <si>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</si>
  <si>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</si>
  <si>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</si>
  <si>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</si>
  <si>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</si>
  <si>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</si>
  <si>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</si>
  <si>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1.  분석</t>
  </si>
  <si>
    <t>1.1 평가지표 분석</t>
  </si>
  <si>
    <t>데이터 EDA</t>
  </si>
  <si>
    <t>하은진</t>
  </si>
  <si>
    <t>평가 알고리즘 구축</t>
  </si>
  <si>
    <t>2. 설계</t>
  </si>
  <si>
    <t>2.1 기획</t>
  </si>
  <si>
    <t xml:space="preserve">2.1.1 프로젝트 아키텍처 및 흐름도 </t>
  </si>
  <si>
    <t>2.1.2 화면 설계</t>
  </si>
  <si>
    <t>2.1.3 데이터레이크(테이블) 설계</t>
  </si>
  <si>
    <t>3. 구현</t>
  </si>
  <si>
    <t>3.1 데이터 수집</t>
  </si>
  <si>
    <t>요구 데이터 정의 및 가능성 평가</t>
  </si>
  <si>
    <t>김재성, 하은진</t>
  </si>
  <si>
    <t>데이터 크롤링</t>
  </si>
  <si>
    <t>김재성</t>
  </si>
  <si>
    <t>데이터 전처리 및 적재</t>
  </si>
  <si>
    <t>기술 데이터 난이도 분류</t>
  </si>
  <si>
    <t>3.2 CI/CD</t>
  </si>
  <si>
    <t>Codepipeline 구축</t>
  </si>
  <si>
    <t>3.3 모델 개발</t>
  </si>
  <si>
    <t xml:space="preserve">Speech-to-text(STT) </t>
  </si>
  <si>
    <t>음성녹음/영상녹화 시스템 구축 및 음성 텍스트화</t>
  </si>
  <si>
    <t>김종식</t>
  </si>
  <si>
    <t>면접 질문 생성 및 답변시간 설정</t>
  </si>
  <si>
    <t>LLM을 활용하여 회사 요구사항과 이력서에 맞는 질문을 난이도(상,하)에 따라 생성하고, 질문에 따른 답변 시간 설정</t>
  </si>
  <si>
    <t>벡엔드 연동</t>
  </si>
  <si>
    <t>모의면접 모델을 백엔드 DB와 연동</t>
  </si>
  <si>
    <t>사용자 입력 처리</t>
  </si>
  <si>
    <t>사용자가 자기소개서를 업로드하고, 회사의 요구사항(직무명)을 입력하는 폼 개발</t>
  </si>
  <si>
    <t>김원철</t>
  </si>
  <si>
    <t>면접 결과 분석 모델</t>
  </si>
  <si>
    <t>면접 결과를 분석하여 출력</t>
  </si>
  <si>
    <t>LLM 팀</t>
  </si>
  <si>
    <t>면접 결과 pdf 출력</t>
  </si>
  <si>
    <t>면접 결과를 반영하여 pdf 출력</t>
  </si>
  <si>
    <t>3.4 웹 개발</t>
  </si>
  <si>
    <t>프론트 개발</t>
  </si>
  <si>
    <t>UI 개발</t>
  </si>
  <si>
    <t>프론트 기능 개발</t>
  </si>
  <si>
    <t>api 연동 및 기능 개발</t>
  </si>
  <si>
    <t>백앤드 개발</t>
  </si>
  <si>
    <t>서버 구축, 디비 연동</t>
  </si>
  <si>
    <t>백앤드 기능개발</t>
  </si>
  <si>
    <t>api 구축 및 기능개발</t>
  </si>
  <si>
    <t>4. 검수</t>
  </si>
  <si>
    <t>4.1 내부검수</t>
  </si>
  <si>
    <t>4.1.1 테스트 시나리오 작성</t>
  </si>
  <si>
    <t>전체</t>
  </si>
  <si>
    <t>4.1.2  테스트(with 수정)</t>
  </si>
  <si>
    <t>5. 완료</t>
  </si>
  <si>
    <t>5.1 문서작성</t>
  </si>
  <si>
    <t xml:space="preserve">5.1.1  발표문서 작성 </t>
  </si>
  <si>
    <t>5.2 발표</t>
  </si>
  <si>
    <t>5.2.1 발표</t>
  </si>
  <si>
    <t>1M</t>
  </si>
  <si>
    <t>2M</t>
  </si>
  <si>
    <t>1.1 주요 기능 정의</t>
  </si>
  <si>
    <t>1.2 기술 스텍 조사</t>
  </si>
  <si>
    <t>1.3 데이터 수집 방법 조사</t>
  </si>
  <si>
    <t xml:space="preserve">2.1.1 프로젝트 흐름도 </t>
  </si>
  <si>
    <t>3.2 모델 개발</t>
  </si>
  <si>
    <t>3.3 웹 개발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</si>
</sst>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\-mm\-dd"/>
    <numFmt numFmtId="166" formatCode="yyyy&quot;년&quot; mm&quot;월&quot; dd&quot;일&quot;"/>
  </numFmts>
  <fonts count="19">
    <font>
      <sz val="11.0"/>
      <color theme="1"/>
      <name val="Calibri"/>
      <scheme val="minor"/>
    </font>
    <font>
      <sz val="9.0"/>
      <color theme="1"/>
      <name val="Malgun Gothic"/>
    </font>
    <font>
      <u/>
      <sz val="11.0"/>
      <color theme="10"/>
      <name val="Malgun Gothic"/>
    </font>
    <font>
      <b/>
      <sz val="9.0"/>
      <color theme="1"/>
      <name val="Malgun Gothic"/>
    </font>
    <font/>
    <font>
      <b/>
      <color theme="1"/>
      <name val="Calibri"/>
      <scheme val="minor"/>
    </font>
    <font>
      <sz val="11.0"/>
      <color theme="1"/>
      <name val="Calibri"/>
    </font>
    <font>
      <u/>
      <sz val="9.0"/>
      <color rgb="FF0563C1"/>
      <name val="Malgun Gothic"/>
    </font>
    <font>
      <sz val="9.0"/>
      <color theme="1"/>
      <name val="Calibri"/>
      <scheme val="minor"/>
    </font>
    <font>
      <color rgb="FF000000"/>
      <name val="Calibri"/>
      <scheme val="minor"/>
    </font>
    <font>
      <sz val="9.0"/>
      <color rgb="FFFFFFFF"/>
      <name val="Malgun Gothic"/>
    </font>
    <font>
      <sz val="9.0"/>
      <color theme="0"/>
      <name val="Malgun Gothic"/>
    </font>
    <font>
      <sz val="11.0"/>
      <color rgb="FF000000"/>
      <name val="Calibri"/>
    </font>
    <font>
      <sz val="9.0"/>
      <color theme="1"/>
      <name val="Calibri"/>
    </font>
    <font>
      <sz val="11.0"/>
      <color rgb="FF000000"/>
      <name val="Docs-Calibri"/>
    </font>
    <font>
      <sz val="9.0"/>
      <color rgb="FF000000"/>
      <name val="Calibri"/>
    </font>
    <font>
      <sz val="9.0"/>
      <color rgb="FF000000"/>
      <name val="Docs-Calibri"/>
    </font>
    <font>
      <sz val="9.0"/>
      <color theme="1"/>
      <name val="Arial"/>
    </font>
    <font>
      <sz val="9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0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2" fontId="3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vertical="center"/>
    </xf>
    <xf borderId="6" fillId="0" fontId="5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1" fillId="2" fontId="3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vertical="center"/>
    </xf>
    <xf borderId="14" fillId="0" fontId="8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13" fillId="3" fontId="9" numFmtId="0" xfId="0" applyAlignment="1" applyBorder="1" applyFill="1" applyFont="1">
      <alignment horizontal="center" vertical="center"/>
    </xf>
    <xf borderId="15" fillId="2" fontId="3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16" fillId="0" fontId="1" numFmtId="164" xfId="0" applyAlignment="1" applyBorder="1" applyFont="1" applyNumberFormat="1">
      <alignment horizontal="center" readingOrder="0" vertical="center"/>
    </xf>
    <xf borderId="17" fillId="0" fontId="4" numFmtId="0" xfId="0" applyAlignment="1" applyBorder="1" applyFont="1">
      <alignment vertical="center"/>
    </xf>
    <xf borderId="18" fillId="0" fontId="8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9" fillId="4" fontId="1" numFmtId="0" xfId="0" applyAlignment="1" applyBorder="1" applyFill="1" applyFont="1">
      <alignment horizontal="center" vertical="center"/>
    </xf>
    <xf borderId="18" fillId="5" fontId="1" numFmtId="0" xfId="0" applyAlignment="1" applyBorder="1" applyFill="1" applyFont="1">
      <alignment horizontal="center" readingOrder="0" vertical="center"/>
    </xf>
    <xf borderId="19" fillId="6" fontId="1" numFmtId="0" xfId="0" applyAlignment="1" applyBorder="1" applyFill="1" applyFont="1">
      <alignment horizontal="center" vertical="center"/>
    </xf>
    <xf borderId="20" fillId="2" fontId="3" numFmtId="0" xfId="0" applyAlignment="1" applyBorder="1" applyFont="1">
      <alignment horizontal="center" vertical="center"/>
    </xf>
    <xf borderId="21" fillId="0" fontId="1" numFmtId="0" xfId="0" applyAlignment="1" applyBorder="1" applyFont="1">
      <alignment readingOrder="0" vertical="center"/>
    </xf>
    <xf borderId="21" fillId="2" fontId="3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readingOrder="0" vertical="center"/>
    </xf>
    <xf borderId="23" fillId="0" fontId="4" numFmtId="0" xfId="0" applyAlignment="1" applyBorder="1" applyFont="1">
      <alignment vertical="center"/>
    </xf>
    <xf borderId="24" fillId="5" fontId="1" numFmtId="0" xfId="0" applyAlignment="1" applyBorder="1" applyFont="1">
      <alignment horizontal="center" readingOrder="0" vertical="center"/>
    </xf>
    <xf borderId="25" fillId="5" fontId="1" numFmtId="0" xfId="0" applyAlignment="1" applyBorder="1" applyFont="1">
      <alignment horizontal="center" readingOrder="0" vertical="center"/>
    </xf>
    <xf borderId="26" fillId="7" fontId="1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27" fillId="2" fontId="3" numFmtId="0" xfId="0" applyAlignment="1" applyBorder="1" applyFont="1">
      <alignment horizontal="center" vertical="center"/>
    </xf>
    <xf borderId="28" fillId="2" fontId="3" numFmtId="0" xfId="0" applyAlignment="1" applyBorder="1" applyFont="1">
      <alignment horizontal="center" vertical="center"/>
    </xf>
    <xf borderId="11" fillId="8" fontId="3" numFmtId="0" xfId="0" applyAlignment="1" applyBorder="1" applyFill="1" applyFont="1">
      <alignment horizontal="center" vertical="center"/>
    </xf>
    <xf borderId="29" fillId="9" fontId="10" numFmtId="0" xfId="0" applyAlignment="1" applyBorder="1" applyFill="1" applyFont="1">
      <alignment horizontal="left" readingOrder="0" vertical="center"/>
    </xf>
    <xf borderId="30" fillId="0" fontId="4" numFmtId="0" xfId="0" applyAlignment="1" applyBorder="1" applyFont="1">
      <alignment vertical="center"/>
    </xf>
    <xf borderId="16" fillId="9" fontId="10" numFmtId="0" xfId="0" applyAlignment="1" applyBorder="1" applyFont="1">
      <alignment horizontal="left" readingOrder="0" vertical="center"/>
    </xf>
    <xf borderId="31" fillId="0" fontId="4" numFmtId="0" xfId="0" applyAlignment="1" applyBorder="1" applyFont="1">
      <alignment vertical="center"/>
    </xf>
    <xf borderId="32" fillId="0" fontId="4" numFmtId="0" xfId="0" applyAlignment="1" applyBorder="1" applyFont="1">
      <alignment vertical="center"/>
    </xf>
    <xf borderId="33" fillId="0" fontId="4" numFmtId="0" xfId="0" applyAlignment="1" applyBorder="1" applyFont="1">
      <alignment vertical="center"/>
    </xf>
    <xf borderId="34" fillId="0" fontId="4" numFmtId="0" xfId="0" applyAlignment="1" applyBorder="1" applyFont="1">
      <alignment vertical="center"/>
    </xf>
    <xf borderId="29" fillId="10" fontId="11" numFmtId="0" xfId="0" applyAlignment="1" applyBorder="1" applyFill="1" applyFont="1">
      <alignment horizontal="left" vertical="center"/>
    </xf>
    <xf borderId="16" fillId="10" fontId="11" numFmtId="0" xfId="0" applyAlignment="1" applyBorder="1" applyFont="1">
      <alignment horizontal="left" vertical="center"/>
    </xf>
    <xf borderId="35" fillId="0" fontId="4" numFmtId="0" xfId="0" applyAlignment="1" applyBorder="1" applyFont="1">
      <alignment vertical="center"/>
    </xf>
    <xf borderId="36" fillId="0" fontId="4" numFmtId="0" xfId="0" applyAlignment="1" applyBorder="1" applyFont="1">
      <alignment vertical="center"/>
    </xf>
    <xf borderId="11" fillId="11" fontId="11" numFmtId="0" xfId="0" applyAlignment="1" applyBorder="1" applyFill="1" applyFont="1">
      <alignment horizontal="center" vertical="center"/>
    </xf>
    <xf borderId="37" fillId="11" fontId="11" numFmtId="0" xfId="0" applyAlignment="1" applyBorder="1" applyFont="1">
      <alignment horizontal="center" vertical="center"/>
    </xf>
    <xf borderId="11" fillId="11" fontId="11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38" fillId="0" fontId="6" numFmtId="0" xfId="0" applyAlignment="1" applyBorder="1" applyFont="1">
      <alignment readingOrder="0" vertical="center"/>
    </xf>
    <xf borderId="0" fillId="12" fontId="1" numFmtId="0" xfId="0" applyAlignment="1" applyFill="1" applyFont="1">
      <alignment readingOrder="0" vertical="center"/>
    </xf>
    <xf borderId="0" fillId="12" fontId="6" numFmtId="0" xfId="0" applyAlignment="1" applyFont="1">
      <alignment vertical="center"/>
    </xf>
    <xf borderId="0" fillId="12" fontId="6" numFmtId="0" xfId="0" applyAlignment="1" applyFont="1">
      <alignment horizontal="center" vertical="center"/>
    </xf>
    <xf borderId="0" fillId="12" fontId="6" numFmtId="9" xfId="0" applyAlignment="1" applyFont="1" applyNumberFormat="1">
      <alignment vertical="center"/>
    </xf>
    <xf borderId="0" fillId="12" fontId="1" numFmtId="165" xfId="0" applyAlignment="1" applyFont="1" applyNumberFormat="1">
      <alignment horizontal="center" readingOrder="0" vertical="center"/>
    </xf>
    <xf borderId="0" fillId="12" fontId="1" numFmtId="0" xfId="0" applyAlignment="1" applyFont="1">
      <alignment horizontal="center" vertical="center"/>
    </xf>
    <xf borderId="38" fillId="0" fontId="6" numFmtId="0" xfId="0" applyAlignment="1" applyBorder="1" applyFont="1">
      <alignment vertical="center"/>
    </xf>
    <xf borderId="0" fillId="3" fontId="6" numFmtId="0" xfId="0" applyAlignment="1" applyFont="1">
      <alignment vertical="center"/>
    </xf>
    <xf borderId="0" fillId="5" fontId="12" numFmtId="0" xfId="0" applyAlignment="1" applyFont="1">
      <alignment horizontal="left" readingOrder="0" vertical="center"/>
    </xf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center" readingOrder="0" vertical="center"/>
    </xf>
    <xf borderId="0" fillId="5" fontId="14" numFmtId="0" xfId="0" applyAlignment="1" applyFont="1">
      <alignment horizontal="center" readingOrder="0" vertical="center"/>
    </xf>
    <xf borderId="0" fillId="0" fontId="6" numFmtId="9" xfId="0" applyAlignment="1" applyFont="1" applyNumberFormat="1">
      <alignment vertical="center"/>
    </xf>
    <xf borderId="0" fillId="13" fontId="1" numFmtId="165" xfId="0" applyAlignment="1" applyFill="1" applyFont="1" applyNumberFormat="1">
      <alignment horizontal="center" readingOrder="0" vertical="center"/>
    </xf>
    <xf borderId="0" fillId="13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5" fontId="12" numFmtId="0" xfId="0" applyAlignment="1" applyFont="1">
      <alignment horizontal="center" readingOrder="0" vertical="center"/>
    </xf>
    <xf borderId="0" fillId="12" fontId="1" numFmtId="0" xfId="0" applyAlignment="1" applyFont="1">
      <alignment vertical="center"/>
    </xf>
    <xf borderId="38" fillId="12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5" fontId="1" numFmtId="165" xfId="0" applyAlignment="1" applyFont="1" applyNumberFormat="1">
      <alignment horizontal="center" readingOrder="0" vertical="center"/>
    </xf>
    <xf borderId="0" fillId="4" fontId="6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6" fontId="1" numFmtId="0" xfId="0" applyAlignment="1" applyFont="1">
      <alignment horizontal="center" vertical="center"/>
    </xf>
    <xf borderId="39" fillId="0" fontId="6" numFmtId="0" xfId="0" applyAlignment="1" applyBorder="1" applyFont="1">
      <alignment vertical="center"/>
    </xf>
    <xf borderId="39" fillId="0" fontId="13" numFmtId="0" xfId="0" applyAlignment="1" applyBorder="1" applyFont="1">
      <alignment vertical="center"/>
    </xf>
    <xf borderId="39" fillId="0" fontId="13" numFmtId="0" xfId="0" applyAlignment="1" applyBorder="1" applyFont="1">
      <alignment horizontal="center" readingOrder="0" vertical="center"/>
    </xf>
    <xf borderId="39" fillId="0" fontId="6" numFmtId="0" xfId="0" applyAlignment="1" applyBorder="1" applyFont="1">
      <alignment horizontal="center" readingOrder="0" vertical="center"/>
    </xf>
    <xf borderId="39" fillId="4" fontId="1" numFmtId="0" xfId="0" applyAlignment="1" applyBorder="1" applyFont="1">
      <alignment horizontal="center" vertical="center"/>
    </xf>
    <xf borderId="38" fillId="12" fontId="1" numFmtId="0" xfId="0" applyAlignment="1" applyBorder="1" applyFont="1">
      <alignment readingOrder="0" vertical="center"/>
    </xf>
    <xf borderId="38" fillId="12" fontId="6" numFmtId="0" xfId="0" applyAlignment="1" applyBorder="1" applyFont="1">
      <alignment vertical="center"/>
    </xf>
    <xf borderId="38" fillId="12" fontId="6" numFmtId="0" xfId="0" applyAlignment="1" applyBorder="1" applyFont="1">
      <alignment horizontal="center" vertical="center"/>
    </xf>
    <xf borderId="38" fillId="12" fontId="6" numFmtId="9" xfId="0" applyAlignment="1" applyBorder="1" applyFont="1" applyNumberFormat="1">
      <alignment vertical="center"/>
    </xf>
    <xf borderId="38" fillId="12" fontId="1" numFmtId="165" xfId="0" applyAlignment="1" applyBorder="1" applyFont="1" applyNumberFormat="1">
      <alignment horizontal="center" readingOrder="0" vertical="center"/>
    </xf>
    <xf borderId="0" fillId="0" fontId="13" numFmtId="165" xfId="0" applyAlignment="1" applyFont="1" applyNumberFormat="1">
      <alignment horizontal="center" readingOrder="0" vertical="center"/>
    </xf>
    <xf borderId="0" fillId="5" fontId="15" numFmtId="0" xfId="0" applyAlignment="1" applyFont="1">
      <alignment horizontal="left" readingOrder="0" vertical="center"/>
    </xf>
    <xf borderId="0" fillId="5" fontId="16" numFmtId="0" xfId="0" applyAlignment="1" applyFont="1">
      <alignment horizontal="center" readingOrder="0" vertical="center"/>
    </xf>
    <xf borderId="0" fillId="5" fontId="6" numFmtId="0" xfId="0" applyAlignment="1" applyFont="1">
      <alignment vertical="center"/>
    </xf>
    <xf borderId="0" fillId="5" fontId="1" numFmtId="0" xfId="0" applyAlignment="1" applyFont="1">
      <alignment vertical="center"/>
    </xf>
    <xf borderId="0" fillId="5" fontId="13" numFmtId="0" xfId="0" applyAlignment="1" applyFont="1">
      <alignment readingOrder="0" vertical="center"/>
    </xf>
    <xf borderId="0" fillId="5" fontId="13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4" fontId="6" numFmtId="0" xfId="0" applyAlignment="1" applyFont="1">
      <alignment vertical="center"/>
    </xf>
    <xf borderId="0" fillId="0" fontId="17" numFmtId="0" xfId="0" applyAlignment="1" applyFont="1">
      <alignment readingOrder="0" vertical="bottom"/>
    </xf>
    <xf borderId="0" fillId="13" fontId="1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5" fontId="18" numFmtId="0" xfId="0" applyAlignment="1" applyFont="1">
      <alignment horizontal="left" readingOrder="0" vertical="center"/>
    </xf>
    <xf borderId="0" fillId="12" fontId="13" numFmtId="0" xfId="0" applyAlignment="1" applyFont="1">
      <alignment horizontal="center" vertical="center"/>
    </xf>
    <xf borderId="39" fillId="0" fontId="13" numFmtId="0" xfId="0" applyAlignment="1" applyBorder="1" applyFont="1">
      <alignment readingOrder="0" vertical="center"/>
    </xf>
    <xf borderId="39" fillId="0" fontId="6" numFmtId="0" xfId="0" applyAlignment="1" applyBorder="1" applyFont="1">
      <alignment horizontal="center" vertical="center"/>
    </xf>
    <xf borderId="39" fillId="0" fontId="13" numFmtId="165" xfId="0" applyAlignment="1" applyBorder="1" applyFont="1" applyNumberFormat="1">
      <alignment horizontal="center" readingOrder="0" vertical="center"/>
    </xf>
    <xf borderId="39" fillId="4" fontId="6" numFmtId="0" xfId="0" applyAlignment="1" applyBorder="1" applyFont="1">
      <alignment vertical="center"/>
    </xf>
    <xf borderId="0" fillId="0" fontId="6" numFmtId="165" xfId="0" applyAlignment="1" applyFont="1" applyNumberFormat="1">
      <alignment horizontal="center" vertical="center"/>
    </xf>
    <xf borderId="39" fillId="0" fontId="6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1" fillId="0" fontId="1" numFmtId="166" xfId="0" applyAlignment="1" applyBorder="1" applyFont="1" applyNumberFormat="1">
      <alignment vertical="center"/>
    </xf>
    <xf borderId="21" fillId="0" fontId="1" numFmtId="0" xfId="0" applyAlignment="1" applyBorder="1" applyFont="1">
      <alignment vertical="center"/>
    </xf>
    <xf borderId="22" fillId="0" fontId="1" numFmtId="0" xfId="0" applyAlignment="1" applyBorder="1" applyFont="1">
      <alignment horizontal="center" vertical="center"/>
    </xf>
    <xf borderId="29" fillId="9" fontId="11" numFmtId="0" xfId="0" applyAlignment="1" applyBorder="1" applyFont="1">
      <alignment horizontal="left" vertical="center"/>
    </xf>
    <xf borderId="16" fillId="9" fontId="11" numFmtId="0" xfId="0" applyAlignment="1" applyBorder="1" applyFont="1">
      <alignment horizontal="left" vertical="center"/>
    </xf>
    <xf borderId="38" fillId="12" fontId="1" numFmtId="0" xfId="0" applyAlignment="1" applyBorder="1" applyFont="1">
      <alignment vertical="center"/>
    </xf>
    <xf borderId="38" fillId="12" fontId="1" numFmtId="165" xfId="0" applyAlignment="1" applyBorder="1" applyFont="1" applyNumberFormat="1">
      <alignment horizontal="center" vertical="center"/>
    </xf>
    <xf borderId="0" fillId="0" fontId="6" numFmtId="165" xfId="0" applyAlignment="1" applyFont="1" applyNumberFormat="1">
      <alignment vertical="center"/>
    </xf>
    <xf borderId="0" fillId="12" fontId="1" numFmtId="165" xfId="0" applyAlignment="1" applyFont="1" applyNumberFormat="1">
      <alignment horizontal="center" vertical="center"/>
    </xf>
    <xf borderId="39" fillId="0" fontId="6" numFmtId="9" xfId="0" applyAlignment="1" applyBorder="1" applyFont="1" applyNumberFormat="1">
      <alignment vertical="center"/>
    </xf>
    <xf borderId="39" fillId="0" fontId="6" numFmtId="165" xfId="0" applyAlignment="1" applyBorder="1" applyFont="1" applyNumberFormat="1">
      <alignment vertical="center"/>
    </xf>
    <xf borderId="0" fillId="12" fontId="6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KNETWORKS-FAMILY-AICAMP/SKN03-FINAL-5Team.g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topLeftCell="L1" activePane="topRight" state="frozen"/>
      <selection activeCell="M2" sqref="M2" pane="topRight"/>
    </sheetView>
  </sheetViews>
  <sheetFormatPr customHeight="1" defaultColWidth="14.43" defaultRowHeight="15.0"/>
  <cols>
    <col customWidth="1" min="1" max="1" width="1.0"/>
    <col customWidth="1" min="2" max="2" width="13.43"/>
    <col customWidth="1" min="3" max="3" width="15.57"/>
    <col customWidth="1" min="4" max="4" width="25.43"/>
    <col customWidth="1" min="5" max="5" width="17.71"/>
    <col customWidth="1" min="6" max="7" width="8.86"/>
    <col customWidth="1" min="8" max="8" width="14.0"/>
    <col customWidth="1" min="9" max="9" width="18.57"/>
    <col customWidth="1" min="10" max="10" width="8.0"/>
    <col customWidth="1" min="11" max="11" width="3.0"/>
    <col customWidth="1" min="12" max="72" width="4.71"/>
    <col customWidth="1" min="73" max="74" width="8.86"/>
  </cols>
  <sheetData>
    <row r="1" ht="40.5" customHeight="1">
      <c r="A1" s="1"/>
      <c r="B1" s="2"/>
      <c r="C1" s="1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1"/>
      <c r="BU1" s="1"/>
      <c r="BV1" s="1"/>
    </row>
    <row r="2" ht="19.5" customHeight="1">
      <c r="A2" s="1"/>
      <c r="B2" s="4" t="s">
        <v>0</v>
      </c>
      <c r="C2" s="5"/>
      <c r="D2" s="6" t="s">
        <v>1</v>
      </c>
      <c r="E2" s="7" t="s">
        <v>2</v>
      </c>
      <c r="F2" s="8"/>
      <c r="G2" s="3"/>
      <c r="H2" s="9" t="s">
        <v>3</v>
      </c>
      <c r="I2" s="10" t="s">
        <v>4</v>
      </c>
      <c r="J2" s="11" t="s">
        <v>5</v>
      </c>
      <c r="K2" s="1"/>
      <c r="L2" s="3"/>
      <c r="M2" s="3"/>
      <c r="N2" s="3"/>
      <c r="O2" s="3"/>
      <c r="P2" s="3"/>
      <c r="Q2" s="3"/>
      <c r="R2" s="3"/>
      <c r="S2" s="12" t="s">
        <v>6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1"/>
      <c r="BU2" s="1"/>
      <c r="BV2" s="1"/>
    </row>
    <row r="3" ht="19.5" customHeight="1">
      <c r="A3" s="1"/>
      <c r="B3" s="13"/>
      <c r="C3" s="14"/>
      <c r="D3" s="15" t="s">
        <v>7</v>
      </c>
      <c r="E3" s="16" t="s">
        <v>2</v>
      </c>
      <c r="F3" s="17"/>
      <c r="G3" s="3"/>
      <c r="H3" s="18" t="s">
        <v>8</v>
      </c>
      <c r="I3" s="19" t="s">
        <v>9</v>
      </c>
      <c r="J3" s="20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1"/>
      <c r="BU3" s="1"/>
      <c r="BV3" s="1"/>
    </row>
    <row r="4" ht="19.5" customHeight="1">
      <c r="A4" s="1"/>
      <c r="B4" s="21" t="s">
        <v>10</v>
      </c>
      <c r="C4" s="22" t="s">
        <v>11</v>
      </c>
      <c r="D4" s="15" t="s">
        <v>12</v>
      </c>
      <c r="E4" s="23">
        <v>45609.0</v>
      </c>
      <c r="F4" s="24"/>
      <c r="G4" s="3"/>
      <c r="H4" s="25" t="s">
        <v>13</v>
      </c>
      <c r="I4" s="26" t="s">
        <v>14</v>
      </c>
      <c r="J4" s="27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1"/>
      <c r="BU4" s="1"/>
      <c r="BV4" s="1"/>
    </row>
    <row r="5" ht="19.5" customHeight="1">
      <c r="A5" s="1"/>
      <c r="B5" s="21" t="s">
        <v>15</v>
      </c>
      <c r="C5" s="22" t="s">
        <v>16</v>
      </c>
      <c r="D5" s="15" t="s">
        <v>17</v>
      </c>
      <c r="E5" s="23">
        <v>45609.0</v>
      </c>
      <c r="F5" s="24"/>
      <c r="G5" s="3"/>
      <c r="H5" s="28"/>
      <c r="I5" s="26" t="s">
        <v>18</v>
      </c>
      <c r="J5" s="29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1"/>
      <c r="BU5" s="1"/>
      <c r="BV5" s="1"/>
    </row>
    <row r="6" ht="19.5" customHeight="1">
      <c r="A6" s="1"/>
      <c r="B6" s="30" t="s">
        <v>19</v>
      </c>
      <c r="C6" s="31" t="s">
        <v>20</v>
      </c>
      <c r="D6" s="32" t="s">
        <v>21</v>
      </c>
      <c r="E6" s="33" t="s">
        <v>22</v>
      </c>
      <c r="F6" s="34"/>
      <c r="G6" s="3"/>
      <c r="H6" s="35"/>
      <c r="I6" s="36" t="s">
        <v>23</v>
      </c>
      <c r="J6" s="37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1"/>
      <c r="BU6" s="1"/>
      <c r="BV6" s="1"/>
    </row>
    <row r="7" ht="19.5" customHeight="1">
      <c r="A7" s="1"/>
      <c r="B7" s="1"/>
      <c r="C7" s="1"/>
      <c r="D7" s="1"/>
      <c r="E7" s="3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1"/>
      <c r="BU7" s="1"/>
      <c r="BV7" s="1"/>
    </row>
    <row r="8" ht="19.5" customHeight="1">
      <c r="A8" s="1"/>
      <c r="B8" s="1"/>
      <c r="C8" s="1"/>
      <c r="D8" s="1"/>
      <c r="E8" s="3"/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1"/>
      <c r="BU8" s="1"/>
      <c r="BV8" s="1"/>
    </row>
    <row r="9" ht="15.0" customHeight="1">
      <c r="A9" s="38"/>
      <c r="B9" s="39" t="s">
        <v>24</v>
      </c>
      <c r="C9" s="40" t="s">
        <v>25</v>
      </c>
      <c r="D9" s="40" t="s">
        <v>26</v>
      </c>
      <c r="E9" s="40" t="s">
        <v>27</v>
      </c>
      <c r="F9" s="40" t="s">
        <v>28</v>
      </c>
      <c r="G9" s="40" t="s">
        <v>29</v>
      </c>
      <c r="H9" s="40" t="s">
        <v>15</v>
      </c>
      <c r="I9" s="40" t="s">
        <v>19</v>
      </c>
      <c r="J9" s="40" t="s">
        <v>30</v>
      </c>
      <c r="K9" s="41" t="s">
        <v>31</v>
      </c>
      <c r="L9" s="42" t="s">
        <v>32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4" t="s">
        <v>33</v>
      </c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6"/>
      <c r="BU9" s="38"/>
      <c r="BV9" s="38"/>
    </row>
    <row r="10" ht="15.0" customHeight="1">
      <c r="A10" s="1"/>
      <c r="B10" s="47"/>
      <c r="C10" s="48"/>
      <c r="D10" s="48"/>
      <c r="E10" s="48"/>
      <c r="F10" s="48"/>
      <c r="G10" s="48"/>
      <c r="H10" s="48"/>
      <c r="I10" s="48"/>
      <c r="J10" s="48"/>
      <c r="K10" s="41" t="s">
        <v>34</v>
      </c>
      <c r="L10" s="49" t="s">
        <v>35</v>
      </c>
      <c r="M10" s="43"/>
      <c r="N10" s="43"/>
      <c r="O10" s="43"/>
      <c r="P10" s="43"/>
      <c r="Q10" s="43"/>
      <c r="R10" s="43"/>
      <c r="S10" s="49" t="s">
        <v>36</v>
      </c>
      <c r="T10" s="43"/>
      <c r="U10" s="43"/>
      <c r="V10" s="43"/>
      <c r="W10" s="43"/>
      <c r="X10" s="43"/>
      <c r="Y10" s="43"/>
      <c r="Z10" s="49" t="s">
        <v>37</v>
      </c>
      <c r="AA10" s="43"/>
      <c r="AB10" s="43"/>
      <c r="AC10" s="43"/>
      <c r="AD10" s="43"/>
      <c r="AE10" s="43"/>
      <c r="AF10" s="43"/>
      <c r="AG10" s="49" t="s">
        <v>38</v>
      </c>
      <c r="AH10" s="43"/>
      <c r="AI10" s="43"/>
      <c r="AJ10" s="43"/>
      <c r="AK10" s="43"/>
      <c r="AL10" s="43"/>
      <c r="AM10" s="43"/>
      <c r="AN10" s="49" t="s">
        <v>39</v>
      </c>
      <c r="AO10" s="43"/>
      <c r="AP10" s="50" t="s">
        <v>35</v>
      </c>
      <c r="AQ10" s="45"/>
      <c r="AR10" s="45"/>
      <c r="AS10" s="45"/>
      <c r="AT10" s="45"/>
      <c r="AU10" s="45"/>
      <c r="AV10" s="46"/>
      <c r="AW10" s="50" t="s">
        <v>36</v>
      </c>
      <c r="AX10" s="45"/>
      <c r="AY10" s="45"/>
      <c r="AZ10" s="45"/>
      <c r="BA10" s="45"/>
      <c r="BB10" s="45"/>
      <c r="BC10" s="46"/>
      <c r="BD10" s="50" t="s">
        <v>37</v>
      </c>
      <c r="BE10" s="45"/>
      <c r="BF10" s="45"/>
      <c r="BG10" s="45"/>
      <c r="BH10" s="45"/>
      <c r="BI10" s="45"/>
      <c r="BJ10" s="46"/>
      <c r="BK10" s="50" t="s">
        <v>38</v>
      </c>
      <c r="BL10" s="45"/>
      <c r="BM10" s="45"/>
      <c r="BN10" s="45"/>
      <c r="BO10" s="45"/>
      <c r="BP10" s="45"/>
      <c r="BQ10" s="46"/>
      <c r="BR10" s="50" t="s">
        <v>39</v>
      </c>
      <c r="BS10" s="45"/>
      <c r="BT10" s="46"/>
      <c r="BU10" s="1"/>
      <c r="BV10" s="1"/>
    </row>
    <row r="11" ht="15.0" customHeight="1">
      <c r="A11" s="1"/>
      <c r="B11" s="51"/>
      <c r="C11" s="52"/>
      <c r="D11" s="52"/>
      <c r="E11" s="52"/>
      <c r="F11" s="52"/>
      <c r="G11" s="52"/>
      <c r="H11" s="52"/>
      <c r="I11" s="52"/>
      <c r="J11" s="52"/>
      <c r="K11" s="41" t="s">
        <v>40</v>
      </c>
      <c r="L11" s="53" t="s">
        <v>41</v>
      </c>
      <c r="M11" s="53" t="s">
        <v>42</v>
      </c>
      <c r="N11" s="53" t="s">
        <v>43</v>
      </c>
      <c r="O11" s="53" t="s">
        <v>44</v>
      </c>
      <c r="P11" s="53" t="s">
        <v>45</v>
      </c>
      <c r="Q11" s="53" t="s">
        <v>46</v>
      </c>
      <c r="R11" s="53" t="s">
        <v>47</v>
      </c>
      <c r="S11" s="53" t="s">
        <v>48</v>
      </c>
      <c r="T11" s="53" t="s">
        <v>49</v>
      </c>
      <c r="U11" s="53" t="s">
        <v>50</v>
      </c>
      <c r="V11" s="53" t="s">
        <v>51</v>
      </c>
      <c r="W11" s="53" t="s">
        <v>52</v>
      </c>
      <c r="X11" s="53" t="s">
        <v>53</v>
      </c>
      <c r="Y11" s="53" t="s">
        <v>54</v>
      </c>
      <c r="Z11" s="53" t="s">
        <v>55</v>
      </c>
      <c r="AA11" s="53" t="s">
        <v>56</v>
      </c>
      <c r="AB11" s="53" t="s">
        <v>57</v>
      </c>
      <c r="AC11" s="53" t="s">
        <v>58</v>
      </c>
      <c r="AD11" s="53" t="s">
        <v>59</v>
      </c>
      <c r="AE11" s="53" t="s">
        <v>60</v>
      </c>
      <c r="AF11" s="53" t="s">
        <v>61</v>
      </c>
      <c r="AG11" s="53" t="s">
        <v>62</v>
      </c>
      <c r="AH11" s="53" t="s">
        <v>63</v>
      </c>
      <c r="AI11" s="53" t="s">
        <v>64</v>
      </c>
      <c r="AJ11" s="53" t="s">
        <v>65</v>
      </c>
      <c r="AK11" s="53" t="s">
        <v>66</v>
      </c>
      <c r="AL11" s="53" t="s">
        <v>67</v>
      </c>
      <c r="AM11" s="53" t="s">
        <v>68</v>
      </c>
      <c r="AN11" s="53" t="s">
        <v>69</v>
      </c>
      <c r="AO11" s="54" t="s">
        <v>70</v>
      </c>
      <c r="AP11" s="53" t="s">
        <v>41</v>
      </c>
      <c r="AQ11" s="53" t="s">
        <v>42</v>
      </c>
      <c r="AR11" s="53" t="s">
        <v>43</v>
      </c>
      <c r="AS11" s="53" t="s">
        <v>44</v>
      </c>
      <c r="AT11" s="53" t="s">
        <v>45</v>
      </c>
      <c r="AU11" s="53" t="s">
        <v>46</v>
      </c>
      <c r="AV11" s="53" t="s">
        <v>47</v>
      </c>
      <c r="AW11" s="53" t="s">
        <v>48</v>
      </c>
      <c r="AX11" s="53" t="s">
        <v>49</v>
      </c>
      <c r="AY11" s="53" t="s">
        <v>50</v>
      </c>
      <c r="AZ11" s="53" t="s">
        <v>51</v>
      </c>
      <c r="BA11" s="53" t="s">
        <v>52</v>
      </c>
      <c r="BB11" s="53" t="s">
        <v>53</v>
      </c>
      <c r="BC11" s="53" t="s">
        <v>54</v>
      </c>
      <c r="BD11" s="53" t="s">
        <v>55</v>
      </c>
      <c r="BE11" s="53" t="s">
        <v>56</v>
      </c>
      <c r="BF11" s="53" t="s">
        <v>57</v>
      </c>
      <c r="BG11" s="53" t="s">
        <v>58</v>
      </c>
      <c r="BH11" s="53" t="s">
        <v>59</v>
      </c>
      <c r="BI11" s="53" t="s">
        <v>60</v>
      </c>
      <c r="BJ11" s="53" t="s">
        <v>61</v>
      </c>
      <c r="BK11" s="53" t="s">
        <v>62</v>
      </c>
      <c r="BL11" s="53" t="s">
        <v>63</v>
      </c>
      <c r="BM11" s="53" t="s">
        <v>64</v>
      </c>
      <c r="BN11" s="53" t="s">
        <v>65</v>
      </c>
      <c r="BO11" s="53" t="s">
        <v>66</v>
      </c>
      <c r="BP11" s="53" t="s">
        <v>67</v>
      </c>
      <c r="BQ11" s="53" t="s">
        <v>68</v>
      </c>
      <c r="BR11" s="53" t="s">
        <v>69</v>
      </c>
      <c r="BS11" s="53" t="s">
        <v>70</v>
      </c>
      <c r="BT11" s="55" t="s">
        <v>71</v>
      </c>
      <c r="BU11" s="1"/>
      <c r="BV11" s="1"/>
    </row>
    <row r="12" ht="19.5" customHeight="1">
      <c r="A12" s="56"/>
      <c r="B12" s="57" t="s">
        <v>72</v>
      </c>
      <c r="C12" s="58" t="s">
        <v>73</v>
      </c>
      <c r="D12" s="59"/>
      <c r="E12" s="60"/>
      <c r="F12" s="60"/>
      <c r="G12" s="61"/>
      <c r="H12" s="62">
        <v>45614.0</v>
      </c>
      <c r="I12" s="62">
        <v>45622.0</v>
      </c>
      <c r="J12" s="63">
        <f t="shared" ref="J12:J24" si="1">I12-H12+1</f>
        <v>9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56"/>
      <c r="X12" s="56"/>
      <c r="Y12" s="56"/>
      <c r="Z12" s="56"/>
      <c r="AA12" s="56"/>
      <c r="AB12" s="56"/>
      <c r="AC12" s="65"/>
      <c r="AD12" s="65"/>
      <c r="AE12" s="65"/>
      <c r="AF12" s="65"/>
      <c r="AG12" s="65"/>
      <c r="AH12" s="65"/>
      <c r="AI12" s="65"/>
      <c r="AJ12" s="65"/>
      <c r="AK12" s="65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56"/>
      <c r="BV12" s="56"/>
    </row>
    <row r="13" ht="19.5" customHeight="1">
      <c r="A13" s="56"/>
      <c r="B13" s="66"/>
      <c r="C13" s="56"/>
      <c r="D13" s="67" t="s">
        <v>74</v>
      </c>
      <c r="E13" s="68" t="s">
        <v>75</v>
      </c>
      <c r="F13" s="69" t="s">
        <v>6</v>
      </c>
      <c r="G13" s="70"/>
      <c r="H13" s="71">
        <v>45614.0</v>
      </c>
      <c r="I13" s="71">
        <v>45616.0</v>
      </c>
      <c r="J13" s="72">
        <f t="shared" si="1"/>
        <v>3</v>
      </c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73"/>
      <c r="AD13" s="73"/>
      <c r="AE13" s="73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</row>
    <row r="14" ht="19.5" customHeight="1">
      <c r="A14" s="56"/>
      <c r="B14" s="66"/>
      <c r="C14" s="56"/>
      <c r="D14" s="67" t="s">
        <v>76</v>
      </c>
      <c r="E14" s="68" t="s">
        <v>75</v>
      </c>
      <c r="F14" s="74" t="s">
        <v>6</v>
      </c>
      <c r="G14" s="70"/>
      <c r="H14" s="71">
        <v>45617.0</v>
      </c>
      <c r="I14" s="71">
        <v>45618.0</v>
      </c>
      <c r="J14" s="72">
        <f t="shared" si="1"/>
        <v>2</v>
      </c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73"/>
      <c r="AG14" s="73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</row>
    <row r="15" ht="19.5" customHeight="1">
      <c r="A15" s="56"/>
      <c r="B15" s="56" t="s">
        <v>77</v>
      </c>
      <c r="C15" s="75" t="s">
        <v>78</v>
      </c>
      <c r="D15" s="75"/>
      <c r="E15" s="63"/>
      <c r="F15" s="60"/>
      <c r="G15" s="61"/>
      <c r="H15" s="62">
        <v>45609.0</v>
      </c>
      <c r="I15" s="62">
        <v>45628.0</v>
      </c>
      <c r="J15" s="76">
        <f t="shared" si="1"/>
        <v>20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</row>
    <row r="16" ht="19.5" customHeight="1">
      <c r="A16" s="56"/>
      <c r="B16" s="56"/>
      <c r="C16" s="56"/>
      <c r="D16" s="67" t="s">
        <v>79</v>
      </c>
      <c r="E16" s="68" t="s">
        <v>11</v>
      </c>
      <c r="F16" s="77"/>
      <c r="G16" s="56"/>
      <c r="H16" s="78">
        <v>45626.0</v>
      </c>
      <c r="I16" s="78">
        <v>45628.0</v>
      </c>
      <c r="J16" s="72">
        <f t="shared" si="1"/>
        <v>3</v>
      </c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79"/>
      <c r="AP16" s="79"/>
      <c r="AQ16" s="79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</row>
    <row r="17" ht="19.5" customHeight="1">
      <c r="A17" s="56"/>
      <c r="B17" s="56"/>
      <c r="C17" s="56"/>
      <c r="D17" s="80" t="s">
        <v>80</v>
      </c>
      <c r="E17" s="68" t="s">
        <v>75</v>
      </c>
      <c r="F17" s="74" t="s">
        <v>6</v>
      </c>
      <c r="G17" s="56"/>
      <c r="H17" s="78">
        <v>45609.0</v>
      </c>
      <c r="I17" s="78">
        <v>45616.0</v>
      </c>
      <c r="J17" s="72">
        <f t="shared" si="1"/>
        <v>8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81"/>
      <c r="Y17" s="81"/>
      <c r="Z17" s="81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</row>
    <row r="18" ht="19.5" customHeight="1">
      <c r="A18" s="56"/>
      <c r="B18" s="82"/>
      <c r="C18" s="82"/>
      <c r="D18" s="83" t="s">
        <v>81</v>
      </c>
      <c r="E18" s="84" t="s">
        <v>75</v>
      </c>
      <c r="F18" s="85" t="s">
        <v>6</v>
      </c>
      <c r="G18" s="82"/>
      <c r="H18" s="78">
        <v>45609.0</v>
      </c>
      <c r="I18" s="78">
        <v>45609.0</v>
      </c>
      <c r="J18" s="72">
        <f t="shared" si="1"/>
        <v>1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6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</row>
    <row r="19" ht="19.5" customHeight="1">
      <c r="A19" s="56"/>
      <c r="B19" s="56" t="s">
        <v>82</v>
      </c>
      <c r="C19" s="87" t="s">
        <v>83</v>
      </c>
      <c r="D19" s="88"/>
      <c r="E19" s="89"/>
      <c r="F19" s="89"/>
      <c r="G19" s="90"/>
      <c r="H19" s="91">
        <v>45608.0</v>
      </c>
      <c r="I19" s="91">
        <v>45617.0</v>
      </c>
      <c r="J19" s="76">
        <f t="shared" si="1"/>
        <v>10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</row>
    <row r="20" ht="19.5" customHeight="1">
      <c r="A20" s="56"/>
      <c r="B20" s="56"/>
      <c r="C20" s="56"/>
      <c r="D20" s="67" t="s">
        <v>84</v>
      </c>
      <c r="E20" s="68" t="s">
        <v>85</v>
      </c>
      <c r="F20" s="12" t="s">
        <v>6</v>
      </c>
      <c r="G20" s="70"/>
      <c r="H20" s="92">
        <v>45608.0</v>
      </c>
      <c r="I20" s="92">
        <v>45615.0</v>
      </c>
      <c r="J20" s="72">
        <f t="shared" si="1"/>
        <v>8</v>
      </c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73"/>
      <c r="X20" s="73"/>
      <c r="Y20" s="73"/>
      <c r="Z20" s="73"/>
      <c r="AA20" s="73"/>
      <c r="AB20" s="73"/>
      <c r="AC20" s="73"/>
      <c r="AD20" s="73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</row>
    <row r="21" ht="19.5" customHeight="1">
      <c r="A21" s="56"/>
      <c r="B21" s="56"/>
      <c r="C21" s="56"/>
      <c r="D21" s="67" t="s">
        <v>86</v>
      </c>
      <c r="E21" s="68" t="s">
        <v>87</v>
      </c>
      <c r="F21" s="12" t="s">
        <v>6</v>
      </c>
      <c r="G21" s="70"/>
      <c r="H21" s="92">
        <v>45609.0</v>
      </c>
      <c r="I21" s="92">
        <v>45616.0</v>
      </c>
      <c r="J21" s="72">
        <f t="shared" si="1"/>
        <v>8</v>
      </c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73"/>
      <c r="Y21" s="73"/>
      <c r="Z21" s="73"/>
      <c r="AA21" s="73"/>
      <c r="AB21" s="73"/>
      <c r="AC21" s="73"/>
      <c r="AD21" s="73"/>
      <c r="AE21" s="73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</row>
    <row r="22" ht="19.5" customHeight="1">
      <c r="A22" s="56"/>
      <c r="B22" s="56"/>
      <c r="C22" s="56"/>
      <c r="D22" s="93" t="s">
        <v>88</v>
      </c>
      <c r="E22" s="94" t="s">
        <v>87</v>
      </c>
      <c r="F22" s="74" t="s">
        <v>6</v>
      </c>
      <c r="G22" s="70"/>
      <c r="H22" s="92">
        <v>45614.0</v>
      </c>
      <c r="I22" s="92">
        <v>45617.0</v>
      </c>
      <c r="J22" s="72">
        <f t="shared" si="1"/>
        <v>4</v>
      </c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73"/>
      <c r="AD22" s="73"/>
      <c r="AE22" s="73"/>
      <c r="AF22" s="73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</row>
    <row r="23" ht="19.5" customHeight="1">
      <c r="A23" s="56"/>
      <c r="B23" s="56"/>
      <c r="C23" s="56"/>
      <c r="D23" s="67" t="s">
        <v>89</v>
      </c>
      <c r="E23" s="68" t="s">
        <v>87</v>
      </c>
      <c r="F23" s="69" t="s">
        <v>6</v>
      </c>
      <c r="G23" s="70"/>
      <c r="H23" s="92">
        <v>45616.0</v>
      </c>
      <c r="I23" s="92">
        <v>45618.0</v>
      </c>
      <c r="J23" s="72">
        <f t="shared" si="1"/>
        <v>3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73"/>
      <c r="AF23" s="73"/>
      <c r="AG23" s="73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</row>
    <row r="24" ht="19.5" customHeight="1">
      <c r="A24" s="56"/>
      <c r="B24" s="56"/>
      <c r="C24" s="58" t="s">
        <v>90</v>
      </c>
      <c r="D24" s="59"/>
      <c r="E24" s="60"/>
      <c r="F24" s="60"/>
      <c r="G24" s="59"/>
      <c r="H24" s="62">
        <v>45613.0</v>
      </c>
      <c r="I24" s="62">
        <v>45614.0</v>
      </c>
      <c r="J24" s="63">
        <f t="shared" si="1"/>
        <v>2</v>
      </c>
      <c r="K24" s="56"/>
      <c r="L24" s="56"/>
      <c r="M24" s="56"/>
      <c r="N24" s="56"/>
      <c r="O24" s="56"/>
      <c r="P24" s="56"/>
      <c r="Q24" s="56"/>
      <c r="R24" s="56"/>
      <c r="S24" s="56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</row>
    <row r="25" ht="19.5" customHeight="1">
      <c r="A25" s="56"/>
      <c r="B25" s="56"/>
      <c r="C25" s="96"/>
      <c r="D25" s="97" t="s">
        <v>91</v>
      </c>
      <c r="E25" s="98" t="s">
        <v>11</v>
      </c>
      <c r="F25" s="12" t="s">
        <v>6</v>
      </c>
      <c r="G25" s="95"/>
      <c r="H25" s="78"/>
      <c r="I25" s="78"/>
      <c r="J25" s="99"/>
      <c r="K25" s="56"/>
      <c r="L25" s="56"/>
      <c r="M25" s="56"/>
      <c r="N25" s="56"/>
      <c r="O25" s="56"/>
      <c r="P25" s="56"/>
      <c r="Q25" s="56"/>
      <c r="R25" s="56"/>
      <c r="S25" s="56"/>
      <c r="T25" s="95"/>
      <c r="U25" s="95"/>
      <c r="V25" s="95"/>
      <c r="W25" s="95"/>
      <c r="X25" s="95"/>
      <c r="Y25" s="95"/>
      <c r="Z25" s="95"/>
      <c r="AA25" s="95"/>
      <c r="AB25" s="100"/>
      <c r="AC25" s="100"/>
      <c r="AD25" s="95"/>
      <c r="AE25" s="95"/>
      <c r="AF25" s="95"/>
      <c r="AG25" s="95"/>
      <c r="AH25" s="95"/>
      <c r="AI25" s="95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</row>
    <row r="26" ht="19.5" customHeight="1">
      <c r="A26" s="56"/>
      <c r="B26" s="56"/>
      <c r="C26" s="58" t="s">
        <v>92</v>
      </c>
      <c r="D26" s="59"/>
      <c r="E26" s="60"/>
      <c r="F26" s="60"/>
      <c r="G26" s="59"/>
      <c r="H26" s="62">
        <v>45608.0</v>
      </c>
      <c r="I26" s="62">
        <v>45626.0</v>
      </c>
      <c r="J26" s="63">
        <f t="shared" ref="J26:J28" si="2">I26-H26+1</f>
        <v>19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</row>
    <row r="27" ht="19.5" customHeight="1">
      <c r="A27" s="56"/>
      <c r="B27" s="56"/>
      <c r="C27" s="101" t="s">
        <v>93</v>
      </c>
      <c r="D27" s="101" t="s">
        <v>94</v>
      </c>
      <c r="E27" s="68" t="s">
        <v>95</v>
      </c>
      <c r="F27" s="12" t="s">
        <v>6</v>
      </c>
      <c r="G27" s="56"/>
      <c r="H27" s="78">
        <v>45608.0</v>
      </c>
      <c r="I27" s="78">
        <v>45615.0</v>
      </c>
      <c r="J27" s="72">
        <f t="shared" si="2"/>
        <v>8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79"/>
      <c r="X27" s="79"/>
      <c r="Y27" s="79"/>
      <c r="Z27" s="79"/>
      <c r="AA27" s="79"/>
      <c r="AB27" s="79"/>
      <c r="AC27" s="79"/>
      <c r="AD27" s="79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</row>
    <row r="28" ht="19.5" customHeight="1">
      <c r="A28" s="56"/>
      <c r="B28" s="56"/>
      <c r="C28" s="101" t="s">
        <v>96</v>
      </c>
      <c r="D28" s="101" t="s">
        <v>97</v>
      </c>
      <c r="E28" s="68" t="s">
        <v>95</v>
      </c>
      <c r="F28" s="12" t="s">
        <v>6</v>
      </c>
      <c r="G28" s="56"/>
      <c r="H28" s="78">
        <v>45608.0</v>
      </c>
      <c r="I28" s="78">
        <v>45618.0</v>
      </c>
      <c r="J28" s="72">
        <f t="shared" si="2"/>
        <v>11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</row>
    <row r="29" ht="19.5" customHeight="1">
      <c r="A29" s="56"/>
      <c r="B29" s="56"/>
      <c r="C29" s="101" t="s">
        <v>98</v>
      </c>
      <c r="D29" s="101" t="s">
        <v>99</v>
      </c>
      <c r="E29" s="68" t="s">
        <v>95</v>
      </c>
      <c r="F29" s="12"/>
      <c r="G29" s="56"/>
      <c r="H29" s="78">
        <v>45622.0</v>
      </c>
      <c r="I29" s="78">
        <v>45625.0</v>
      </c>
      <c r="J29" s="102">
        <v>4.0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81"/>
      <c r="AL29" s="81"/>
      <c r="AM29" s="81"/>
      <c r="AN29" s="81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</row>
    <row r="30" ht="19.5" customHeight="1">
      <c r="A30" s="56"/>
      <c r="B30" s="56"/>
      <c r="C30" s="101" t="s">
        <v>100</v>
      </c>
      <c r="D30" s="101" t="s">
        <v>101</v>
      </c>
      <c r="E30" s="68" t="s">
        <v>102</v>
      </c>
      <c r="F30" s="12" t="s">
        <v>6</v>
      </c>
      <c r="G30" s="56"/>
      <c r="H30" s="78">
        <v>45614.0</v>
      </c>
      <c r="I30" s="78">
        <v>45618.0</v>
      </c>
      <c r="J30" s="72">
        <f t="shared" ref="J30:J38" si="3">I30-H30+1</f>
        <v>5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79"/>
      <c r="AD30" s="79"/>
      <c r="AE30" s="79"/>
      <c r="AF30" s="79"/>
      <c r="AG30" s="79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</row>
    <row r="31" ht="19.5" customHeight="1">
      <c r="A31" s="56"/>
      <c r="B31" s="56"/>
      <c r="C31" s="103" t="s">
        <v>103</v>
      </c>
      <c r="D31" s="103" t="s">
        <v>104</v>
      </c>
      <c r="E31" s="68" t="s">
        <v>105</v>
      </c>
      <c r="F31" s="77"/>
      <c r="G31" s="56"/>
      <c r="H31" s="78">
        <v>45618.0</v>
      </c>
      <c r="I31" s="78">
        <v>45625.0</v>
      </c>
      <c r="J31" s="72">
        <f t="shared" si="3"/>
        <v>8</v>
      </c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79"/>
      <c r="AH31" s="79"/>
      <c r="AI31" s="79"/>
      <c r="AJ31" s="79"/>
      <c r="AK31" s="79"/>
      <c r="AL31" s="79"/>
      <c r="AM31" s="79"/>
      <c r="AN31" s="81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</row>
    <row r="32" ht="19.5" customHeight="1">
      <c r="A32" s="56"/>
      <c r="B32" s="56"/>
      <c r="C32" s="103" t="s">
        <v>106</v>
      </c>
      <c r="D32" s="104" t="s">
        <v>107</v>
      </c>
      <c r="E32" s="68" t="s">
        <v>105</v>
      </c>
      <c r="F32" s="77"/>
      <c r="G32" s="56"/>
      <c r="H32" s="78">
        <v>45625.0</v>
      </c>
      <c r="I32" s="78">
        <v>45626.0</v>
      </c>
      <c r="J32" s="72">
        <f t="shared" si="3"/>
        <v>2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95"/>
      <c r="AG32" s="95"/>
      <c r="AH32" s="95"/>
      <c r="AI32" s="95"/>
      <c r="AJ32" s="56"/>
      <c r="AK32" s="56"/>
      <c r="AL32" s="56"/>
      <c r="AM32" s="56"/>
      <c r="AN32" s="81"/>
      <c r="AO32" s="81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</row>
    <row r="33" ht="19.5" customHeight="1">
      <c r="A33" s="56"/>
      <c r="B33" s="56"/>
      <c r="C33" s="58" t="s">
        <v>108</v>
      </c>
      <c r="D33" s="59"/>
      <c r="E33" s="105"/>
      <c r="F33" s="60"/>
      <c r="G33" s="59"/>
      <c r="H33" s="62">
        <v>45614.0</v>
      </c>
      <c r="I33" s="62">
        <v>45623.0</v>
      </c>
      <c r="J33" s="63">
        <f t="shared" si="3"/>
        <v>10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</row>
    <row r="34" ht="19.5" customHeight="1">
      <c r="A34" s="56"/>
      <c r="B34" s="56"/>
      <c r="C34" s="67" t="s">
        <v>109</v>
      </c>
      <c r="D34" s="67" t="s">
        <v>110</v>
      </c>
      <c r="E34" s="68" t="s">
        <v>102</v>
      </c>
      <c r="F34" s="77"/>
      <c r="G34" s="56"/>
      <c r="H34" s="92">
        <v>45614.0</v>
      </c>
      <c r="I34" s="92">
        <v>45615.0</v>
      </c>
      <c r="J34" s="72">
        <f t="shared" si="3"/>
        <v>2</v>
      </c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79"/>
      <c r="AD34" s="79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</row>
    <row r="35" ht="19.5" customHeight="1">
      <c r="A35" s="56"/>
      <c r="B35" s="56"/>
      <c r="C35" s="67" t="s">
        <v>111</v>
      </c>
      <c r="D35" s="67" t="s">
        <v>112</v>
      </c>
      <c r="E35" s="68" t="s">
        <v>102</v>
      </c>
      <c r="F35" s="77"/>
      <c r="G35" s="56"/>
      <c r="H35" s="92">
        <v>45616.0</v>
      </c>
      <c r="I35" s="92">
        <v>45620.0</v>
      </c>
      <c r="J35" s="72">
        <f t="shared" si="3"/>
        <v>5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79"/>
      <c r="AF35" s="79"/>
      <c r="AG35" s="79"/>
      <c r="AH35" s="79"/>
      <c r="AI35" s="79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</row>
    <row r="36" ht="19.5" customHeight="1">
      <c r="A36" s="56"/>
      <c r="B36" s="56"/>
      <c r="C36" s="67" t="s">
        <v>113</v>
      </c>
      <c r="D36" s="67" t="s">
        <v>114</v>
      </c>
      <c r="E36" s="68" t="s">
        <v>11</v>
      </c>
      <c r="F36" s="12" t="s">
        <v>6</v>
      </c>
      <c r="G36" s="56"/>
      <c r="H36" s="92">
        <v>45616.0</v>
      </c>
      <c r="I36" s="92">
        <v>45617.0</v>
      </c>
      <c r="J36" s="72">
        <f t="shared" si="3"/>
        <v>2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79"/>
      <c r="AF36" s="79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</row>
    <row r="37" ht="19.5" customHeight="1">
      <c r="A37" s="56"/>
      <c r="B37" s="82"/>
      <c r="C37" s="106" t="s">
        <v>115</v>
      </c>
      <c r="D37" s="106" t="s">
        <v>116</v>
      </c>
      <c r="E37" s="84" t="s">
        <v>11</v>
      </c>
      <c r="F37" s="107"/>
      <c r="G37" s="82"/>
      <c r="H37" s="108">
        <v>45618.0</v>
      </c>
      <c r="I37" s="108">
        <v>45623.0</v>
      </c>
      <c r="J37" s="72">
        <f t="shared" si="3"/>
        <v>6</v>
      </c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109"/>
      <c r="AH37" s="109"/>
      <c r="AI37" s="109"/>
      <c r="AJ37" s="109"/>
      <c r="AK37" s="109"/>
      <c r="AL37" s="109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</row>
    <row r="38" ht="19.5" customHeight="1">
      <c r="A38" s="56"/>
      <c r="B38" s="56" t="s">
        <v>117</v>
      </c>
      <c r="C38" s="59" t="s">
        <v>118</v>
      </c>
      <c r="D38" s="59"/>
      <c r="E38" s="105"/>
      <c r="F38" s="60"/>
      <c r="G38" s="59"/>
      <c r="H38" s="62">
        <v>45621.0</v>
      </c>
      <c r="I38" s="62">
        <v>45625.0</v>
      </c>
      <c r="J38" s="76">
        <f t="shared" si="3"/>
        <v>5</v>
      </c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65"/>
      <c r="AK38" s="65"/>
      <c r="AL38" s="65"/>
      <c r="AM38" s="65"/>
      <c r="AN38" s="65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</row>
    <row r="39" ht="19.5" customHeight="1">
      <c r="A39" s="56"/>
      <c r="B39" s="56"/>
      <c r="C39" s="56"/>
      <c r="D39" s="80" t="s">
        <v>119</v>
      </c>
      <c r="E39" s="68" t="s">
        <v>120</v>
      </c>
      <c r="F39" s="77"/>
      <c r="G39" s="56"/>
      <c r="H39" s="110"/>
      <c r="I39" s="110"/>
      <c r="J39" s="77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</row>
    <row r="40" ht="19.5" customHeight="1">
      <c r="A40" s="56"/>
      <c r="B40" s="82"/>
      <c r="C40" s="82"/>
      <c r="D40" s="83" t="s">
        <v>121</v>
      </c>
      <c r="E40" s="84" t="s">
        <v>120</v>
      </c>
      <c r="F40" s="107"/>
      <c r="G40" s="82"/>
      <c r="H40" s="111"/>
      <c r="I40" s="111"/>
      <c r="J40" s="107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</row>
    <row r="41" ht="19.5" customHeight="1">
      <c r="A41" s="56"/>
      <c r="B41" s="56" t="s">
        <v>122</v>
      </c>
      <c r="C41" s="75" t="s">
        <v>123</v>
      </c>
      <c r="D41" s="59"/>
      <c r="E41" s="105"/>
      <c r="F41" s="60"/>
      <c r="G41" s="59"/>
      <c r="H41" s="62">
        <v>45626.0</v>
      </c>
      <c r="I41" s="62">
        <v>45628.0</v>
      </c>
      <c r="J41" s="76">
        <f>I41-H41+1</f>
        <v>3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65"/>
      <c r="AP41" s="65"/>
      <c r="AQ41" s="65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</row>
    <row r="42" ht="19.5" customHeight="1">
      <c r="A42" s="56"/>
      <c r="B42" s="56"/>
      <c r="C42" s="56"/>
      <c r="D42" s="80" t="s">
        <v>124</v>
      </c>
      <c r="E42" s="68" t="s">
        <v>120</v>
      </c>
      <c r="F42" s="77"/>
      <c r="G42" s="56"/>
      <c r="H42" s="110"/>
      <c r="I42" s="110"/>
      <c r="J42" s="77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</row>
    <row r="43" ht="19.5" customHeight="1">
      <c r="A43" s="56"/>
      <c r="B43" s="56"/>
      <c r="C43" s="75" t="s">
        <v>125</v>
      </c>
      <c r="D43" s="59"/>
      <c r="E43" s="60"/>
      <c r="F43" s="60"/>
      <c r="G43" s="59"/>
      <c r="H43" s="62">
        <v>45629.0</v>
      </c>
      <c r="I43" s="62">
        <v>45629.0</v>
      </c>
      <c r="J43" s="63">
        <f>I43-H43+1</f>
        <v>1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65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</row>
    <row r="44" ht="19.5" customHeight="1">
      <c r="A44" s="56"/>
      <c r="B44" s="56"/>
      <c r="C44" s="56"/>
      <c r="D44" s="80" t="s">
        <v>126</v>
      </c>
      <c r="E44" s="77"/>
      <c r="F44" s="77"/>
      <c r="G44" s="56"/>
      <c r="H44" s="110"/>
      <c r="I44" s="110"/>
      <c r="J44" s="77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</row>
    <row r="45" ht="19.5" customHeight="1">
      <c r="A45" s="56"/>
      <c r="B45" s="56"/>
      <c r="C45" s="56"/>
      <c r="D45" s="56"/>
      <c r="E45" s="77"/>
      <c r="F45" s="77"/>
      <c r="G45" s="56"/>
      <c r="H45" s="77"/>
      <c r="I45" s="77"/>
      <c r="J45" s="77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ht="19.5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1"/>
      <c r="BU46" s="1"/>
      <c r="BV46" s="1"/>
    </row>
    <row r="47" ht="19.5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1"/>
      <c r="BU47" s="1"/>
      <c r="BV47" s="1"/>
    </row>
    <row r="48" ht="19.5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1"/>
      <c r="BU48" s="1"/>
      <c r="BV48" s="1"/>
    </row>
    <row r="49" ht="19.5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1"/>
      <c r="BU49" s="1"/>
      <c r="BV49" s="1"/>
    </row>
    <row r="50" ht="19.5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1"/>
      <c r="BU50" s="1"/>
      <c r="BV50" s="1"/>
    </row>
    <row r="51" ht="19.5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1"/>
      <c r="BU51" s="1"/>
      <c r="BV51" s="1"/>
    </row>
    <row r="52" ht="19.5" customHeight="1">
      <c r="A52" s="1"/>
      <c r="B52" s="1"/>
      <c r="C52" s="1"/>
      <c r="D52" s="1"/>
      <c r="E52" s="3"/>
      <c r="F52" s="3"/>
      <c r="G52" s="3"/>
      <c r="H52" s="3"/>
      <c r="I52" s="3"/>
      <c r="J52" s="3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1"/>
      <c r="BU52" s="1"/>
      <c r="BV52" s="1"/>
    </row>
    <row r="53" ht="19.5" customHeight="1">
      <c r="A53" s="1"/>
      <c r="B53" s="1"/>
      <c r="C53" s="1"/>
      <c r="D53" s="1"/>
      <c r="E53" s="3"/>
      <c r="F53" s="3"/>
      <c r="G53" s="3"/>
      <c r="H53" s="3"/>
      <c r="I53" s="3"/>
      <c r="J53" s="3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1"/>
      <c r="BU53" s="1"/>
      <c r="BV53" s="1"/>
    </row>
    <row r="54" ht="19.5" customHeight="1">
      <c r="A54" s="1"/>
      <c r="B54" s="1"/>
      <c r="C54" s="1"/>
      <c r="D54" s="1"/>
      <c r="E54" s="3"/>
      <c r="F54" s="3"/>
      <c r="G54" s="3"/>
      <c r="H54" s="3"/>
      <c r="I54" s="3"/>
      <c r="J54" s="3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1"/>
      <c r="BU54" s="1"/>
      <c r="BV54" s="1"/>
    </row>
    <row r="55" ht="19.5" customHeight="1">
      <c r="A55" s="1"/>
      <c r="B55" s="1"/>
      <c r="C55" s="1"/>
      <c r="D55" s="1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1"/>
      <c r="BU55" s="1"/>
      <c r="BV55" s="1"/>
    </row>
    <row r="56" ht="19.5" customHeight="1">
      <c r="A56" s="1"/>
      <c r="B56" s="1"/>
      <c r="C56" s="1"/>
      <c r="D56" s="1"/>
      <c r="E56" s="3"/>
      <c r="F56" s="3"/>
      <c r="G56" s="3"/>
      <c r="H56" s="3"/>
      <c r="I56" s="3"/>
      <c r="J56" s="3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1"/>
      <c r="BU56" s="1"/>
      <c r="BV56" s="1"/>
    </row>
    <row r="57" ht="19.5" customHeight="1">
      <c r="A57" s="1"/>
      <c r="B57" s="1"/>
      <c r="C57" s="1"/>
      <c r="D57" s="1"/>
      <c r="E57" s="3"/>
      <c r="F57" s="3"/>
      <c r="G57" s="3"/>
      <c r="H57" s="3"/>
      <c r="I57" s="3"/>
      <c r="J57" s="3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1"/>
      <c r="BU57" s="1"/>
      <c r="BV57" s="1"/>
    </row>
    <row r="58" ht="19.5" customHeight="1">
      <c r="A58" s="1"/>
      <c r="B58" s="1"/>
      <c r="C58" s="1"/>
      <c r="D58" s="1"/>
      <c r="E58" s="3"/>
      <c r="F58" s="3"/>
      <c r="G58" s="3"/>
      <c r="H58" s="3"/>
      <c r="I58" s="3"/>
      <c r="J58" s="3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1"/>
      <c r="BU58" s="1"/>
      <c r="BV58" s="1"/>
    </row>
    <row r="59" ht="19.5" customHeight="1">
      <c r="A59" s="1"/>
      <c r="B59" s="1"/>
      <c r="C59" s="1"/>
      <c r="D59" s="1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1"/>
      <c r="BU59" s="1"/>
      <c r="BV59" s="1"/>
    </row>
    <row r="60" ht="19.5" customHeight="1">
      <c r="A60" s="1"/>
      <c r="B60" s="1"/>
      <c r="C60" s="1"/>
      <c r="D60" s="1"/>
      <c r="E60" s="3"/>
      <c r="F60" s="3"/>
      <c r="G60" s="3"/>
      <c r="H60" s="3"/>
      <c r="I60" s="3"/>
      <c r="J60" s="3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1"/>
      <c r="BU60" s="1"/>
      <c r="BV60" s="1"/>
    </row>
    <row r="61" ht="19.5" customHeight="1">
      <c r="A61" s="1"/>
      <c r="B61" s="1"/>
      <c r="C61" s="1"/>
      <c r="D61" s="1"/>
      <c r="E61" s="3"/>
      <c r="F61" s="3"/>
      <c r="G61" s="3"/>
      <c r="H61" s="3"/>
      <c r="I61" s="3"/>
      <c r="J61" s="3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1"/>
      <c r="BU61" s="1"/>
      <c r="BV61" s="1"/>
    </row>
    <row r="62" ht="19.5" customHeight="1">
      <c r="A62" s="1"/>
      <c r="B62" s="1"/>
      <c r="C62" s="1"/>
      <c r="D62" s="1"/>
      <c r="E62" s="3"/>
      <c r="F62" s="3"/>
      <c r="G62" s="3"/>
      <c r="H62" s="3"/>
      <c r="I62" s="3"/>
      <c r="J62" s="3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1"/>
      <c r="BU62" s="1"/>
      <c r="BV62" s="1"/>
    </row>
    <row r="63" ht="19.5" customHeight="1">
      <c r="A63" s="1"/>
      <c r="B63" s="1"/>
      <c r="C63" s="1"/>
      <c r="D63" s="1"/>
      <c r="E63" s="3"/>
      <c r="F63" s="3"/>
      <c r="G63" s="3"/>
      <c r="H63" s="3"/>
      <c r="I63" s="3"/>
      <c r="J63" s="3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1"/>
      <c r="BU63" s="1"/>
      <c r="BV63" s="1"/>
    </row>
    <row r="64" ht="19.5" customHeight="1">
      <c r="A64" s="1"/>
      <c r="B64" s="1"/>
      <c r="C64" s="1"/>
      <c r="D64" s="1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1"/>
      <c r="BU64" s="1"/>
      <c r="BV64" s="1"/>
    </row>
    <row r="65" ht="19.5" customHeight="1">
      <c r="A65" s="1"/>
      <c r="B65" s="1"/>
      <c r="C65" s="1"/>
      <c r="D65" s="1"/>
      <c r="E65" s="3"/>
      <c r="F65" s="3"/>
      <c r="G65" s="3"/>
      <c r="H65" s="3"/>
      <c r="I65" s="3"/>
      <c r="J65" s="3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1"/>
      <c r="BU65" s="1"/>
      <c r="BV65" s="1"/>
    </row>
    <row r="66" ht="19.5" customHeight="1">
      <c r="A66" s="1"/>
      <c r="B66" s="1"/>
      <c r="C66" s="1"/>
      <c r="D66" s="1"/>
      <c r="E66" s="3"/>
      <c r="F66" s="3"/>
      <c r="G66" s="3"/>
      <c r="H66" s="3"/>
      <c r="I66" s="3"/>
      <c r="J66" s="3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1"/>
      <c r="BU66" s="1"/>
      <c r="BV66" s="1"/>
    </row>
    <row r="67" ht="19.5" customHeight="1">
      <c r="A67" s="1"/>
      <c r="B67" s="1"/>
      <c r="C67" s="1"/>
      <c r="D67" s="1"/>
      <c r="E67" s="3"/>
      <c r="F67" s="3"/>
      <c r="G67" s="3"/>
      <c r="H67" s="3"/>
      <c r="I67" s="3"/>
      <c r="J67" s="3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1"/>
      <c r="BU67" s="1"/>
      <c r="BV67" s="1"/>
    </row>
    <row r="68" ht="19.5" customHeight="1">
      <c r="A68" s="1"/>
      <c r="B68" s="1"/>
      <c r="C68" s="1"/>
      <c r="D68" s="1"/>
      <c r="E68" s="3"/>
      <c r="F68" s="3"/>
      <c r="G68" s="3"/>
      <c r="H68" s="3"/>
      <c r="I68" s="3"/>
      <c r="J68" s="3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1"/>
      <c r="BU68" s="1"/>
      <c r="BV68" s="1"/>
    </row>
    <row r="69" ht="19.5" customHeight="1">
      <c r="A69" s="1"/>
      <c r="B69" s="1"/>
      <c r="C69" s="1"/>
      <c r="D69" s="1"/>
      <c r="E69" s="3"/>
      <c r="F69" s="3"/>
      <c r="G69" s="3"/>
      <c r="H69" s="3"/>
      <c r="I69" s="3"/>
      <c r="J69" s="3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1"/>
      <c r="BU69" s="1"/>
      <c r="BV69" s="1"/>
    </row>
    <row r="70" ht="19.5" customHeight="1">
      <c r="A70" s="1"/>
      <c r="B70" s="1"/>
      <c r="C70" s="1"/>
      <c r="D70" s="1"/>
      <c r="E70" s="3"/>
      <c r="F70" s="3"/>
      <c r="G70" s="3"/>
      <c r="H70" s="3"/>
      <c r="I70" s="3"/>
      <c r="J70" s="3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1"/>
      <c r="BU70" s="1"/>
      <c r="BV70" s="1"/>
    </row>
    <row r="71" ht="19.5" customHeight="1">
      <c r="A71" s="1"/>
      <c r="B71" s="1"/>
      <c r="C71" s="1"/>
      <c r="D71" s="1"/>
      <c r="E71" s="3"/>
      <c r="F71" s="3"/>
      <c r="G71" s="3"/>
      <c r="H71" s="3"/>
      <c r="I71" s="3"/>
      <c r="J71" s="3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1"/>
      <c r="BU71" s="1"/>
      <c r="BV71" s="1"/>
    </row>
    <row r="72" ht="19.5" customHeight="1">
      <c r="A72" s="1"/>
      <c r="B72" s="1"/>
      <c r="C72" s="1"/>
      <c r="D72" s="1"/>
      <c r="E72" s="3"/>
      <c r="F72" s="3"/>
      <c r="G72" s="3"/>
      <c r="H72" s="3"/>
      <c r="I72" s="3"/>
      <c r="J72" s="3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1"/>
      <c r="BU72" s="1"/>
      <c r="BV72" s="1"/>
    </row>
    <row r="73" ht="19.5" customHeight="1">
      <c r="A73" s="1"/>
      <c r="B73" s="1"/>
      <c r="C73" s="1"/>
      <c r="D73" s="1"/>
      <c r="E73" s="3"/>
      <c r="F73" s="3"/>
      <c r="G73" s="3"/>
      <c r="H73" s="3"/>
      <c r="I73" s="3"/>
      <c r="J73" s="3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1"/>
      <c r="BU73" s="1"/>
      <c r="BV73" s="1"/>
    </row>
    <row r="74" ht="19.5" customHeight="1">
      <c r="A74" s="1"/>
      <c r="B74" s="1"/>
      <c r="C74" s="1"/>
      <c r="D74" s="1"/>
      <c r="E74" s="3"/>
      <c r="F74" s="3"/>
      <c r="G74" s="3"/>
      <c r="H74" s="3"/>
      <c r="I74" s="3"/>
      <c r="J74" s="3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1"/>
      <c r="BU74" s="1"/>
      <c r="BV74" s="1"/>
    </row>
    <row r="75" ht="19.5" customHeight="1">
      <c r="A75" s="1"/>
      <c r="B75" s="1"/>
      <c r="C75" s="1"/>
      <c r="D75" s="1"/>
      <c r="E75" s="3"/>
      <c r="F75" s="3"/>
      <c r="G75" s="3"/>
      <c r="H75" s="3"/>
      <c r="I75" s="3"/>
      <c r="J75" s="3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1"/>
      <c r="BU75" s="1"/>
      <c r="BV75" s="1"/>
    </row>
    <row r="76" ht="19.5" customHeight="1">
      <c r="A76" s="1"/>
      <c r="B76" s="1"/>
      <c r="C76" s="1"/>
      <c r="D76" s="1"/>
      <c r="E76" s="3"/>
      <c r="F76" s="3"/>
      <c r="G76" s="3"/>
      <c r="H76" s="3"/>
      <c r="I76" s="3"/>
      <c r="J76" s="3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1"/>
      <c r="BU76" s="1"/>
      <c r="BV76" s="1"/>
    </row>
    <row r="77" ht="19.5" customHeight="1">
      <c r="A77" s="1"/>
      <c r="B77" s="1"/>
      <c r="C77" s="1"/>
      <c r="D77" s="1"/>
      <c r="E77" s="3"/>
      <c r="F77" s="3"/>
      <c r="G77" s="3"/>
      <c r="H77" s="3"/>
      <c r="I77" s="3"/>
      <c r="J77" s="3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1"/>
      <c r="BU77" s="1"/>
      <c r="BV77" s="1"/>
    </row>
    <row r="78" ht="19.5" customHeight="1">
      <c r="A78" s="1"/>
      <c r="B78" s="1"/>
      <c r="C78" s="1"/>
      <c r="D78" s="1"/>
      <c r="E78" s="3"/>
      <c r="F78" s="3"/>
      <c r="G78" s="3"/>
      <c r="H78" s="3"/>
      <c r="I78" s="3"/>
      <c r="J78" s="3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1"/>
      <c r="BU78" s="1"/>
      <c r="BV78" s="1"/>
    </row>
    <row r="79" ht="19.5" customHeight="1">
      <c r="A79" s="1"/>
      <c r="B79" s="1"/>
      <c r="C79" s="1"/>
      <c r="D79" s="1"/>
      <c r="E79" s="3"/>
      <c r="F79" s="3"/>
      <c r="G79" s="3"/>
      <c r="H79" s="3"/>
      <c r="I79" s="3"/>
      <c r="J79" s="3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1"/>
      <c r="BU79" s="1"/>
      <c r="BV79" s="1"/>
    </row>
    <row r="80" ht="19.5" customHeight="1">
      <c r="A80" s="1"/>
      <c r="B80" s="1"/>
      <c r="C80" s="1"/>
      <c r="D80" s="1"/>
      <c r="E80" s="3"/>
      <c r="F80" s="3"/>
      <c r="G80" s="3"/>
      <c r="H80" s="3"/>
      <c r="I80" s="3"/>
      <c r="J80" s="3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1"/>
      <c r="BU80" s="1"/>
      <c r="BV80" s="1"/>
    </row>
    <row r="81" ht="19.5" customHeight="1">
      <c r="A81" s="1"/>
      <c r="B81" s="1"/>
      <c r="C81" s="1"/>
      <c r="D81" s="1"/>
      <c r="E81" s="3"/>
      <c r="F81" s="3"/>
      <c r="G81" s="3"/>
      <c r="H81" s="3"/>
      <c r="I81" s="3"/>
      <c r="J81" s="3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1"/>
      <c r="BU81" s="1"/>
      <c r="BV81" s="1"/>
    </row>
    <row r="82" ht="19.5" customHeight="1">
      <c r="A82" s="1"/>
      <c r="B82" s="1"/>
      <c r="C82" s="1"/>
      <c r="D82" s="1"/>
      <c r="E82" s="3"/>
      <c r="F82" s="3"/>
      <c r="G82" s="3"/>
      <c r="H82" s="3"/>
      <c r="I82" s="3"/>
      <c r="J82" s="3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1"/>
      <c r="BU82" s="1"/>
      <c r="BV82" s="1"/>
    </row>
    <row r="83" ht="19.5" customHeight="1">
      <c r="A83" s="1"/>
      <c r="B83" s="1"/>
      <c r="C83" s="1"/>
      <c r="D83" s="1"/>
      <c r="E83" s="3"/>
      <c r="F83" s="3"/>
      <c r="G83" s="3"/>
      <c r="H83" s="3"/>
      <c r="I83" s="3"/>
      <c r="J83" s="3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1"/>
      <c r="BU83" s="1"/>
      <c r="BV83" s="1"/>
    </row>
    <row r="84" ht="19.5" customHeight="1">
      <c r="A84" s="1"/>
      <c r="B84" s="1"/>
      <c r="C84" s="1"/>
      <c r="D84" s="1"/>
      <c r="E84" s="3"/>
      <c r="F84" s="3"/>
      <c r="G84" s="3"/>
      <c r="H84" s="3"/>
      <c r="I84" s="3"/>
      <c r="J84" s="3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1"/>
      <c r="BU84" s="1"/>
      <c r="BV84" s="1"/>
    </row>
    <row r="85" ht="19.5" customHeight="1">
      <c r="A85" s="1"/>
      <c r="B85" s="1"/>
      <c r="C85" s="1"/>
      <c r="D85" s="1"/>
      <c r="E85" s="3"/>
      <c r="F85" s="3"/>
      <c r="G85" s="3"/>
      <c r="H85" s="3"/>
      <c r="I85" s="3"/>
      <c r="J85" s="3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1"/>
      <c r="BU85" s="1"/>
      <c r="BV85" s="1"/>
    </row>
    <row r="86" ht="19.5" customHeight="1">
      <c r="A86" s="1"/>
      <c r="B86" s="1"/>
      <c r="C86" s="1"/>
      <c r="D86" s="1"/>
      <c r="E86" s="3"/>
      <c r="F86" s="3"/>
      <c r="G86" s="3"/>
      <c r="H86" s="3"/>
      <c r="I86" s="3"/>
      <c r="J86" s="3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1"/>
      <c r="BU86" s="1"/>
      <c r="BV86" s="1"/>
    </row>
    <row r="87" ht="19.5" customHeight="1">
      <c r="A87" s="1"/>
      <c r="B87" s="1"/>
      <c r="C87" s="1"/>
      <c r="D87" s="1"/>
      <c r="E87" s="3"/>
      <c r="F87" s="3"/>
      <c r="G87" s="3"/>
      <c r="H87" s="3"/>
      <c r="I87" s="3"/>
      <c r="J87" s="3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1"/>
      <c r="BU87" s="1"/>
      <c r="BV87" s="1"/>
    </row>
    <row r="88" ht="19.5" customHeight="1">
      <c r="A88" s="1"/>
      <c r="B88" s="1"/>
      <c r="C88" s="1"/>
      <c r="D88" s="1"/>
      <c r="E88" s="3"/>
      <c r="F88" s="3"/>
      <c r="G88" s="3"/>
      <c r="H88" s="3"/>
      <c r="I88" s="3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1"/>
      <c r="BU88" s="1"/>
      <c r="BV88" s="1"/>
    </row>
    <row r="89" ht="19.5" customHeight="1">
      <c r="A89" s="1"/>
      <c r="B89" s="1"/>
      <c r="C89" s="1"/>
      <c r="D89" s="1"/>
      <c r="E89" s="3"/>
      <c r="F89" s="3"/>
      <c r="G89" s="3"/>
      <c r="H89" s="3"/>
      <c r="I89" s="3"/>
      <c r="J89" s="3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1"/>
      <c r="BU89" s="1"/>
      <c r="BV89" s="1"/>
    </row>
    <row r="90" ht="19.5" customHeight="1">
      <c r="A90" s="1"/>
      <c r="B90" s="1"/>
      <c r="C90" s="1"/>
      <c r="D90" s="1"/>
      <c r="E90" s="3"/>
      <c r="F90" s="3"/>
      <c r="G90" s="3"/>
      <c r="H90" s="3"/>
      <c r="I90" s="3"/>
      <c r="J90" s="3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1"/>
      <c r="BU90" s="1"/>
      <c r="BV90" s="1"/>
    </row>
    <row r="91" ht="19.5" customHeight="1">
      <c r="A91" s="1"/>
      <c r="B91" s="1"/>
      <c r="C91" s="1"/>
      <c r="D91" s="1"/>
      <c r="E91" s="3"/>
      <c r="F91" s="3"/>
      <c r="G91" s="3"/>
      <c r="H91" s="3"/>
      <c r="I91" s="3"/>
      <c r="J91" s="3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1"/>
      <c r="BU91" s="1"/>
      <c r="BV91" s="1"/>
    </row>
    <row r="92" ht="19.5" customHeight="1">
      <c r="A92" s="1"/>
      <c r="B92" s="1"/>
      <c r="C92" s="1"/>
      <c r="D92" s="1"/>
      <c r="E92" s="3"/>
      <c r="F92" s="3"/>
      <c r="G92" s="3"/>
      <c r="H92" s="3"/>
      <c r="I92" s="3"/>
      <c r="J92" s="3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1"/>
      <c r="BU92" s="1"/>
      <c r="BV92" s="1"/>
    </row>
    <row r="93" ht="19.5" customHeight="1">
      <c r="A93" s="1"/>
      <c r="B93" s="1"/>
      <c r="C93" s="1"/>
      <c r="D93" s="1"/>
      <c r="E93" s="3"/>
      <c r="F93" s="3"/>
      <c r="G93" s="3"/>
      <c r="H93" s="3"/>
      <c r="I93" s="3"/>
      <c r="J93" s="3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1"/>
      <c r="BU93" s="1"/>
      <c r="BV93" s="1"/>
    </row>
    <row r="94" ht="19.5" customHeight="1">
      <c r="A94" s="1"/>
      <c r="B94" s="1"/>
      <c r="C94" s="1"/>
      <c r="D94" s="1"/>
      <c r="E94" s="3"/>
      <c r="F94" s="3"/>
      <c r="G94" s="3"/>
      <c r="H94" s="3"/>
      <c r="I94" s="3"/>
      <c r="J94" s="3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1"/>
      <c r="BU94" s="1"/>
      <c r="BV94" s="1"/>
    </row>
    <row r="95" ht="19.5" customHeight="1">
      <c r="A95" s="1"/>
      <c r="B95" s="1"/>
      <c r="C95" s="1"/>
      <c r="D95" s="1"/>
      <c r="E95" s="3"/>
      <c r="F95" s="3"/>
      <c r="G95" s="3"/>
      <c r="H95" s="3"/>
      <c r="I95" s="3"/>
      <c r="J95" s="3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1"/>
      <c r="BU95" s="1"/>
      <c r="BV95" s="1"/>
    </row>
    <row r="96" ht="19.5" customHeight="1">
      <c r="A96" s="1"/>
      <c r="B96" s="1"/>
      <c r="C96" s="1"/>
      <c r="D96" s="1"/>
      <c r="E96" s="3"/>
      <c r="F96" s="3"/>
      <c r="G96" s="3"/>
      <c r="H96" s="3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1"/>
      <c r="BU96" s="1"/>
      <c r="BV96" s="1"/>
    </row>
    <row r="97" ht="19.5" customHeight="1">
      <c r="A97" s="1"/>
      <c r="B97" s="1"/>
      <c r="C97" s="1"/>
      <c r="D97" s="1"/>
      <c r="E97" s="3"/>
      <c r="F97" s="3"/>
      <c r="G97" s="3"/>
      <c r="H97" s="3"/>
      <c r="I97" s="3"/>
      <c r="J97" s="3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1"/>
      <c r="BU97" s="1"/>
      <c r="BV97" s="1"/>
    </row>
    <row r="98" ht="19.5" customHeight="1">
      <c r="A98" s="1"/>
      <c r="B98" s="1"/>
      <c r="C98" s="1"/>
      <c r="D98" s="1"/>
      <c r="E98" s="3"/>
      <c r="F98" s="3"/>
      <c r="G98" s="3"/>
      <c r="H98" s="3"/>
      <c r="I98" s="3"/>
      <c r="J98" s="3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1"/>
      <c r="BU98" s="1"/>
      <c r="BV98" s="1"/>
    </row>
    <row r="99" ht="19.5" customHeight="1">
      <c r="A99" s="1"/>
      <c r="B99" s="1"/>
      <c r="C99" s="1"/>
      <c r="D99" s="1"/>
      <c r="E99" s="3"/>
      <c r="F99" s="3"/>
      <c r="G99" s="3"/>
      <c r="H99" s="3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1"/>
      <c r="BU99" s="1"/>
      <c r="BV99" s="1"/>
    </row>
    <row r="100" ht="19.5" customHeight="1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1"/>
      <c r="BU100" s="1"/>
      <c r="BV100" s="1"/>
    </row>
    <row r="101" ht="19.5" customHeight="1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1"/>
      <c r="BU101" s="1"/>
      <c r="BV101" s="1"/>
    </row>
    <row r="102" ht="19.5" customHeight="1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1"/>
      <c r="BU102" s="1"/>
      <c r="BV102" s="1"/>
    </row>
    <row r="103" ht="19.5" customHeight="1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1"/>
      <c r="BU103" s="1"/>
      <c r="BV103" s="1"/>
    </row>
    <row r="104" ht="19.5" customHeight="1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1"/>
      <c r="BU104" s="1"/>
      <c r="BV104" s="1"/>
    </row>
    <row r="105" ht="19.5" customHeight="1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1"/>
      <c r="BU105" s="1"/>
      <c r="BV105" s="1"/>
    </row>
    <row r="106" ht="19.5" customHeight="1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1"/>
      <c r="BU106" s="1"/>
      <c r="BV106" s="1"/>
    </row>
    <row r="107" ht="19.5" customHeight="1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1"/>
      <c r="BU107" s="1"/>
      <c r="BV107" s="1"/>
    </row>
    <row r="108" ht="19.5" customHeight="1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1"/>
      <c r="BU108" s="1"/>
      <c r="BV108" s="1"/>
    </row>
    <row r="109" ht="19.5" customHeight="1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1"/>
      <c r="BU109" s="1"/>
      <c r="BV109" s="1"/>
    </row>
    <row r="110" ht="19.5" customHeight="1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1"/>
      <c r="BU110" s="1"/>
      <c r="BV110" s="1"/>
    </row>
    <row r="111" ht="19.5" customHeight="1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1"/>
      <c r="BU111" s="1"/>
      <c r="BV111" s="1"/>
    </row>
    <row r="112" ht="19.5" customHeight="1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1"/>
      <c r="BU112" s="1"/>
      <c r="BV112" s="1"/>
    </row>
    <row r="113" ht="19.5" customHeight="1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1"/>
      <c r="BU113" s="1"/>
      <c r="BV113" s="1"/>
    </row>
    <row r="114" ht="19.5" customHeight="1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1"/>
      <c r="BU114" s="1"/>
      <c r="BV114" s="1"/>
    </row>
    <row r="115" ht="19.5" customHeight="1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1"/>
      <c r="BU115" s="1"/>
      <c r="BV115" s="1"/>
    </row>
    <row r="116" ht="19.5" customHeight="1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1"/>
      <c r="BU116" s="1"/>
      <c r="BV116" s="1"/>
    </row>
    <row r="117" ht="19.5" customHeight="1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1"/>
      <c r="BU117" s="1"/>
      <c r="BV117" s="1"/>
    </row>
    <row r="118" ht="19.5" customHeight="1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1"/>
      <c r="BU118" s="1"/>
      <c r="BV118" s="1"/>
    </row>
    <row r="119" ht="19.5" customHeight="1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1"/>
      <c r="BU119" s="1"/>
      <c r="BV119" s="1"/>
    </row>
    <row r="120" ht="19.5" customHeight="1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1"/>
      <c r="BU120" s="1"/>
      <c r="BV120" s="1"/>
    </row>
    <row r="121" ht="19.5" customHeight="1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1"/>
      <c r="BU121" s="1"/>
      <c r="BV121" s="1"/>
    </row>
    <row r="122" ht="19.5" customHeight="1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1"/>
      <c r="BU122" s="1"/>
      <c r="BV122" s="1"/>
    </row>
    <row r="123" ht="19.5" customHeight="1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1"/>
      <c r="BU123" s="1"/>
      <c r="BV123" s="1"/>
    </row>
    <row r="124" ht="19.5" customHeight="1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1"/>
      <c r="BU124" s="1"/>
      <c r="BV124" s="1"/>
    </row>
    <row r="125" ht="19.5" customHeight="1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1"/>
      <c r="BU125" s="1"/>
      <c r="BV125" s="1"/>
    </row>
    <row r="126" ht="19.5" customHeight="1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1"/>
      <c r="BU126" s="1"/>
      <c r="BV126" s="1"/>
    </row>
    <row r="127" ht="19.5" customHeight="1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1"/>
      <c r="BU127" s="1"/>
      <c r="BV127" s="1"/>
    </row>
    <row r="128" ht="19.5" customHeight="1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1"/>
      <c r="BU128" s="1"/>
      <c r="BV128" s="1"/>
    </row>
    <row r="129" ht="19.5" customHeight="1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1"/>
      <c r="BU129" s="1"/>
      <c r="BV129" s="1"/>
    </row>
    <row r="130" ht="19.5" customHeight="1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1"/>
      <c r="BU130" s="1"/>
      <c r="BV130" s="1"/>
    </row>
    <row r="131" ht="19.5" customHeight="1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1"/>
      <c r="BU131" s="1"/>
      <c r="BV131" s="1"/>
    </row>
    <row r="132" ht="19.5" customHeight="1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1"/>
      <c r="BU132" s="1"/>
      <c r="BV132" s="1"/>
    </row>
    <row r="133" ht="19.5" customHeight="1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1"/>
      <c r="BU133" s="1"/>
      <c r="BV133" s="1"/>
    </row>
    <row r="134" ht="19.5" customHeight="1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1"/>
      <c r="BU134" s="1"/>
      <c r="BV134" s="1"/>
    </row>
    <row r="135" ht="19.5" customHeight="1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1"/>
      <c r="BU135" s="1"/>
      <c r="BV135" s="1"/>
    </row>
    <row r="136" ht="19.5" customHeight="1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1"/>
      <c r="BU136" s="1"/>
      <c r="BV136" s="1"/>
    </row>
    <row r="137" ht="19.5" customHeight="1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1"/>
      <c r="BU137" s="1"/>
      <c r="BV137" s="1"/>
    </row>
    <row r="138" ht="19.5" customHeight="1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1"/>
      <c r="BU138" s="1"/>
      <c r="BV138" s="1"/>
    </row>
    <row r="139" ht="19.5" customHeight="1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1"/>
      <c r="BU139" s="1"/>
      <c r="BV139" s="1"/>
    </row>
    <row r="140" ht="19.5" customHeight="1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1"/>
      <c r="BU140" s="1"/>
      <c r="BV140" s="1"/>
    </row>
    <row r="141" ht="19.5" customHeight="1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1"/>
      <c r="BU141" s="1"/>
      <c r="BV141" s="1"/>
    </row>
    <row r="142" ht="19.5" customHeight="1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1"/>
      <c r="BU142" s="1"/>
      <c r="BV142" s="1"/>
    </row>
    <row r="143" ht="19.5" customHeight="1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1"/>
      <c r="BU143" s="1"/>
      <c r="BV143" s="1"/>
    </row>
    <row r="144" ht="19.5" customHeight="1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1"/>
      <c r="BU144" s="1"/>
      <c r="BV144" s="1"/>
    </row>
    <row r="145" ht="19.5" customHeight="1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1"/>
      <c r="BU145" s="1"/>
      <c r="BV145" s="1"/>
    </row>
    <row r="146" ht="19.5" customHeight="1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1"/>
      <c r="BU146" s="1"/>
      <c r="BV146" s="1"/>
    </row>
    <row r="147" ht="19.5" customHeight="1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1"/>
      <c r="BU147" s="1"/>
      <c r="BV147" s="1"/>
    </row>
    <row r="148" ht="19.5" customHeight="1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1"/>
      <c r="BU148" s="1"/>
      <c r="BV148" s="1"/>
    </row>
    <row r="149" ht="19.5" customHeight="1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1"/>
      <c r="BU149" s="1"/>
      <c r="BV149" s="1"/>
    </row>
    <row r="150" ht="19.5" customHeight="1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1"/>
      <c r="BU150" s="1"/>
      <c r="BV150" s="1"/>
    </row>
    <row r="151" ht="19.5" customHeight="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1"/>
      <c r="BU151" s="1"/>
      <c r="BV151" s="1"/>
    </row>
    <row r="152" ht="19.5" customHeight="1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1"/>
      <c r="BU152" s="1"/>
      <c r="BV152" s="1"/>
    </row>
    <row r="153" ht="19.5" customHeight="1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1"/>
      <c r="BU153" s="1"/>
      <c r="BV153" s="1"/>
    </row>
    <row r="154" ht="19.5" customHeight="1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1"/>
      <c r="BU154" s="1"/>
      <c r="BV154" s="1"/>
    </row>
    <row r="155" ht="19.5" customHeight="1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1"/>
      <c r="BU155" s="1"/>
      <c r="BV155" s="1"/>
    </row>
    <row r="156" ht="19.5" customHeight="1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1"/>
      <c r="BU156" s="1"/>
      <c r="BV156" s="1"/>
    </row>
    <row r="157" ht="19.5" customHeight="1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1"/>
      <c r="BU157" s="1"/>
      <c r="BV157" s="1"/>
    </row>
    <row r="158" ht="19.5" customHeight="1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"/>
      <c r="BU158" s="1"/>
      <c r="BV158" s="1"/>
    </row>
    <row r="159" ht="19.5" customHeight="1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1"/>
      <c r="BU159" s="1"/>
      <c r="BV159" s="1"/>
    </row>
    <row r="160" ht="19.5" customHeight="1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1"/>
      <c r="BU160" s="1"/>
      <c r="BV160" s="1"/>
    </row>
    <row r="161" ht="19.5" customHeight="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1"/>
      <c r="BU161" s="1"/>
      <c r="BV161" s="1"/>
    </row>
    <row r="162" ht="19.5" customHeight="1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1"/>
      <c r="BU162" s="1"/>
      <c r="BV162" s="1"/>
    </row>
    <row r="163" ht="19.5" customHeight="1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1"/>
      <c r="BU163" s="1"/>
      <c r="BV163" s="1"/>
    </row>
    <row r="164" ht="19.5" customHeight="1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1"/>
      <c r="BU164" s="1"/>
      <c r="BV164" s="1"/>
    </row>
    <row r="165" ht="19.5" customHeight="1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1"/>
      <c r="BU165" s="1"/>
      <c r="BV165" s="1"/>
    </row>
    <row r="166" ht="19.5" customHeight="1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1"/>
      <c r="BU166" s="1"/>
      <c r="BV166" s="1"/>
    </row>
    <row r="167" ht="19.5" customHeight="1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1"/>
      <c r="BU167" s="1"/>
      <c r="BV167" s="1"/>
    </row>
    <row r="168" ht="19.5" customHeight="1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1"/>
      <c r="BU168" s="1"/>
      <c r="BV168" s="1"/>
    </row>
    <row r="169" ht="19.5" customHeight="1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1"/>
      <c r="BU169" s="1"/>
      <c r="BV169" s="1"/>
    </row>
    <row r="170" ht="19.5" customHeight="1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"/>
      <c r="BU170" s="1"/>
      <c r="BV170" s="1"/>
    </row>
    <row r="171" ht="19.5" customHeight="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1"/>
      <c r="BU171" s="1"/>
      <c r="BV171" s="1"/>
    </row>
    <row r="172" ht="19.5" customHeight="1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1"/>
      <c r="BU172" s="1"/>
      <c r="BV172" s="1"/>
    </row>
    <row r="173" ht="19.5" customHeight="1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1"/>
      <c r="BU173" s="1"/>
      <c r="BV173" s="1"/>
    </row>
    <row r="174" ht="19.5" customHeight="1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1"/>
      <c r="BU174" s="1"/>
      <c r="BV174" s="1"/>
    </row>
    <row r="175" ht="19.5" customHeight="1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1"/>
      <c r="BU175" s="1"/>
      <c r="BV175" s="1"/>
    </row>
    <row r="176" ht="19.5" customHeight="1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1"/>
      <c r="BU176" s="1"/>
      <c r="BV176" s="1"/>
    </row>
    <row r="177" ht="19.5" customHeight="1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1"/>
      <c r="BU177" s="1"/>
      <c r="BV177" s="1"/>
    </row>
    <row r="178" ht="19.5" customHeight="1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1"/>
      <c r="BU178" s="1"/>
      <c r="BV178" s="1"/>
    </row>
    <row r="179" ht="19.5" customHeight="1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1"/>
      <c r="BU179" s="1"/>
      <c r="BV179" s="1"/>
    </row>
    <row r="180" ht="19.5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1"/>
      <c r="BU180" s="1"/>
      <c r="BV180" s="1"/>
    </row>
    <row r="181" ht="19.5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1"/>
      <c r="BU181" s="1"/>
      <c r="BV181" s="1"/>
    </row>
    <row r="182" ht="19.5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1"/>
      <c r="BU182" s="1"/>
      <c r="BV182" s="1"/>
    </row>
    <row r="183" ht="19.5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1"/>
      <c r="BU183" s="1"/>
      <c r="BV183" s="1"/>
    </row>
    <row r="184" ht="19.5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1"/>
      <c r="BU184" s="1"/>
      <c r="BV184" s="1"/>
    </row>
    <row r="185" ht="19.5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1"/>
      <c r="BU185" s="1"/>
      <c r="BV185" s="1"/>
    </row>
    <row r="186" ht="19.5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1"/>
      <c r="BU186" s="1"/>
      <c r="BV186" s="1"/>
    </row>
    <row r="187" ht="19.5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1"/>
      <c r="BU187" s="1"/>
      <c r="BV187" s="1"/>
    </row>
    <row r="188" ht="19.5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1"/>
      <c r="BU188" s="1"/>
      <c r="BV188" s="1"/>
    </row>
    <row r="189" ht="19.5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1"/>
      <c r="BU189" s="1"/>
      <c r="BV189" s="1"/>
    </row>
    <row r="190" ht="19.5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1"/>
      <c r="BU190" s="1"/>
      <c r="BV190" s="1"/>
    </row>
    <row r="191" ht="19.5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1"/>
      <c r="BU191" s="1"/>
      <c r="BV191" s="1"/>
    </row>
    <row r="192" ht="19.5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1"/>
      <c r="BU192" s="1"/>
      <c r="BV192" s="1"/>
    </row>
    <row r="193" ht="19.5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1"/>
      <c r="BU193" s="1"/>
      <c r="BV193" s="1"/>
    </row>
    <row r="194" ht="19.5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1"/>
      <c r="BU194" s="1"/>
      <c r="BV194" s="1"/>
    </row>
    <row r="195" ht="19.5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1"/>
      <c r="BU195" s="1"/>
      <c r="BV195" s="1"/>
    </row>
    <row r="196" ht="19.5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1"/>
      <c r="BU196" s="1"/>
      <c r="BV196" s="1"/>
    </row>
    <row r="197" ht="19.5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1"/>
      <c r="BU197" s="1"/>
      <c r="BV197" s="1"/>
    </row>
    <row r="198" ht="19.5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1"/>
      <c r="BU198" s="1"/>
      <c r="BV198" s="1"/>
    </row>
    <row r="199" ht="19.5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1"/>
      <c r="BU199" s="1"/>
      <c r="BV199" s="1"/>
    </row>
    <row r="200" ht="19.5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1"/>
      <c r="BU200" s="1"/>
      <c r="BV200" s="1"/>
    </row>
    <row r="201" ht="19.5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1"/>
      <c r="BU201" s="1"/>
      <c r="BV201" s="1"/>
    </row>
    <row r="202" ht="19.5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1"/>
      <c r="BU202" s="1"/>
      <c r="BV202" s="1"/>
    </row>
    <row r="203" ht="19.5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1"/>
      <c r="BU203" s="1"/>
      <c r="BV203" s="1"/>
    </row>
    <row r="204" ht="19.5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1"/>
      <c r="BU204" s="1"/>
      <c r="BV204" s="1"/>
    </row>
    <row r="205" ht="19.5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1"/>
      <c r="BU205" s="1"/>
      <c r="BV205" s="1"/>
    </row>
    <row r="206" ht="19.5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1"/>
      <c r="BU206" s="1"/>
      <c r="BV206" s="1"/>
    </row>
    <row r="207" ht="19.5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1"/>
      <c r="BU207" s="1"/>
      <c r="BV207" s="1"/>
    </row>
    <row r="208" ht="19.5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1"/>
      <c r="BU208" s="1"/>
      <c r="BV208" s="1"/>
    </row>
    <row r="209" ht="19.5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1"/>
      <c r="BU209" s="1"/>
      <c r="BV209" s="1"/>
    </row>
    <row r="210" ht="19.5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1"/>
      <c r="BU210" s="1"/>
      <c r="BV210" s="1"/>
    </row>
    <row r="211" ht="19.5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1"/>
      <c r="BU211" s="1"/>
      <c r="BV211" s="1"/>
    </row>
    <row r="212" ht="19.5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1"/>
      <c r="BU212" s="1"/>
      <c r="BV212" s="1"/>
    </row>
    <row r="213" ht="19.5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1"/>
      <c r="BU213" s="1"/>
      <c r="BV213" s="1"/>
    </row>
    <row r="214" ht="19.5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1"/>
      <c r="BU214" s="1"/>
      <c r="BV214" s="1"/>
    </row>
    <row r="215" ht="19.5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1"/>
      <c r="BU215" s="1"/>
      <c r="BV215" s="1"/>
    </row>
    <row r="216" ht="19.5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"/>
      <c r="BU216" s="1"/>
      <c r="BV216" s="1"/>
    </row>
    <row r="217" ht="19.5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1"/>
      <c r="BU217" s="1"/>
      <c r="BV217" s="1"/>
    </row>
    <row r="218" ht="19.5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1"/>
      <c r="BU218" s="1"/>
      <c r="BV218" s="1"/>
    </row>
    <row r="219" ht="19.5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1"/>
      <c r="BU219" s="1"/>
      <c r="BV219" s="1"/>
    </row>
    <row r="220" ht="19.5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1"/>
      <c r="BU220" s="1"/>
      <c r="BV220" s="1"/>
    </row>
    <row r="221" ht="19.5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1"/>
      <c r="BU221" s="1"/>
      <c r="BV221" s="1"/>
    </row>
    <row r="222" ht="19.5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1"/>
      <c r="BU222" s="1"/>
      <c r="BV222" s="1"/>
    </row>
    <row r="223" ht="19.5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1"/>
      <c r="BU223" s="1"/>
      <c r="BV223" s="1"/>
    </row>
    <row r="224" ht="19.5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1"/>
      <c r="BU224" s="1"/>
      <c r="BV224" s="1"/>
    </row>
    <row r="225" ht="19.5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1"/>
      <c r="BU225" s="1"/>
      <c r="BV225" s="1"/>
    </row>
    <row r="226" ht="19.5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1"/>
      <c r="BU226" s="1"/>
      <c r="BV226" s="1"/>
    </row>
    <row r="227" ht="19.5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1"/>
      <c r="BU227" s="1"/>
      <c r="BV227" s="1"/>
    </row>
    <row r="228" ht="19.5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1"/>
      <c r="BU228" s="1"/>
      <c r="BV228" s="1"/>
    </row>
    <row r="229" ht="19.5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1"/>
      <c r="BU229" s="1"/>
      <c r="BV229" s="1"/>
    </row>
    <row r="230" ht="19.5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1"/>
      <c r="BU230" s="1"/>
      <c r="BV230" s="1"/>
    </row>
    <row r="231" ht="19.5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1"/>
      <c r="BU231" s="1"/>
      <c r="BV231" s="1"/>
    </row>
    <row r="232" ht="19.5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1"/>
      <c r="BU232" s="1"/>
      <c r="BV232" s="1"/>
    </row>
    <row r="233" ht="19.5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1"/>
      <c r="BU233" s="1"/>
      <c r="BV233" s="1"/>
    </row>
    <row r="234" ht="19.5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1"/>
      <c r="BU234" s="1"/>
      <c r="BV234" s="1"/>
    </row>
    <row r="235" ht="19.5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1"/>
      <c r="BU235" s="1"/>
      <c r="BV235" s="1"/>
    </row>
    <row r="236" ht="19.5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1"/>
      <c r="BU236" s="1"/>
      <c r="BV236" s="1"/>
    </row>
    <row r="237" ht="19.5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1"/>
      <c r="BU237" s="1"/>
      <c r="BV237" s="1"/>
    </row>
    <row r="238" ht="19.5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1"/>
      <c r="BU238" s="1"/>
      <c r="BV238" s="1"/>
    </row>
    <row r="239" ht="19.5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1"/>
      <c r="BU239" s="1"/>
      <c r="BV239" s="1"/>
    </row>
    <row r="240" ht="19.5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1"/>
      <c r="BU240" s="1"/>
      <c r="BV240" s="1"/>
    </row>
    <row r="241" ht="19.5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1"/>
      <c r="BU241" s="1"/>
      <c r="BV241" s="1"/>
    </row>
    <row r="242" ht="19.5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1"/>
      <c r="BU242" s="1"/>
      <c r="BV242" s="1"/>
    </row>
    <row r="243" ht="19.5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1"/>
      <c r="BU243" s="1"/>
      <c r="BV243" s="1"/>
    </row>
    <row r="244" ht="19.5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1"/>
      <c r="BU244" s="1"/>
      <c r="BV244" s="1"/>
    </row>
    <row r="245" ht="19.5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1"/>
      <c r="BU245" s="1"/>
      <c r="BV245" s="1"/>
    </row>
    <row r="246" ht="19.5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1"/>
      <c r="BU246" s="1"/>
      <c r="BV246" s="1"/>
    </row>
    <row r="247" ht="19.5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1"/>
      <c r="BU247" s="1"/>
      <c r="BV247" s="1"/>
    </row>
    <row r="248" ht="19.5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1"/>
      <c r="BU248" s="1"/>
      <c r="BV248" s="1"/>
    </row>
    <row r="249" ht="19.5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1"/>
      <c r="BU249" s="1"/>
      <c r="BV249" s="1"/>
    </row>
    <row r="250" ht="19.5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1"/>
      <c r="BU250" s="1"/>
      <c r="BV250" s="1"/>
    </row>
    <row r="251" ht="19.5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1"/>
      <c r="BU251" s="1"/>
      <c r="BV251" s="1"/>
    </row>
    <row r="252" ht="19.5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1"/>
      <c r="BU252" s="1"/>
      <c r="BV252" s="1"/>
    </row>
    <row r="253" ht="19.5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1"/>
      <c r="BU253" s="1"/>
      <c r="BV253" s="1"/>
    </row>
    <row r="254" ht="19.5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1"/>
      <c r="BU254" s="1"/>
      <c r="BV254" s="1"/>
    </row>
    <row r="255" ht="19.5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1"/>
      <c r="BU255" s="1"/>
      <c r="BV255" s="1"/>
    </row>
    <row r="256" ht="19.5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1"/>
      <c r="BU256" s="1"/>
      <c r="BV256" s="1"/>
    </row>
    <row r="257" ht="19.5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1"/>
      <c r="BU257" s="1"/>
      <c r="BV257" s="1"/>
    </row>
    <row r="258" ht="19.5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1"/>
      <c r="BU258" s="1"/>
      <c r="BV258" s="1"/>
    </row>
    <row r="259" ht="19.5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1"/>
      <c r="BU259" s="1"/>
      <c r="BV259" s="1"/>
    </row>
    <row r="260" ht="19.5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1"/>
      <c r="BU260" s="1"/>
      <c r="BV260" s="1"/>
    </row>
    <row r="261" ht="19.5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1"/>
      <c r="BU261" s="1"/>
      <c r="BV261" s="1"/>
    </row>
    <row r="262" ht="19.5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1"/>
      <c r="BU262" s="1"/>
      <c r="BV262" s="1"/>
    </row>
    <row r="263" ht="19.5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1"/>
      <c r="BU263" s="1"/>
      <c r="BV263" s="1"/>
    </row>
    <row r="264" ht="19.5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1"/>
      <c r="BU264" s="1"/>
      <c r="BV264" s="1"/>
    </row>
    <row r="265" ht="19.5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1"/>
      <c r="BU265" s="1"/>
      <c r="BV265" s="1"/>
    </row>
    <row r="266" ht="19.5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1"/>
      <c r="BU266" s="1"/>
      <c r="BV266" s="1"/>
    </row>
    <row r="267" ht="19.5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1"/>
      <c r="BU267" s="1"/>
      <c r="BV267" s="1"/>
    </row>
    <row r="268" ht="19.5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1"/>
      <c r="BU268" s="1"/>
      <c r="BV268" s="1"/>
    </row>
    <row r="269" ht="19.5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1"/>
      <c r="BU269" s="1"/>
      <c r="BV269" s="1"/>
    </row>
    <row r="270" ht="19.5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1"/>
      <c r="BU270" s="1"/>
      <c r="BV270" s="1"/>
    </row>
    <row r="271" ht="19.5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1"/>
      <c r="BU271" s="1"/>
      <c r="BV271" s="1"/>
    </row>
    <row r="272" ht="19.5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1"/>
      <c r="BU272" s="1"/>
      <c r="BV272" s="1"/>
    </row>
    <row r="273" ht="19.5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1"/>
      <c r="BU273" s="1"/>
      <c r="BV273" s="1"/>
    </row>
    <row r="274" ht="19.5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1"/>
      <c r="BU274" s="1"/>
      <c r="BV274" s="1"/>
    </row>
    <row r="275" ht="19.5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1"/>
      <c r="BU275" s="1"/>
      <c r="BV275" s="1"/>
    </row>
    <row r="276" ht="19.5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1"/>
      <c r="BU276" s="1"/>
      <c r="BV276" s="1"/>
    </row>
    <row r="277" ht="19.5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1"/>
      <c r="BU277" s="1"/>
      <c r="BV277" s="1"/>
    </row>
    <row r="278" ht="19.5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1"/>
      <c r="BU278" s="1"/>
      <c r="BV278" s="1"/>
    </row>
    <row r="279" ht="19.5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1"/>
      <c r="BU279" s="1"/>
      <c r="BV279" s="1"/>
    </row>
    <row r="280" ht="19.5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1"/>
      <c r="BU280" s="1"/>
      <c r="BV280" s="1"/>
    </row>
    <row r="281" ht="19.5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1"/>
      <c r="BU281" s="1"/>
      <c r="BV281" s="1"/>
    </row>
    <row r="282" ht="19.5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1"/>
      <c r="BU282" s="1"/>
      <c r="BV282" s="1"/>
    </row>
    <row r="283" ht="19.5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1"/>
      <c r="BU283" s="1"/>
      <c r="BV283" s="1"/>
    </row>
    <row r="284" ht="19.5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1"/>
      <c r="BU284" s="1"/>
      <c r="BV284" s="1"/>
    </row>
    <row r="285" ht="19.5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1"/>
      <c r="BU285" s="1"/>
      <c r="BV285" s="1"/>
    </row>
    <row r="286" ht="19.5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1"/>
      <c r="BU286" s="1"/>
      <c r="BV286" s="1"/>
    </row>
    <row r="287" ht="19.5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1"/>
      <c r="BU287" s="1"/>
      <c r="BV287" s="1"/>
    </row>
    <row r="288" ht="19.5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1"/>
      <c r="BU288" s="1"/>
      <c r="BV288" s="1"/>
    </row>
    <row r="289" ht="19.5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1"/>
      <c r="BU289" s="1"/>
      <c r="BV289" s="1"/>
    </row>
    <row r="290" ht="19.5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1"/>
      <c r="BU290" s="1"/>
      <c r="BV290" s="1"/>
    </row>
    <row r="291" ht="19.5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1"/>
      <c r="BU291" s="1"/>
      <c r="BV291" s="1"/>
    </row>
    <row r="292" ht="19.5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1"/>
      <c r="BU292" s="1"/>
      <c r="BV292" s="1"/>
    </row>
    <row r="293" ht="19.5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1"/>
      <c r="BU293" s="1"/>
      <c r="BV293" s="1"/>
    </row>
    <row r="294" ht="19.5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1"/>
      <c r="BU294" s="1"/>
      <c r="BV294" s="1"/>
    </row>
    <row r="295" ht="19.5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1"/>
      <c r="BU295" s="1"/>
      <c r="BV295" s="1"/>
    </row>
    <row r="296" ht="19.5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1"/>
      <c r="BU296" s="1"/>
      <c r="BV296" s="1"/>
    </row>
    <row r="297" ht="19.5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1"/>
      <c r="BU297" s="1"/>
      <c r="BV297" s="1"/>
    </row>
    <row r="298" ht="19.5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1"/>
      <c r="BU298" s="1"/>
      <c r="BV298" s="1"/>
    </row>
    <row r="299" ht="19.5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1"/>
      <c r="BU299" s="1"/>
      <c r="BV299" s="1"/>
    </row>
    <row r="300" ht="19.5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1"/>
      <c r="BU300" s="1"/>
      <c r="BV300" s="1"/>
    </row>
    <row r="301" ht="19.5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1"/>
      <c r="BU301" s="1"/>
      <c r="BV301" s="1"/>
    </row>
    <row r="302" ht="19.5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1"/>
      <c r="BU302" s="1"/>
      <c r="BV302" s="1"/>
    </row>
    <row r="303" ht="19.5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1"/>
      <c r="BU303" s="1"/>
      <c r="BV303" s="1"/>
    </row>
    <row r="304" ht="19.5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1"/>
      <c r="BU304" s="1"/>
      <c r="BV304" s="1"/>
    </row>
    <row r="305" ht="19.5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1"/>
      <c r="BU305" s="1"/>
      <c r="BV305" s="1"/>
    </row>
    <row r="306" ht="19.5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1"/>
      <c r="BU306" s="1"/>
      <c r="BV306" s="1"/>
    </row>
    <row r="307" ht="19.5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1"/>
      <c r="BU307" s="1"/>
      <c r="BV307" s="1"/>
    </row>
    <row r="308" ht="19.5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1"/>
      <c r="BU308" s="1"/>
      <c r="BV308" s="1"/>
    </row>
    <row r="309" ht="19.5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1"/>
      <c r="BU309" s="1"/>
      <c r="BV309" s="1"/>
    </row>
    <row r="310" ht="19.5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1"/>
      <c r="BU310" s="1"/>
      <c r="BV310" s="1"/>
    </row>
    <row r="311" ht="19.5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1"/>
      <c r="BU311" s="1"/>
      <c r="BV311" s="1"/>
    </row>
    <row r="312" ht="19.5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1"/>
      <c r="BU312" s="1"/>
      <c r="BV312" s="1"/>
    </row>
    <row r="313" ht="19.5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1"/>
      <c r="BU313" s="1"/>
      <c r="BV313" s="1"/>
    </row>
    <row r="314" ht="19.5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1"/>
      <c r="BU314" s="1"/>
      <c r="BV314" s="1"/>
    </row>
    <row r="315" ht="19.5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1"/>
      <c r="BU315" s="1"/>
      <c r="BV315" s="1"/>
    </row>
    <row r="316" ht="19.5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1"/>
      <c r="BU316" s="1"/>
      <c r="BV316" s="1"/>
    </row>
    <row r="317" ht="19.5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1"/>
      <c r="BU317" s="1"/>
      <c r="BV317" s="1"/>
    </row>
    <row r="318" ht="19.5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1"/>
      <c r="BU318" s="1"/>
      <c r="BV318" s="1"/>
    </row>
    <row r="319" ht="19.5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1"/>
      <c r="BU319" s="1"/>
      <c r="BV319" s="1"/>
    </row>
    <row r="320" ht="19.5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1"/>
      <c r="BU320" s="1"/>
      <c r="BV320" s="1"/>
    </row>
    <row r="321" ht="19.5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1"/>
      <c r="BU321" s="1"/>
      <c r="BV321" s="1"/>
    </row>
    <row r="322" ht="19.5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1"/>
      <c r="BU322" s="1"/>
      <c r="BV322" s="1"/>
    </row>
    <row r="323" ht="19.5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1"/>
      <c r="BU323" s="1"/>
      <c r="BV323" s="1"/>
    </row>
    <row r="324" ht="19.5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1"/>
      <c r="BU324" s="1"/>
      <c r="BV324" s="1"/>
    </row>
    <row r="325" ht="19.5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1"/>
      <c r="BU325" s="1"/>
      <c r="BV325" s="1"/>
    </row>
    <row r="326" ht="19.5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1"/>
      <c r="BU326" s="1"/>
      <c r="BV326" s="1"/>
    </row>
    <row r="327" ht="19.5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1"/>
      <c r="BU327" s="1"/>
      <c r="BV327" s="1"/>
    </row>
    <row r="328" ht="19.5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1"/>
      <c r="BU328" s="1"/>
      <c r="BV328" s="1"/>
    </row>
    <row r="329" ht="19.5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1"/>
      <c r="BU329" s="1"/>
      <c r="BV329" s="1"/>
    </row>
    <row r="330" ht="19.5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1"/>
      <c r="BU330" s="1"/>
      <c r="BV330" s="1"/>
    </row>
    <row r="331" ht="19.5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1"/>
      <c r="BU331" s="1"/>
      <c r="BV331" s="1"/>
    </row>
    <row r="332" ht="19.5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1"/>
      <c r="BU332" s="1"/>
      <c r="BV332" s="1"/>
    </row>
    <row r="333" ht="19.5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1"/>
      <c r="BU333" s="1"/>
      <c r="BV333" s="1"/>
    </row>
    <row r="334" ht="19.5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1"/>
      <c r="BU334" s="1"/>
      <c r="BV334" s="1"/>
    </row>
    <row r="335" ht="19.5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1"/>
      <c r="BU335" s="1"/>
      <c r="BV335" s="1"/>
    </row>
    <row r="336" ht="19.5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1"/>
      <c r="BU336" s="1"/>
      <c r="BV336" s="1"/>
    </row>
    <row r="337" ht="19.5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1"/>
      <c r="BU337" s="1"/>
      <c r="BV337" s="1"/>
    </row>
    <row r="338" ht="19.5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1"/>
      <c r="BU338" s="1"/>
      <c r="BV338" s="1"/>
    </row>
    <row r="339" ht="19.5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1"/>
      <c r="BU339" s="1"/>
      <c r="BV339" s="1"/>
    </row>
    <row r="340" ht="19.5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1"/>
      <c r="BU340" s="1"/>
      <c r="BV340" s="1"/>
    </row>
    <row r="341" ht="19.5" customHeight="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1"/>
      <c r="BU341" s="1"/>
      <c r="BV341" s="1"/>
    </row>
    <row r="342" ht="19.5" customHeight="1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1"/>
      <c r="BU342" s="1"/>
      <c r="BV342" s="1"/>
    </row>
    <row r="343" ht="19.5" customHeight="1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1"/>
      <c r="BU343" s="1"/>
      <c r="BV343" s="1"/>
    </row>
    <row r="344" ht="19.5" customHeight="1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1"/>
      <c r="BU344" s="1"/>
      <c r="BV344" s="1"/>
    </row>
    <row r="345" ht="19.5" customHeight="1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1"/>
      <c r="BU345" s="1"/>
      <c r="BV345" s="1"/>
    </row>
    <row r="346" ht="19.5" customHeight="1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1"/>
      <c r="BU346" s="1"/>
      <c r="BV346" s="1"/>
    </row>
    <row r="347" ht="19.5" customHeight="1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1"/>
      <c r="BU347" s="1"/>
      <c r="BV347" s="1"/>
    </row>
    <row r="348" ht="19.5" customHeight="1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1"/>
      <c r="BU348" s="1"/>
      <c r="BV348" s="1"/>
    </row>
    <row r="349" ht="19.5" customHeight="1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1"/>
      <c r="BU349" s="1"/>
      <c r="BV349" s="1"/>
    </row>
    <row r="350" ht="19.5" customHeight="1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1"/>
      <c r="BU350" s="1"/>
      <c r="BV350" s="1"/>
    </row>
    <row r="351" ht="19.5" customHeight="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1"/>
      <c r="BU351" s="1"/>
      <c r="BV351" s="1"/>
    </row>
    <row r="352" ht="19.5" customHeight="1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1"/>
      <c r="BU352" s="1"/>
      <c r="BV352" s="1"/>
    </row>
    <row r="353" ht="19.5" customHeight="1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1"/>
      <c r="BU353" s="1"/>
      <c r="BV353" s="1"/>
    </row>
    <row r="354" ht="19.5" customHeight="1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1"/>
      <c r="BU354" s="1"/>
      <c r="BV354" s="1"/>
    </row>
    <row r="355" ht="19.5" customHeight="1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1"/>
      <c r="BU355" s="1"/>
      <c r="BV355" s="1"/>
    </row>
    <row r="356" ht="19.5" customHeight="1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1"/>
      <c r="BU356" s="1"/>
      <c r="BV356" s="1"/>
    </row>
    <row r="357" ht="19.5" customHeight="1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1"/>
      <c r="BU357" s="1"/>
      <c r="BV357" s="1"/>
    </row>
    <row r="358" ht="19.5" customHeight="1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1"/>
      <c r="BU358" s="1"/>
      <c r="BV358" s="1"/>
    </row>
    <row r="359" ht="19.5" customHeight="1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1"/>
      <c r="BU359" s="1"/>
      <c r="BV359" s="1"/>
    </row>
    <row r="360" ht="19.5" customHeight="1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1"/>
      <c r="BU360" s="1"/>
      <c r="BV360" s="1"/>
    </row>
    <row r="361" ht="19.5" customHeight="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1"/>
      <c r="BU361" s="1"/>
      <c r="BV361" s="1"/>
    </row>
    <row r="362" ht="19.5" customHeight="1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1"/>
      <c r="BU362" s="1"/>
      <c r="BV362" s="1"/>
    </row>
    <row r="363" ht="19.5" customHeight="1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1"/>
      <c r="BU363" s="1"/>
      <c r="BV363" s="1"/>
    </row>
    <row r="364" ht="19.5" customHeight="1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1"/>
      <c r="BU364" s="1"/>
      <c r="BV364" s="1"/>
    </row>
    <row r="365" ht="19.5" customHeight="1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1"/>
      <c r="BU365" s="1"/>
      <c r="BV365" s="1"/>
    </row>
    <row r="366" ht="19.5" customHeight="1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1"/>
      <c r="BU366" s="1"/>
      <c r="BV366" s="1"/>
    </row>
    <row r="367" ht="19.5" customHeight="1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1"/>
      <c r="BU367" s="1"/>
      <c r="BV367" s="1"/>
    </row>
    <row r="368" ht="19.5" customHeight="1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1"/>
      <c r="BU368" s="1"/>
      <c r="BV368" s="1"/>
    </row>
    <row r="369" ht="19.5" customHeight="1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1"/>
      <c r="BU369" s="1"/>
      <c r="BV369" s="1"/>
    </row>
    <row r="370" ht="19.5" customHeight="1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1"/>
      <c r="BU370" s="1"/>
      <c r="BV370" s="1"/>
    </row>
    <row r="371" ht="19.5" customHeight="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1"/>
      <c r="BU371" s="1"/>
      <c r="BV371" s="1"/>
    </row>
    <row r="372" ht="19.5" customHeight="1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1"/>
      <c r="BU372" s="1"/>
      <c r="BV372" s="1"/>
    </row>
    <row r="373" ht="19.5" customHeight="1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1"/>
      <c r="BU373" s="1"/>
      <c r="BV373" s="1"/>
    </row>
    <row r="374" ht="19.5" customHeight="1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1"/>
      <c r="BU374" s="1"/>
      <c r="BV374" s="1"/>
    </row>
    <row r="375" ht="19.5" customHeight="1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1"/>
      <c r="BU375" s="1"/>
      <c r="BV375" s="1"/>
    </row>
    <row r="376" ht="19.5" customHeight="1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1"/>
      <c r="BU376" s="1"/>
      <c r="BV376" s="1"/>
    </row>
    <row r="377" ht="19.5" customHeight="1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1"/>
      <c r="BU377" s="1"/>
      <c r="BV377" s="1"/>
    </row>
    <row r="378" ht="19.5" customHeight="1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1"/>
      <c r="BU378" s="1"/>
      <c r="BV378" s="1"/>
    </row>
    <row r="379" ht="19.5" customHeight="1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1"/>
      <c r="BU379" s="1"/>
      <c r="BV379" s="1"/>
    </row>
    <row r="380" ht="19.5" customHeight="1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1"/>
      <c r="BU380" s="1"/>
      <c r="BV380" s="1"/>
    </row>
    <row r="381" ht="19.5" customHeight="1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1"/>
      <c r="BU381" s="1"/>
      <c r="BV381" s="1"/>
    </row>
    <row r="382" ht="19.5" customHeight="1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1"/>
      <c r="BU382" s="1"/>
      <c r="BV382" s="1"/>
    </row>
    <row r="383" ht="19.5" customHeight="1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1"/>
      <c r="BU383" s="1"/>
      <c r="BV383" s="1"/>
    </row>
    <row r="384" ht="19.5" customHeight="1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1"/>
      <c r="BU384" s="1"/>
      <c r="BV384" s="1"/>
    </row>
    <row r="385" ht="19.5" customHeight="1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1"/>
      <c r="BU385" s="1"/>
      <c r="BV385" s="1"/>
    </row>
    <row r="386" ht="19.5" customHeight="1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1"/>
      <c r="BU386" s="1"/>
      <c r="BV386" s="1"/>
    </row>
    <row r="387" ht="19.5" customHeight="1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1"/>
      <c r="BU387" s="1"/>
      <c r="BV387" s="1"/>
    </row>
    <row r="388" ht="19.5" customHeight="1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1"/>
      <c r="BU388" s="1"/>
      <c r="BV388" s="1"/>
    </row>
    <row r="389" ht="19.5" customHeight="1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1"/>
      <c r="BU389" s="1"/>
      <c r="BV389" s="1"/>
    </row>
    <row r="390" ht="19.5" customHeight="1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1"/>
      <c r="BU390" s="1"/>
      <c r="BV390" s="1"/>
    </row>
    <row r="391" ht="19.5" customHeight="1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1"/>
      <c r="BU391" s="1"/>
      <c r="BV391" s="1"/>
    </row>
    <row r="392" ht="19.5" customHeight="1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1"/>
      <c r="BU392" s="1"/>
      <c r="BV392" s="1"/>
    </row>
    <row r="393" ht="19.5" customHeight="1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1"/>
      <c r="BU393" s="1"/>
      <c r="BV393" s="1"/>
    </row>
    <row r="394" ht="19.5" customHeight="1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1"/>
      <c r="BU394" s="1"/>
      <c r="BV394" s="1"/>
    </row>
    <row r="395" ht="19.5" customHeight="1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1"/>
      <c r="BU395" s="1"/>
      <c r="BV395" s="1"/>
    </row>
    <row r="396" ht="19.5" customHeight="1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1"/>
      <c r="BU396" s="1"/>
      <c r="BV396" s="1"/>
    </row>
    <row r="397" ht="19.5" customHeight="1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1"/>
      <c r="BU397" s="1"/>
      <c r="BV397" s="1"/>
    </row>
    <row r="398" ht="19.5" customHeight="1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1"/>
      <c r="BU398" s="1"/>
      <c r="BV398" s="1"/>
    </row>
    <row r="399" ht="19.5" customHeight="1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1"/>
      <c r="BU399" s="1"/>
      <c r="BV399" s="1"/>
    </row>
    <row r="400" ht="19.5" customHeight="1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1"/>
      <c r="BU400" s="1"/>
      <c r="BV400" s="1"/>
    </row>
    <row r="401" ht="19.5" customHeight="1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1"/>
      <c r="BU401" s="1"/>
      <c r="BV401" s="1"/>
    </row>
    <row r="402" ht="19.5" customHeight="1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1"/>
      <c r="BU402" s="1"/>
      <c r="BV402" s="1"/>
    </row>
    <row r="403" ht="19.5" customHeight="1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1"/>
      <c r="BU403" s="1"/>
      <c r="BV403" s="1"/>
    </row>
    <row r="404" ht="19.5" customHeight="1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1"/>
      <c r="BU404" s="1"/>
      <c r="BV404" s="1"/>
    </row>
    <row r="405" ht="19.5" customHeight="1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1"/>
      <c r="BU405" s="1"/>
      <c r="BV405" s="1"/>
    </row>
    <row r="406" ht="19.5" customHeight="1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1"/>
      <c r="BU406" s="1"/>
      <c r="BV406" s="1"/>
    </row>
    <row r="407" ht="19.5" customHeight="1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1"/>
      <c r="BU407" s="1"/>
      <c r="BV407" s="1"/>
    </row>
    <row r="408" ht="19.5" customHeight="1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1"/>
      <c r="BU408" s="1"/>
      <c r="BV408" s="1"/>
    </row>
    <row r="409" ht="19.5" customHeight="1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1"/>
      <c r="BU409" s="1"/>
      <c r="BV409" s="1"/>
    </row>
    <row r="410" ht="19.5" customHeight="1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1"/>
      <c r="BU410" s="1"/>
      <c r="BV410" s="1"/>
    </row>
    <row r="411" ht="19.5" customHeight="1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1"/>
      <c r="BU411" s="1"/>
      <c r="BV411" s="1"/>
    </row>
    <row r="412" ht="19.5" customHeight="1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1"/>
      <c r="BU412" s="1"/>
      <c r="BV412" s="1"/>
    </row>
    <row r="413" ht="19.5" customHeight="1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1"/>
      <c r="BU413" s="1"/>
      <c r="BV413" s="1"/>
    </row>
    <row r="414" ht="19.5" customHeight="1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1"/>
      <c r="BU414" s="1"/>
      <c r="BV414" s="1"/>
    </row>
    <row r="415" ht="19.5" customHeight="1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1"/>
      <c r="BU415" s="1"/>
      <c r="BV415" s="1"/>
    </row>
    <row r="416" ht="19.5" customHeight="1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1"/>
      <c r="BU416" s="1"/>
      <c r="BV416" s="1"/>
    </row>
    <row r="417" ht="19.5" customHeight="1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1"/>
      <c r="BU417" s="1"/>
      <c r="BV417" s="1"/>
    </row>
    <row r="418" ht="19.5" customHeight="1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1"/>
      <c r="BU418" s="1"/>
      <c r="BV418" s="1"/>
    </row>
    <row r="419" ht="19.5" customHeight="1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1"/>
      <c r="BU419" s="1"/>
      <c r="BV419" s="1"/>
    </row>
    <row r="420" ht="19.5" customHeight="1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1"/>
      <c r="BU420" s="1"/>
      <c r="BV420" s="1"/>
    </row>
    <row r="421" ht="19.5" customHeight="1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1"/>
      <c r="BU421" s="1"/>
      <c r="BV421" s="1"/>
    </row>
    <row r="422" ht="19.5" customHeight="1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1"/>
      <c r="BU422" s="1"/>
      <c r="BV422" s="1"/>
    </row>
    <row r="423" ht="19.5" customHeight="1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1"/>
      <c r="BU423" s="1"/>
      <c r="BV423" s="1"/>
    </row>
    <row r="424" ht="19.5" customHeight="1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1"/>
      <c r="BU424" s="1"/>
      <c r="BV424" s="1"/>
    </row>
    <row r="425" ht="19.5" customHeight="1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1"/>
      <c r="BU425" s="1"/>
      <c r="BV425" s="1"/>
    </row>
    <row r="426" ht="19.5" customHeight="1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1"/>
      <c r="BU426" s="1"/>
      <c r="BV426" s="1"/>
    </row>
    <row r="427" ht="19.5" customHeight="1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1"/>
      <c r="BU427" s="1"/>
      <c r="BV427" s="1"/>
    </row>
    <row r="428" ht="19.5" customHeight="1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1"/>
      <c r="BU428" s="1"/>
      <c r="BV428" s="1"/>
    </row>
    <row r="429" ht="19.5" customHeight="1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1"/>
      <c r="BU429" s="1"/>
      <c r="BV429" s="1"/>
    </row>
    <row r="430" ht="19.5" customHeight="1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1"/>
      <c r="BU430" s="1"/>
      <c r="BV430" s="1"/>
    </row>
    <row r="431" ht="19.5" customHeight="1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1"/>
      <c r="BU431" s="1"/>
      <c r="BV431" s="1"/>
    </row>
    <row r="432" ht="19.5" customHeight="1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1"/>
      <c r="BU432" s="1"/>
      <c r="BV432" s="1"/>
    </row>
    <row r="433" ht="19.5" customHeight="1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1"/>
      <c r="BU433" s="1"/>
      <c r="BV433" s="1"/>
    </row>
    <row r="434" ht="19.5" customHeight="1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1"/>
      <c r="BU434" s="1"/>
      <c r="BV434" s="1"/>
    </row>
    <row r="435" ht="19.5" customHeight="1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1"/>
      <c r="BU435" s="1"/>
      <c r="BV435" s="1"/>
    </row>
    <row r="436" ht="19.5" customHeight="1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1"/>
      <c r="BU436" s="1"/>
      <c r="BV436" s="1"/>
    </row>
    <row r="437" ht="19.5" customHeight="1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1"/>
      <c r="BU437" s="1"/>
      <c r="BV437" s="1"/>
    </row>
    <row r="438" ht="19.5" customHeight="1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1"/>
      <c r="BU438" s="1"/>
      <c r="BV438" s="1"/>
    </row>
    <row r="439" ht="19.5" customHeight="1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1"/>
      <c r="BU439" s="1"/>
      <c r="BV439" s="1"/>
    </row>
    <row r="440" ht="19.5" customHeight="1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1"/>
      <c r="BU440" s="1"/>
      <c r="BV440" s="1"/>
    </row>
    <row r="441" ht="19.5" customHeight="1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1"/>
      <c r="BU441" s="1"/>
      <c r="BV441" s="1"/>
    </row>
    <row r="442" ht="19.5" customHeight="1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1"/>
      <c r="BU442" s="1"/>
      <c r="BV442" s="1"/>
    </row>
    <row r="443" ht="19.5" customHeight="1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1"/>
      <c r="BU443" s="1"/>
      <c r="BV443" s="1"/>
    </row>
    <row r="444" ht="19.5" customHeight="1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1"/>
      <c r="BU444" s="1"/>
      <c r="BV444" s="1"/>
    </row>
    <row r="445" ht="19.5" customHeight="1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1"/>
      <c r="BU445" s="1"/>
      <c r="BV445" s="1"/>
    </row>
    <row r="446" ht="19.5" customHeight="1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1"/>
      <c r="BU446" s="1"/>
      <c r="BV446" s="1"/>
    </row>
    <row r="447" ht="19.5" customHeight="1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1"/>
      <c r="BU447" s="1"/>
      <c r="BV447" s="1"/>
    </row>
    <row r="448" ht="19.5" customHeight="1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1"/>
      <c r="BU448" s="1"/>
      <c r="BV448" s="1"/>
    </row>
    <row r="449" ht="19.5" customHeight="1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1"/>
      <c r="BU449" s="1"/>
      <c r="BV449" s="1"/>
    </row>
    <row r="450" ht="19.5" customHeight="1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1"/>
      <c r="BU450" s="1"/>
      <c r="BV450" s="1"/>
    </row>
    <row r="451" ht="19.5" customHeight="1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1"/>
      <c r="BU451" s="1"/>
      <c r="BV451" s="1"/>
    </row>
    <row r="452" ht="19.5" customHeight="1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1"/>
      <c r="BU452" s="1"/>
      <c r="BV452" s="1"/>
    </row>
    <row r="453" ht="19.5" customHeight="1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1"/>
      <c r="BU453" s="1"/>
      <c r="BV453" s="1"/>
    </row>
    <row r="454" ht="19.5" customHeight="1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1"/>
      <c r="BU454" s="1"/>
      <c r="BV454" s="1"/>
    </row>
    <row r="455" ht="19.5" customHeight="1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1"/>
      <c r="BU455" s="1"/>
      <c r="BV455" s="1"/>
    </row>
    <row r="456" ht="19.5" customHeight="1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1"/>
      <c r="BU456" s="1"/>
      <c r="BV456" s="1"/>
    </row>
    <row r="457" ht="19.5" customHeight="1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1"/>
      <c r="BU457" s="1"/>
      <c r="BV457" s="1"/>
    </row>
    <row r="458" ht="19.5" customHeight="1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1"/>
      <c r="BU458" s="1"/>
      <c r="BV458" s="1"/>
    </row>
    <row r="459" ht="19.5" customHeight="1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1"/>
      <c r="BU459" s="1"/>
      <c r="BV459" s="1"/>
    </row>
    <row r="460" ht="19.5" customHeight="1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1"/>
      <c r="BU460" s="1"/>
      <c r="BV460" s="1"/>
    </row>
    <row r="461" ht="19.5" customHeight="1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1"/>
      <c r="BU461" s="1"/>
      <c r="BV461" s="1"/>
    </row>
    <row r="462" ht="19.5" customHeight="1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1"/>
      <c r="BU462" s="1"/>
      <c r="BV462" s="1"/>
    </row>
    <row r="463" ht="19.5" customHeight="1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1"/>
      <c r="BU463" s="1"/>
      <c r="BV463" s="1"/>
    </row>
    <row r="464" ht="19.5" customHeight="1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1"/>
      <c r="BU464" s="1"/>
      <c r="BV464" s="1"/>
    </row>
    <row r="465" ht="19.5" customHeight="1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1"/>
      <c r="BU465" s="1"/>
      <c r="BV465" s="1"/>
    </row>
    <row r="466" ht="19.5" customHeight="1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1"/>
      <c r="BU466" s="1"/>
      <c r="BV466" s="1"/>
    </row>
    <row r="467" ht="19.5" customHeight="1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1"/>
      <c r="BU467" s="1"/>
      <c r="BV467" s="1"/>
    </row>
    <row r="468" ht="19.5" customHeight="1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1"/>
      <c r="BU468" s="1"/>
      <c r="BV468" s="1"/>
    </row>
    <row r="469" ht="19.5" customHeight="1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1"/>
      <c r="BU469" s="1"/>
      <c r="BV469" s="1"/>
    </row>
    <row r="470" ht="19.5" customHeight="1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1"/>
      <c r="BU470" s="1"/>
      <c r="BV470" s="1"/>
    </row>
    <row r="471" ht="19.5" customHeight="1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1"/>
      <c r="BU471" s="1"/>
      <c r="BV471" s="1"/>
    </row>
    <row r="472" ht="19.5" customHeight="1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1"/>
      <c r="BU472" s="1"/>
      <c r="BV472" s="1"/>
    </row>
    <row r="473" ht="19.5" customHeight="1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1"/>
      <c r="BU473" s="1"/>
      <c r="BV473" s="1"/>
    </row>
    <row r="474" ht="19.5" customHeight="1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1"/>
      <c r="BU474" s="1"/>
      <c r="BV474" s="1"/>
    </row>
    <row r="475" ht="19.5" customHeight="1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1"/>
      <c r="BU475" s="1"/>
      <c r="BV475" s="1"/>
    </row>
    <row r="476" ht="19.5" customHeight="1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1"/>
      <c r="BU476" s="1"/>
      <c r="BV476" s="1"/>
    </row>
    <row r="477" ht="19.5" customHeight="1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1"/>
      <c r="BU477" s="1"/>
      <c r="BV477" s="1"/>
    </row>
    <row r="478" ht="19.5" customHeight="1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1"/>
      <c r="BU478" s="1"/>
      <c r="BV478" s="1"/>
    </row>
    <row r="479" ht="19.5" customHeight="1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1"/>
      <c r="BU479" s="1"/>
      <c r="BV479" s="1"/>
    </row>
    <row r="480" ht="19.5" customHeight="1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1"/>
      <c r="BU480" s="1"/>
      <c r="BV480" s="1"/>
    </row>
    <row r="481" ht="19.5" customHeight="1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1"/>
      <c r="BU481" s="1"/>
      <c r="BV481" s="1"/>
    </row>
    <row r="482" ht="19.5" customHeight="1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1"/>
      <c r="BU482" s="1"/>
      <c r="BV482" s="1"/>
    </row>
    <row r="483" ht="19.5" customHeight="1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1"/>
      <c r="BU483" s="1"/>
      <c r="BV483" s="1"/>
    </row>
    <row r="484" ht="19.5" customHeight="1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1"/>
      <c r="BU484" s="1"/>
      <c r="BV484" s="1"/>
    </row>
    <row r="485" ht="19.5" customHeight="1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1"/>
      <c r="BU485" s="1"/>
      <c r="BV485" s="1"/>
    </row>
    <row r="486" ht="19.5" customHeight="1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1"/>
      <c r="BU486" s="1"/>
      <c r="BV486" s="1"/>
    </row>
    <row r="487" ht="19.5" customHeight="1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1"/>
      <c r="BU487" s="1"/>
      <c r="BV487" s="1"/>
    </row>
    <row r="488" ht="19.5" customHeight="1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1"/>
      <c r="BU488" s="1"/>
      <c r="BV488" s="1"/>
    </row>
    <row r="489" ht="19.5" customHeight="1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1"/>
      <c r="BU489" s="1"/>
      <c r="BV489" s="1"/>
    </row>
    <row r="490" ht="19.5" customHeight="1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1"/>
      <c r="BU490" s="1"/>
      <c r="BV490" s="1"/>
    </row>
    <row r="491" ht="19.5" customHeight="1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1"/>
      <c r="BU491" s="1"/>
      <c r="BV491" s="1"/>
    </row>
    <row r="492" ht="19.5" customHeight="1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1"/>
      <c r="BU492" s="1"/>
      <c r="BV492" s="1"/>
    </row>
    <row r="493" ht="19.5" customHeight="1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1"/>
      <c r="BU493" s="1"/>
      <c r="BV493" s="1"/>
    </row>
    <row r="494" ht="19.5" customHeight="1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1"/>
      <c r="BU494" s="1"/>
      <c r="BV494" s="1"/>
    </row>
    <row r="495" ht="19.5" customHeight="1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1"/>
      <c r="BU495" s="1"/>
      <c r="BV495" s="1"/>
    </row>
    <row r="496" ht="19.5" customHeight="1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1"/>
      <c r="BU496" s="1"/>
      <c r="BV496" s="1"/>
    </row>
    <row r="497" ht="19.5" customHeight="1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1"/>
      <c r="BU497" s="1"/>
      <c r="BV497" s="1"/>
    </row>
    <row r="498" ht="19.5" customHeight="1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1"/>
      <c r="BU498" s="1"/>
      <c r="BV498" s="1"/>
    </row>
    <row r="499" ht="19.5" customHeight="1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1"/>
      <c r="BU499" s="1"/>
      <c r="BV499" s="1"/>
    </row>
    <row r="500" ht="19.5" customHeight="1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1"/>
      <c r="BU500" s="1"/>
      <c r="BV500" s="1"/>
    </row>
    <row r="501" ht="19.5" customHeight="1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1"/>
      <c r="BU501" s="1"/>
      <c r="BV501" s="1"/>
    </row>
    <row r="502" ht="19.5" customHeight="1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1"/>
      <c r="BU502" s="1"/>
      <c r="BV502" s="1"/>
    </row>
    <row r="503" ht="19.5" customHeight="1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1"/>
      <c r="BU503" s="1"/>
      <c r="BV503" s="1"/>
    </row>
    <row r="504" ht="19.5" customHeight="1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1"/>
      <c r="BU504" s="1"/>
      <c r="BV504" s="1"/>
    </row>
    <row r="505" ht="19.5" customHeight="1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1"/>
      <c r="BU505" s="1"/>
      <c r="BV505" s="1"/>
    </row>
    <row r="506" ht="19.5" customHeight="1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1"/>
      <c r="BU506" s="1"/>
      <c r="BV506" s="1"/>
    </row>
    <row r="507" ht="19.5" customHeight="1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1"/>
      <c r="BU507" s="1"/>
      <c r="BV507" s="1"/>
    </row>
    <row r="508" ht="19.5" customHeight="1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1"/>
      <c r="BU508" s="1"/>
      <c r="BV508" s="1"/>
    </row>
    <row r="509" ht="19.5" customHeight="1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1"/>
      <c r="BU509" s="1"/>
      <c r="BV509" s="1"/>
    </row>
    <row r="510" ht="19.5" customHeight="1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1"/>
      <c r="BU510" s="1"/>
      <c r="BV510" s="1"/>
    </row>
    <row r="511" ht="19.5" customHeight="1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1"/>
      <c r="BU511" s="1"/>
      <c r="BV511" s="1"/>
    </row>
    <row r="512" ht="19.5" customHeight="1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1"/>
      <c r="BU512" s="1"/>
      <c r="BV512" s="1"/>
    </row>
    <row r="513" ht="19.5" customHeight="1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1"/>
      <c r="BU513" s="1"/>
      <c r="BV513" s="1"/>
    </row>
    <row r="514" ht="19.5" customHeight="1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1"/>
      <c r="BU514" s="1"/>
      <c r="BV514" s="1"/>
    </row>
    <row r="515" ht="19.5" customHeight="1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1"/>
      <c r="BU515" s="1"/>
      <c r="BV515" s="1"/>
    </row>
    <row r="516" ht="19.5" customHeight="1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1"/>
      <c r="BU516" s="1"/>
      <c r="BV516" s="1"/>
    </row>
    <row r="517" ht="19.5" customHeight="1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1"/>
      <c r="BU517" s="1"/>
      <c r="BV517" s="1"/>
    </row>
    <row r="518" ht="19.5" customHeight="1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1"/>
      <c r="BU518" s="1"/>
      <c r="BV518" s="1"/>
    </row>
    <row r="519" ht="19.5" customHeight="1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1"/>
      <c r="BU519" s="1"/>
      <c r="BV519" s="1"/>
    </row>
    <row r="520" ht="19.5" customHeight="1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1"/>
      <c r="BU520" s="1"/>
      <c r="BV520" s="1"/>
    </row>
    <row r="521" ht="19.5" customHeight="1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1"/>
      <c r="BU521" s="1"/>
      <c r="BV521" s="1"/>
    </row>
    <row r="522" ht="19.5" customHeight="1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1"/>
      <c r="BU522" s="1"/>
      <c r="BV522" s="1"/>
    </row>
    <row r="523" ht="19.5" customHeight="1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1"/>
      <c r="BU523" s="1"/>
      <c r="BV523" s="1"/>
    </row>
    <row r="524" ht="19.5" customHeight="1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1"/>
      <c r="BU524" s="1"/>
      <c r="BV524" s="1"/>
    </row>
    <row r="525" ht="19.5" customHeight="1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1"/>
      <c r="BU525" s="1"/>
      <c r="BV525" s="1"/>
    </row>
    <row r="526" ht="19.5" customHeight="1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1"/>
      <c r="BU526" s="1"/>
      <c r="BV526" s="1"/>
    </row>
    <row r="527" ht="19.5" customHeight="1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1"/>
      <c r="BU527" s="1"/>
      <c r="BV527" s="1"/>
    </row>
    <row r="528" ht="19.5" customHeight="1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1"/>
      <c r="BU528" s="1"/>
      <c r="BV528" s="1"/>
    </row>
    <row r="529" ht="19.5" customHeight="1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1"/>
      <c r="BU529" s="1"/>
      <c r="BV529" s="1"/>
    </row>
    <row r="530" ht="19.5" customHeight="1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1"/>
      <c r="BU530" s="1"/>
      <c r="BV530" s="1"/>
    </row>
    <row r="531" ht="19.5" customHeight="1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1"/>
      <c r="BU531" s="1"/>
      <c r="BV531" s="1"/>
    </row>
    <row r="532" ht="19.5" customHeight="1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1"/>
      <c r="BU532" s="1"/>
      <c r="BV532" s="1"/>
    </row>
    <row r="533" ht="19.5" customHeight="1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1"/>
      <c r="BU533" s="1"/>
      <c r="BV533" s="1"/>
    </row>
    <row r="534" ht="19.5" customHeight="1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1"/>
      <c r="BU534" s="1"/>
      <c r="BV534" s="1"/>
    </row>
    <row r="535" ht="19.5" customHeight="1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1"/>
      <c r="BU535" s="1"/>
      <c r="BV535" s="1"/>
    </row>
    <row r="536" ht="19.5" customHeight="1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1"/>
      <c r="BU536" s="1"/>
      <c r="BV536" s="1"/>
    </row>
    <row r="537" ht="19.5" customHeight="1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1"/>
      <c r="BU537" s="1"/>
      <c r="BV537" s="1"/>
    </row>
    <row r="538" ht="19.5" customHeight="1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1"/>
      <c r="BU538" s="1"/>
      <c r="BV538" s="1"/>
    </row>
    <row r="539" ht="19.5" customHeight="1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1"/>
      <c r="BU539" s="1"/>
      <c r="BV539" s="1"/>
    </row>
    <row r="540" ht="19.5" customHeight="1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1"/>
      <c r="BU540" s="1"/>
      <c r="BV540" s="1"/>
    </row>
    <row r="541" ht="19.5" customHeight="1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1"/>
      <c r="BU541" s="1"/>
      <c r="BV541" s="1"/>
    </row>
    <row r="542" ht="19.5" customHeight="1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1"/>
      <c r="BU542" s="1"/>
      <c r="BV542" s="1"/>
    </row>
    <row r="543" ht="19.5" customHeight="1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1"/>
      <c r="BU543" s="1"/>
      <c r="BV543" s="1"/>
    </row>
    <row r="544" ht="19.5" customHeight="1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1"/>
      <c r="BU544" s="1"/>
      <c r="BV544" s="1"/>
    </row>
    <row r="545" ht="19.5" customHeight="1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1"/>
      <c r="BU545" s="1"/>
      <c r="BV545" s="1"/>
    </row>
    <row r="546" ht="19.5" customHeight="1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1"/>
      <c r="BU546" s="1"/>
      <c r="BV546" s="1"/>
    </row>
    <row r="547" ht="19.5" customHeight="1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1"/>
      <c r="BU547" s="1"/>
      <c r="BV547" s="1"/>
    </row>
    <row r="548" ht="19.5" customHeight="1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1"/>
      <c r="BU548" s="1"/>
      <c r="BV548" s="1"/>
    </row>
    <row r="549" ht="19.5" customHeight="1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1"/>
      <c r="BU549" s="1"/>
      <c r="BV549" s="1"/>
    </row>
    <row r="550" ht="19.5" customHeight="1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1"/>
      <c r="BU550" s="1"/>
      <c r="BV550" s="1"/>
    </row>
    <row r="551" ht="19.5" customHeight="1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1"/>
      <c r="BU551" s="1"/>
      <c r="BV551" s="1"/>
    </row>
    <row r="552" ht="19.5" customHeight="1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1"/>
      <c r="BU552" s="1"/>
      <c r="BV552" s="1"/>
    </row>
    <row r="553" ht="19.5" customHeight="1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1"/>
      <c r="BU553" s="1"/>
      <c r="BV553" s="1"/>
    </row>
    <row r="554" ht="19.5" customHeight="1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1"/>
      <c r="BU554" s="1"/>
      <c r="BV554" s="1"/>
    </row>
    <row r="555" ht="19.5" customHeight="1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1"/>
      <c r="BU555" s="1"/>
      <c r="BV555" s="1"/>
    </row>
    <row r="556" ht="19.5" customHeight="1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1"/>
      <c r="BU556" s="1"/>
      <c r="BV556" s="1"/>
    </row>
    <row r="557" ht="19.5" customHeight="1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1"/>
      <c r="BU557" s="1"/>
      <c r="BV557" s="1"/>
    </row>
    <row r="558" ht="19.5" customHeight="1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1"/>
      <c r="BU558" s="1"/>
      <c r="BV558" s="1"/>
    </row>
    <row r="559" ht="19.5" customHeight="1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1"/>
      <c r="BU559" s="1"/>
      <c r="BV559" s="1"/>
    </row>
    <row r="560" ht="19.5" customHeight="1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1"/>
      <c r="BU560" s="1"/>
      <c r="BV560" s="1"/>
    </row>
    <row r="561" ht="19.5" customHeight="1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1"/>
      <c r="BU561" s="1"/>
      <c r="BV561" s="1"/>
    </row>
    <row r="562" ht="19.5" customHeight="1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1"/>
      <c r="BU562" s="1"/>
      <c r="BV562" s="1"/>
    </row>
    <row r="563" ht="19.5" customHeight="1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1"/>
      <c r="BU563" s="1"/>
      <c r="BV563" s="1"/>
    </row>
    <row r="564" ht="19.5" customHeight="1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1"/>
      <c r="BU564" s="1"/>
      <c r="BV564" s="1"/>
    </row>
    <row r="565" ht="19.5" customHeight="1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1"/>
      <c r="BU565" s="1"/>
      <c r="BV565" s="1"/>
    </row>
    <row r="566" ht="19.5" customHeight="1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1"/>
      <c r="BU566" s="1"/>
      <c r="BV566" s="1"/>
    </row>
    <row r="567" ht="19.5" customHeight="1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1"/>
      <c r="BU567" s="1"/>
      <c r="BV567" s="1"/>
    </row>
    <row r="568" ht="19.5" customHeight="1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1"/>
      <c r="BU568" s="1"/>
      <c r="BV568" s="1"/>
    </row>
    <row r="569" ht="19.5" customHeight="1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1"/>
      <c r="BU569" s="1"/>
      <c r="BV569" s="1"/>
    </row>
    <row r="570" ht="19.5" customHeight="1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1"/>
      <c r="BU570" s="1"/>
      <c r="BV570" s="1"/>
    </row>
    <row r="571" ht="19.5" customHeight="1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1"/>
      <c r="BU571" s="1"/>
      <c r="BV571" s="1"/>
    </row>
    <row r="572" ht="19.5" customHeight="1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1"/>
      <c r="BU572" s="1"/>
      <c r="BV572" s="1"/>
    </row>
    <row r="573" ht="19.5" customHeight="1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1"/>
      <c r="BU573" s="1"/>
      <c r="BV573" s="1"/>
    </row>
    <row r="574" ht="19.5" customHeight="1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1"/>
      <c r="BU574" s="1"/>
      <c r="BV574" s="1"/>
    </row>
    <row r="575" ht="19.5" customHeight="1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1"/>
      <c r="BU575" s="1"/>
      <c r="BV575" s="1"/>
    </row>
    <row r="576" ht="19.5" customHeight="1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1"/>
      <c r="BU576" s="1"/>
      <c r="BV576" s="1"/>
    </row>
    <row r="577" ht="19.5" customHeight="1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1"/>
      <c r="BU577" s="1"/>
      <c r="BV577" s="1"/>
    </row>
    <row r="578" ht="19.5" customHeight="1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1"/>
      <c r="BU578" s="1"/>
      <c r="BV578" s="1"/>
    </row>
    <row r="579" ht="19.5" customHeight="1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1"/>
      <c r="BU579" s="1"/>
      <c r="BV579" s="1"/>
    </row>
    <row r="580" ht="19.5" customHeight="1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1"/>
      <c r="BU580" s="1"/>
      <c r="BV580" s="1"/>
    </row>
    <row r="581" ht="19.5" customHeight="1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1"/>
      <c r="BU581" s="1"/>
      <c r="BV581" s="1"/>
    </row>
    <row r="582" ht="19.5" customHeight="1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1"/>
      <c r="BU582" s="1"/>
      <c r="BV582" s="1"/>
    </row>
    <row r="583" ht="19.5" customHeight="1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1"/>
      <c r="BU583" s="1"/>
      <c r="BV583" s="1"/>
    </row>
    <row r="584" ht="19.5" customHeight="1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1"/>
      <c r="BU584" s="1"/>
      <c r="BV584" s="1"/>
    </row>
    <row r="585" ht="19.5" customHeight="1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1"/>
      <c r="BU585" s="1"/>
      <c r="BV585" s="1"/>
    </row>
    <row r="586" ht="19.5" customHeight="1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1"/>
      <c r="BU586" s="1"/>
      <c r="BV586" s="1"/>
    </row>
    <row r="587" ht="19.5" customHeight="1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1"/>
      <c r="BU587" s="1"/>
      <c r="BV587" s="1"/>
    </row>
    <row r="588" ht="19.5" customHeight="1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1"/>
      <c r="BU588" s="1"/>
      <c r="BV588" s="1"/>
    </row>
    <row r="589" ht="19.5" customHeight="1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1"/>
      <c r="BU589" s="1"/>
      <c r="BV589" s="1"/>
    </row>
    <row r="590" ht="19.5" customHeight="1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1"/>
      <c r="BU590" s="1"/>
      <c r="BV590" s="1"/>
    </row>
    <row r="591" ht="19.5" customHeight="1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1"/>
      <c r="BU591" s="1"/>
      <c r="BV591" s="1"/>
    </row>
    <row r="592" ht="19.5" customHeight="1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1"/>
      <c r="BU592" s="1"/>
      <c r="BV592" s="1"/>
    </row>
    <row r="593" ht="19.5" customHeight="1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1"/>
      <c r="BU593" s="1"/>
      <c r="BV593" s="1"/>
    </row>
    <row r="594" ht="19.5" customHeight="1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1"/>
      <c r="BU594" s="1"/>
      <c r="BV594" s="1"/>
    </row>
    <row r="595" ht="19.5" customHeight="1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1"/>
      <c r="BU595" s="1"/>
      <c r="BV595" s="1"/>
    </row>
    <row r="596" ht="19.5" customHeight="1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1"/>
      <c r="BU596" s="1"/>
      <c r="BV596" s="1"/>
    </row>
    <row r="597" ht="19.5" customHeight="1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1"/>
      <c r="BU597" s="1"/>
      <c r="BV597" s="1"/>
    </row>
    <row r="598" ht="19.5" customHeight="1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1"/>
      <c r="BU598" s="1"/>
      <c r="BV598" s="1"/>
    </row>
    <row r="599" ht="19.5" customHeight="1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1"/>
      <c r="BU599" s="1"/>
      <c r="BV599" s="1"/>
    </row>
    <row r="600" ht="19.5" customHeight="1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1"/>
      <c r="BU600" s="1"/>
      <c r="BV600" s="1"/>
    </row>
    <row r="601" ht="19.5" customHeight="1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1"/>
      <c r="BU601" s="1"/>
      <c r="BV601" s="1"/>
    </row>
    <row r="602" ht="19.5" customHeight="1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1"/>
      <c r="BU602" s="1"/>
      <c r="BV602" s="1"/>
    </row>
    <row r="603" ht="19.5" customHeight="1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1"/>
      <c r="BU603" s="1"/>
      <c r="BV603" s="1"/>
    </row>
    <row r="604" ht="19.5" customHeight="1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1"/>
      <c r="BU604" s="1"/>
      <c r="BV604" s="1"/>
    </row>
    <row r="605" ht="19.5" customHeight="1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1"/>
      <c r="BU605" s="1"/>
      <c r="BV605" s="1"/>
    </row>
    <row r="606" ht="19.5" customHeight="1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1"/>
      <c r="BU606" s="1"/>
      <c r="BV606" s="1"/>
    </row>
    <row r="607" ht="19.5" customHeight="1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1"/>
      <c r="BU607" s="1"/>
      <c r="BV607" s="1"/>
    </row>
    <row r="608" ht="19.5" customHeight="1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1"/>
      <c r="BU608" s="1"/>
      <c r="BV608" s="1"/>
    </row>
    <row r="609" ht="19.5" customHeight="1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1"/>
      <c r="BU609" s="1"/>
      <c r="BV609" s="1"/>
    </row>
    <row r="610" ht="19.5" customHeight="1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1"/>
      <c r="BU610" s="1"/>
      <c r="BV610" s="1"/>
    </row>
    <row r="611" ht="19.5" customHeight="1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1"/>
      <c r="BU611" s="1"/>
      <c r="BV611" s="1"/>
    </row>
    <row r="612" ht="19.5" customHeight="1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1"/>
      <c r="BU612" s="1"/>
      <c r="BV612" s="1"/>
    </row>
    <row r="613" ht="19.5" customHeight="1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1"/>
      <c r="BU613" s="1"/>
      <c r="BV613" s="1"/>
    </row>
    <row r="614" ht="19.5" customHeight="1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1"/>
      <c r="BU614" s="1"/>
      <c r="BV614" s="1"/>
    </row>
    <row r="615" ht="19.5" customHeight="1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1"/>
      <c r="BU615" s="1"/>
      <c r="BV615" s="1"/>
    </row>
    <row r="616" ht="19.5" customHeight="1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1"/>
      <c r="BU616" s="1"/>
      <c r="BV616" s="1"/>
    </row>
    <row r="617" ht="19.5" customHeight="1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1"/>
      <c r="BU617" s="1"/>
      <c r="BV617" s="1"/>
    </row>
    <row r="618" ht="19.5" customHeight="1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1"/>
      <c r="BU618" s="1"/>
      <c r="BV618" s="1"/>
    </row>
    <row r="619" ht="19.5" customHeight="1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1"/>
      <c r="BU619" s="1"/>
      <c r="BV619" s="1"/>
    </row>
    <row r="620" ht="19.5" customHeight="1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1"/>
      <c r="BU620" s="1"/>
      <c r="BV620" s="1"/>
    </row>
    <row r="621" ht="19.5" customHeight="1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1"/>
      <c r="BU621" s="1"/>
      <c r="BV621" s="1"/>
    </row>
    <row r="622" ht="19.5" customHeight="1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1"/>
      <c r="BU622" s="1"/>
      <c r="BV622" s="1"/>
    </row>
    <row r="623" ht="19.5" customHeight="1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1"/>
      <c r="BU623" s="1"/>
      <c r="BV623" s="1"/>
    </row>
    <row r="624" ht="19.5" customHeight="1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1"/>
      <c r="BU624" s="1"/>
      <c r="BV624" s="1"/>
    </row>
    <row r="625" ht="19.5" customHeight="1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1"/>
      <c r="BU625" s="1"/>
      <c r="BV625" s="1"/>
    </row>
    <row r="626" ht="19.5" customHeight="1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1"/>
      <c r="BU626" s="1"/>
      <c r="BV626" s="1"/>
    </row>
    <row r="627" ht="19.5" customHeight="1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1"/>
      <c r="BU627" s="1"/>
      <c r="BV627" s="1"/>
    </row>
    <row r="628" ht="19.5" customHeight="1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1"/>
      <c r="BU628" s="1"/>
      <c r="BV628" s="1"/>
    </row>
    <row r="629" ht="19.5" customHeight="1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1"/>
      <c r="BU629" s="1"/>
      <c r="BV629" s="1"/>
    </row>
    <row r="630" ht="19.5" customHeight="1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1"/>
      <c r="BU630" s="1"/>
      <c r="BV630" s="1"/>
    </row>
    <row r="631" ht="19.5" customHeight="1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1"/>
      <c r="BU631" s="1"/>
      <c r="BV631" s="1"/>
    </row>
    <row r="632" ht="19.5" customHeight="1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1"/>
      <c r="BU632" s="1"/>
      <c r="BV632" s="1"/>
    </row>
    <row r="633" ht="19.5" customHeight="1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1"/>
      <c r="BU633" s="1"/>
      <c r="BV633" s="1"/>
    </row>
    <row r="634" ht="19.5" customHeight="1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1"/>
      <c r="BU634" s="1"/>
      <c r="BV634" s="1"/>
    </row>
    <row r="635" ht="19.5" customHeight="1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1"/>
      <c r="BU635" s="1"/>
      <c r="BV635" s="1"/>
    </row>
    <row r="636" ht="19.5" customHeight="1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1"/>
      <c r="BU636" s="1"/>
      <c r="BV636" s="1"/>
    </row>
    <row r="637" ht="19.5" customHeight="1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1"/>
      <c r="BU637" s="1"/>
      <c r="BV637" s="1"/>
    </row>
    <row r="638" ht="19.5" customHeight="1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1"/>
      <c r="BU638" s="1"/>
      <c r="BV638" s="1"/>
    </row>
    <row r="639" ht="19.5" customHeight="1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1"/>
      <c r="BU639" s="1"/>
      <c r="BV639" s="1"/>
    </row>
    <row r="640" ht="19.5" customHeight="1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1"/>
      <c r="BU640" s="1"/>
      <c r="BV640" s="1"/>
    </row>
    <row r="641" ht="19.5" customHeight="1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1"/>
      <c r="BU641" s="1"/>
      <c r="BV641" s="1"/>
    </row>
    <row r="642" ht="19.5" customHeight="1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1"/>
      <c r="BU642" s="1"/>
      <c r="BV642" s="1"/>
    </row>
    <row r="643" ht="19.5" customHeight="1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1"/>
      <c r="BU643" s="1"/>
      <c r="BV643" s="1"/>
    </row>
    <row r="644" ht="19.5" customHeight="1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1"/>
      <c r="BU644" s="1"/>
      <c r="BV644" s="1"/>
    </row>
    <row r="645" ht="19.5" customHeight="1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1"/>
      <c r="BU645" s="1"/>
      <c r="BV645" s="1"/>
    </row>
    <row r="646" ht="19.5" customHeight="1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1"/>
      <c r="BU646" s="1"/>
      <c r="BV646" s="1"/>
    </row>
    <row r="647" ht="19.5" customHeight="1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1"/>
      <c r="BU647" s="1"/>
      <c r="BV647" s="1"/>
    </row>
    <row r="648" ht="19.5" customHeight="1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1"/>
      <c r="BU648" s="1"/>
      <c r="BV648" s="1"/>
    </row>
    <row r="649" ht="19.5" customHeight="1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1"/>
      <c r="BU649" s="1"/>
      <c r="BV649" s="1"/>
    </row>
    <row r="650" ht="19.5" customHeight="1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1"/>
      <c r="BU650" s="1"/>
      <c r="BV650" s="1"/>
    </row>
    <row r="651" ht="19.5" customHeight="1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1"/>
      <c r="BU651" s="1"/>
      <c r="BV651" s="1"/>
    </row>
    <row r="652" ht="19.5" customHeight="1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1"/>
      <c r="BU652" s="1"/>
      <c r="BV652" s="1"/>
    </row>
    <row r="653" ht="19.5" customHeight="1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1"/>
      <c r="BU653" s="1"/>
      <c r="BV653" s="1"/>
    </row>
    <row r="654" ht="19.5" customHeight="1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1"/>
      <c r="BU654" s="1"/>
      <c r="BV654" s="1"/>
    </row>
    <row r="655" ht="19.5" customHeight="1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1"/>
      <c r="BU655" s="1"/>
      <c r="BV655" s="1"/>
    </row>
    <row r="656" ht="19.5" customHeight="1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1"/>
      <c r="BU656" s="1"/>
      <c r="BV656" s="1"/>
    </row>
    <row r="657" ht="19.5" customHeight="1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1"/>
      <c r="BU657" s="1"/>
      <c r="BV657" s="1"/>
    </row>
    <row r="658" ht="19.5" customHeight="1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1"/>
      <c r="BU658" s="1"/>
      <c r="BV658" s="1"/>
    </row>
    <row r="659" ht="19.5" customHeight="1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1"/>
      <c r="BU659" s="1"/>
      <c r="BV659" s="1"/>
    </row>
    <row r="660" ht="19.5" customHeight="1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1"/>
      <c r="BU660" s="1"/>
      <c r="BV660" s="1"/>
    </row>
    <row r="661" ht="19.5" customHeight="1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1"/>
      <c r="BU661" s="1"/>
      <c r="BV661" s="1"/>
    </row>
    <row r="662" ht="19.5" customHeight="1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1"/>
      <c r="BU662" s="1"/>
      <c r="BV662" s="1"/>
    </row>
    <row r="663" ht="19.5" customHeight="1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1"/>
      <c r="BU663" s="1"/>
      <c r="BV663" s="1"/>
    </row>
    <row r="664" ht="19.5" customHeight="1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1"/>
      <c r="BU664" s="1"/>
      <c r="BV664" s="1"/>
    </row>
    <row r="665" ht="19.5" customHeight="1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1"/>
      <c r="BU665" s="1"/>
      <c r="BV665" s="1"/>
    </row>
    <row r="666" ht="19.5" customHeight="1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1"/>
      <c r="BU666" s="1"/>
      <c r="BV666" s="1"/>
    </row>
    <row r="667" ht="19.5" customHeight="1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1"/>
      <c r="BU667" s="1"/>
      <c r="BV667" s="1"/>
    </row>
    <row r="668" ht="19.5" customHeight="1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1"/>
      <c r="BU668" s="1"/>
      <c r="BV668" s="1"/>
    </row>
    <row r="669" ht="19.5" customHeight="1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1"/>
      <c r="BU669" s="1"/>
      <c r="BV669" s="1"/>
    </row>
    <row r="670" ht="19.5" customHeight="1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1"/>
      <c r="BU670" s="1"/>
      <c r="BV670" s="1"/>
    </row>
    <row r="671" ht="19.5" customHeight="1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1"/>
      <c r="BU671" s="1"/>
      <c r="BV671" s="1"/>
    </row>
    <row r="672" ht="19.5" customHeight="1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1"/>
      <c r="BU672" s="1"/>
      <c r="BV672" s="1"/>
    </row>
    <row r="673" ht="19.5" customHeight="1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1"/>
      <c r="BU673" s="1"/>
      <c r="BV673" s="1"/>
    </row>
    <row r="674" ht="19.5" customHeight="1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1"/>
      <c r="BU674" s="1"/>
      <c r="BV674" s="1"/>
    </row>
    <row r="675" ht="19.5" customHeight="1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1"/>
      <c r="BU675" s="1"/>
      <c r="BV675" s="1"/>
    </row>
    <row r="676" ht="19.5" customHeight="1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1"/>
      <c r="BU676" s="1"/>
      <c r="BV676" s="1"/>
    </row>
    <row r="677" ht="19.5" customHeight="1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1"/>
      <c r="BU677" s="1"/>
      <c r="BV677" s="1"/>
    </row>
    <row r="678" ht="19.5" customHeight="1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1"/>
      <c r="BU678" s="1"/>
      <c r="BV678" s="1"/>
    </row>
    <row r="679" ht="19.5" customHeight="1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1"/>
      <c r="BU679" s="1"/>
      <c r="BV679" s="1"/>
    </row>
    <row r="680" ht="19.5" customHeight="1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1"/>
      <c r="BU680" s="1"/>
      <c r="BV680" s="1"/>
    </row>
    <row r="681" ht="19.5" customHeight="1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1"/>
      <c r="BU681" s="1"/>
      <c r="BV681" s="1"/>
    </row>
    <row r="682" ht="19.5" customHeight="1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1"/>
      <c r="BU682" s="1"/>
      <c r="BV682" s="1"/>
    </row>
    <row r="683" ht="19.5" customHeight="1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1"/>
      <c r="BU683" s="1"/>
      <c r="BV683" s="1"/>
    </row>
    <row r="684" ht="19.5" customHeight="1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1"/>
      <c r="BU684" s="1"/>
      <c r="BV684" s="1"/>
    </row>
    <row r="685" ht="19.5" customHeight="1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1"/>
      <c r="BU685" s="1"/>
      <c r="BV685" s="1"/>
    </row>
    <row r="686" ht="19.5" customHeight="1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1"/>
      <c r="BU686" s="1"/>
      <c r="BV686" s="1"/>
    </row>
    <row r="687" ht="19.5" customHeight="1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1"/>
      <c r="BU687" s="1"/>
      <c r="BV687" s="1"/>
    </row>
    <row r="688" ht="19.5" customHeight="1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1"/>
      <c r="BU688" s="1"/>
      <c r="BV688" s="1"/>
    </row>
    <row r="689" ht="19.5" customHeight="1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1"/>
      <c r="BU689" s="1"/>
      <c r="BV689" s="1"/>
    </row>
    <row r="690" ht="19.5" customHeight="1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1"/>
      <c r="BU690" s="1"/>
      <c r="BV690" s="1"/>
    </row>
    <row r="691" ht="19.5" customHeight="1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1"/>
      <c r="BU691" s="1"/>
      <c r="BV691" s="1"/>
    </row>
    <row r="692" ht="19.5" customHeight="1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1"/>
      <c r="BU692" s="1"/>
      <c r="BV692" s="1"/>
    </row>
    <row r="693" ht="19.5" customHeight="1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1"/>
      <c r="BU693" s="1"/>
      <c r="BV693" s="1"/>
    </row>
    <row r="694" ht="19.5" customHeight="1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1"/>
      <c r="BU694" s="1"/>
      <c r="BV694" s="1"/>
    </row>
    <row r="695" ht="19.5" customHeight="1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1"/>
      <c r="BU695" s="1"/>
      <c r="BV695" s="1"/>
    </row>
    <row r="696" ht="19.5" customHeight="1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1"/>
      <c r="BU696" s="1"/>
      <c r="BV696" s="1"/>
    </row>
    <row r="697" ht="19.5" customHeight="1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1"/>
      <c r="BU697" s="1"/>
      <c r="BV697" s="1"/>
    </row>
    <row r="698" ht="19.5" customHeight="1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1"/>
      <c r="BU698" s="1"/>
      <c r="BV698" s="1"/>
    </row>
    <row r="699" ht="19.5" customHeight="1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1"/>
      <c r="BU699" s="1"/>
      <c r="BV699" s="1"/>
    </row>
    <row r="700" ht="19.5" customHeight="1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1"/>
      <c r="BU700" s="1"/>
      <c r="BV700" s="1"/>
    </row>
    <row r="701" ht="19.5" customHeight="1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1"/>
      <c r="BU701" s="1"/>
      <c r="BV701" s="1"/>
    </row>
    <row r="702" ht="19.5" customHeight="1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1"/>
      <c r="BU702" s="1"/>
      <c r="BV702" s="1"/>
    </row>
    <row r="703" ht="19.5" customHeight="1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1"/>
      <c r="BU703" s="1"/>
      <c r="BV703" s="1"/>
    </row>
    <row r="704" ht="19.5" customHeight="1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1"/>
      <c r="BU704" s="1"/>
      <c r="BV704" s="1"/>
    </row>
    <row r="705" ht="19.5" customHeight="1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1"/>
      <c r="BU705" s="1"/>
      <c r="BV705" s="1"/>
    </row>
    <row r="706" ht="19.5" customHeight="1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1"/>
      <c r="BU706" s="1"/>
      <c r="BV706" s="1"/>
    </row>
    <row r="707" ht="19.5" customHeight="1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1"/>
      <c r="BU707" s="1"/>
      <c r="BV707" s="1"/>
    </row>
    <row r="708" ht="19.5" customHeight="1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1"/>
      <c r="BU708" s="1"/>
      <c r="BV708" s="1"/>
    </row>
    <row r="709" ht="19.5" customHeight="1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1"/>
      <c r="BU709" s="1"/>
      <c r="BV709" s="1"/>
    </row>
    <row r="710" ht="19.5" customHeight="1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1"/>
      <c r="BU710" s="1"/>
      <c r="BV710" s="1"/>
    </row>
    <row r="711" ht="19.5" customHeight="1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1"/>
      <c r="BU711" s="1"/>
      <c r="BV711" s="1"/>
    </row>
    <row r="712" ht="19.5" customHeight="1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1"/>
      <c r="BU712" s="1"/>
      <c r="BV712" s="1"/>
    </row>
    <row r="713" ht="19.5" customHeight="1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1"/>
      <c r="BU713" s="1"/>
      <c r="BV713" s="1"/>
    </row>
    <row r="714" ht="19.5" customHeight="1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1"/>
      <c r="BU714" s="1"/>
      <c r="BV714" s="1"/>
    </row>
    <row r="715" ht="19.5" customHeight="1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1"/>
      <c r="BU715" s="1"/>
      <c r="BV715" s="1"/>
    </row>
    <row r="716" ht="19.5" customHeight="1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1"/>
      <c r="BU716" s="1"/>
      <c r="BV716" s="1"/>
    </row>
    <row r="717" ht="19.5" customHeight="1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1"/>
      <c r="BU717" s="1"/>
      <c r="BV717" s="1"/>
    </row>
    <row r="718" ht="19.5" customHeight="1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1"/>
      <c r="BU718" s="1"/>
      <c r="BV718" s="1"/>
    </row>
    <row r="719" ht="19.5" customHeight="1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1"/>
      <c r="BU719" s="1"/>
      <c r="BV719" s="1"/>
    </row>
    <row r="720" ht="19.5" customHeight="1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1"/>
      <c r="BU720" s="1"/>
      <c r="BV720" s="1"/>
    </row>
    <row r="721" ht="19.5" customHeight="1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1"/>
      <c r="BU721" s="1"/>
      <c r="BV721" s="1"/>
    </row>
    <row r="722" ht="19.5" customHeight="1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1"/>
      <c r="BU722" s="1"/>
      <c r="BV722" s="1"/>
    </row>
    <row r="723" ht="19.5" customHeight="1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1"/>
      <c r="BU723" s="1"/>
      <c r="BV723" s="1"/>
    </row>
    <row r="724" ht="19.5" customHeight="1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1"/>
      <c r="BU724" s="1"/>
      <c r="BV724" s="1"/>
    </row>
    <row r="725" ht="19.5" customHeight="1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1"/>
      <c r="BU725" s="1"/>
      <c r="BV725" s="1"/>
    </row>
    <row r="726" ht="19.5" customHeight="1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1"/>
      <c r="BU726" s="1"/>
      <c r="BV726" s="1"/>
    </row>
    <row r="727" ht="19.5" customHeight="1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1"/>
      <c r="BU727" s="1"/>
      <c r="BV727" s="1"/>
    </row>
    <row r="728" ht="19.5" customHeight="1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1"/>
      <c r="BU728" s="1"/>
      <c r="BV728" s="1"/>
    </row>
    <row r="729" ht="19.5" customHeight="1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1"/>
      <c r="BU729" s="1"/>
      <c r="BV729" s="1"/>
    </row>
    <row r="730" ht="19.5" customHeight="1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1"/>
      <c r="BU730" s="1"/>
      <c r="BV730" s="1"/>
    </row>
    <row r="731" ht="19.5" customHeight="1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1"/>
      <c r="BU731" s="1"/>
      <c r="BV731" s="1"/>
    </row>
    <row r="732" ht="19.5" customHeight="1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1"/>
      <c r="BU732" s="1"/>
      <c r="BV732" s="1"/>
    </row>
    <row r="733" ht="19.5" customHeight="1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1"/>
      <c r="BU733" s="1"/>
      <c r="BV733" s="1"/>
    </row>
    <row r="734" ht="19.5" customHeight="1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1"/>
      <c r="BU734" s="1"/>
      <c r="BV734" s="1"/>
    </row>
    <row r="735" ht="19.5" customHeight="1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1"/>
      <c r="BU735" s="1"/>
      <c r="BV735" s="1"/>
    </row>
    <row r="736" ht="19.5" customHeight="1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1"/>
      <c r="BU736" s="1"/>
      <c r="BV736" s="1"/>
    </row>
    <row r="737" ht="19.5" customHeight="1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1"/>
      <c r="BU737" s="1"/>
      <c r="BV737" s="1"/>
    </row>
    <row r="738" ht="19.5" customHeight="1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1"/>
      <c r="BU738" s="1"/>
      <c r="BV738" s="1"/>
    </row>
    <row r="739" ht="19.5" customHeight="1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1"/>
      <c r="BU739" s="1"/>
      <c r="BV739" s="1"/>
    </row>
    <row r="740" ht="19.5" customHeight="1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1"/>
      <c r="BU740" s="1"/>
      <c r="BV740" s="1"/>
    </row>
    <row r="741" ht="19.5" customHeight="1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1"/>
      <c r="BU741" s="1"/>
      <c r="BV741" s="1"/>
    </row>
    <row r="742" ht="19.5" customHeight="1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1"/>
      <c r="BU742" s="1"/>
      <c r="BV742" s="1"/>
    </row>
    <row r="743" ht="19.5" customHeight="1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1"/>
      <c r="BU743" s="1"/>
      <c r="BV743" s="1"/>
    </row>
    <row r="744" ht="19.5" customHeight="1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1"/>
      <c r="BU744" s="1"/>
      <c r="BV744" s="1"/>
    </row>
    <row r="745" ht="19.5" customHeight="1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1"/>
      <c r="BU745" s="1"/>
      <c r="BV745" s="1"/>
    </row>
    <row r="746" ht="19.5" customHeight="1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1"/>
      <c r="BU746" s="1"/>
      <c r="BV746" s="1"/>
    </row>
    <row r="747" ht="19.5" customHeight="1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1"/>
      <c r="BU747" s="1"/>
      <c r="BV747" s="1"/>
    </row>
    <row r="748" ht="19.5" customHeight="1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1"/>
      <c r="BU748" s="1"/>
      <c r="BV748" s="1"/>
    </row>
    <row r="749" ht="19.5" customHeight="1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1"/>
      <c r="BU749" s="1"/>
      <c r="BV749" s="1"/>
    </row>
    <row r="750" ht="19.5" customHeight="1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1"/>
      <c r="BU750" s="1"/>
      <c r="BV750" s="1"/>
    </row>
    <row r="751" ht="19.5" customHeight="1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1"/>
      <c r="BU751" s="1"/>
      <c r="BV751" s="1"/>
    </row>
    <row r="752" ht="19.5" customHeight="1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1"/>
      <c r="BU752" s="1"/>
      <c r="BV752" s="1"/>
    </row>
    <row r="753" ht="19.5" customHeight="1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1"/>
      <c r="BU753" s="1"/>
      <c r="BV753" s="1"/>
    </row>
    <row r="754" ht="19.5" customHeight="1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1"/>
      <c r="BU754" s="1"/>
      <c r="BV754" s="1"/>
    </row>
    <row r="755" ht="19.5" customHeight="1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1"/>
      <c r="BU755" s="1"/>
      <c r="BV755" s="1"/>
    </row>
    <row r="756" ht="19.5" customHeight="1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1"/>
      <c r="BU756" s="1"/>
      <c r="BV756" s="1"/>
    </row>
    <row r="757" ht="19.5" customHeight="1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1"/>
      <c r="BU757" s="1"/>
      <c r="BV757" s="1"/>
    </row>
    <row r="758" ht="19.5" customHeight="1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1"/>
      <c r="BU758" s="1"/>
      <c r="BV758" s="1"/>
    </row>
    <row r="759" ht="19.5" customHeight="1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1"/>
      <c r="BU759" s="1"/>
      <c r="BV759" s="1"/>
    </row>
    <row r="760" ht="19.5" customHeight="1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1"/>
      <c r="BU760" s="1"/>
      <c r="BV760" s="1"/>
    </row>
    <row r="761" ht="19.5" customHeight="1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1"/>
      <c r="BU761" s="1"/>
      <c r="BV761" s="1"/>
    </row>
    <row r="762" ht="19.5" customHeight="1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1"/>
      <c r="BU762" s="1"/>
      <c r="BV762" s="1"/>
    </row>
    <row r="763" ht="19.5" customHeight="1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1"/>
      <c r="BU763" s="1"/>
      <c r="BV763" s="1"/>
    </row>
    <row r="764" ht="19.5" customHeight="1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1"/>
      <c r="BU764" s="1"/>
      <c r="BV764" s="1"/>
    </row>
    <row r="765" ht="19.5" customHeight="1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1"/>
      <c r="BU765" s="1"/>
      <c r="BV765" s="1"/>
    </row>
    <row r="766" ht="19.5" customHeight="1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1"/>
      <c r="BU766" s="1"/>
      <c r="BV766" s="1"/>
    </row>
    <row r="767" ht="19.5" customHeight="1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1"/>
      <c r="BU767" s="1"/>
      <c r="BV767" s="1"/>
    </row>
    <row r="768" ht="19.5" customHeight="1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1"/>
      <c r="BU768" s="1"/>
      <c r="BV768" s="1"/>
    </row>
    <row r="769" ht="19.5" customHeight="1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1"/>
      <c r="BU769" s="1"/>
      <c r="BV769" s="1"/>
    </row>
    <row r="770" ht="19.5" customHeight="1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1"/>
      <c r="BU770" s="1"/>
      <c r="BV770" s="1"/>
    </row>
    <row r="771" ht="19.5" customHeight="1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1"/>
      <c r="BU771" s="1"/>
      <c r="BV771" s="1"/>
    </row>
    <row r="772" ht="19.5" customHeight="1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1"/>
      <c r="BU772" s="1"/>
      <c r="BV772" s="1"/>
    </row>
    <row r="773" ht="19.5" customHeight="1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1"/>
      <c r="BU773" s="1"/>
      <c r="BV773" s="1"/>
    </row>
    <row r="774" ht="19.5" customHeight="1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1"/>
      <c r="BU774" s="1"/>
      <c r="BV774" s="1"/>
    </row>
    <row r="775" ht="19.5" customHeight="1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1"/>
      <c r="BU775" s="1"/>
      <c r="BV775" s="1"/>
    </row>
    <row r="776" ht="19.5" customHeight="1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1"/>
      <c r="BU776" s="1"/>
      <c r="BV776" s="1"/>
    </row>
    <row r="777" ht="19.5" customHeight="1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1"/>
      <c r="BU777" s="1"/>
      <c r="BV777" s="1"/>
    </row>
    <row r="778" ht="19.5" customHeight="1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1"/>
      <c r="BU778" s="1"/>
      <c r="BV778" s="1"/>
    </row>
    <row r="779" ht="19.5" customHeight="1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1"/>
      <c r="BU779" s="1"/>
      <c r="BV779" s="1"/>
    </row>
    <row r="780" ht="19.5" customHeight="1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1"/>
      <c r="BU780" s="1"/>
      <c r="BV780" s="1"/>
    </row>
    <row r="781" ht="19.5" customHeight="1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1"/>
      <c r="BU781" s="1"/>
      <c r="BV781" s="1"/>
    </row>
    <row r="782" ht="19.5" customHeight="1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1"/>
      <c r="BU782" s="1"/>
      <c r="BV782" s="1"/>
    </row>
    <row r="783" ht="19.5" customHeight="1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1"/>
      <c r="BU783" s="1"/>
      <c r="BV783" s="1"/>
    </row>
    <row r="784" ht="19.5" customHeight="1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1"/>
      <c r="BU784" s="1"/>
      <c r="BV784" s="1"/>
    </row>
    <row r="785" ht="19.5" customHeight="1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1"/>
      <c r="BU785" s="1"/>
      <c r="BV785" s="1"/>
    </row>
    <row r="786" ht="19.5" customHeight="1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1"/>
      <c r="BU786" s="1"/>
      <c r="BV786" s="1"/>
    </row>
    <row r="787" ht="19.5" customHeight="1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1"/>
      <c r="BU787" s="1"/>
      <c r="BV787" s="1"/>
    </row>
    <row r="788" ht="19.5" customHeight="1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1"/>
      <c r="BU788" s="1"/>
      <c r="BV788" s="1"/>
    </row>
    <row r="789" ht="19.5" customHeight="1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1"/>
      <c r="BU789" s="1"/>
      <c r="BV789" s="1"/>
    </row>
    <row r="790" ht="19.5" customHeight="1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1"/>
      <c r="BU790" s="1"/>
      <c r="BV790" s="1"/>
    </row>
    <row r="791" ht="19.5" customHeight="1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1"/>
      <c r="BU791" s="1"/>
      <c r="BV791" s="1"/>
    </row>
    <row r="792" ht="19.5" customHeight="1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1"/>
      <c r="BU792" s="1"/>
      <c r="BV792" s="1"/>
    </row>
    <row r="793" ht="19.5" customHeight="1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1"/>
      <c r="BU793" s="1"/>
      <c r="BV793" s="1"/>
    </row>
    <row r="794" ht="19.5" customHeight="1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1"/>
      <c r="BU794" s="1"/>
      <c r="BV794" s="1"/>
    </row>
    <row r="795" ht="19.5" customHeight="1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1"/>
      <c r="BU795" s="1"/>
      <c r="BV795" s="1"/>
    </row>
    <row r="796" ht="19.5" customHeight="1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1"/>
      <c r="BU796" s="1"/>
      <c r="BV796" s="1"/>
    </row>
    <row r="797" ht="19.5" customHeight="1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1"/>
      <c r="BU797" s="1"/>
      <c r="BV797" s="1"/>
    </row>
    <row r="798" ht="19.5" customHeight="1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1"/>
      <c r="BU798" s="1"/>
      <c r="BV798" s="1"/>
    </row>
    <row r="799" ht="19.5" customHeight="1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1"/>
      <c r="BU799" s="1"/>
      <c r="BV799" s="1"/>
    </row>
    <row r="800" ht="19.5" customHeight="1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1"/>
      <c r="BU800" s="1"/>
      <c r="BV800" s="1"/>
    </row>
    <row r="801" ht="19.5" customHeight="1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1"/>
      <c r="BU801" s="1"/>
      <c r="BV801" s="1"/>
    </row>
    <row r="802" ht="19.5" customHeight="1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1"/>
      <c r="BU802" s="1"/>
      <c r="BV802" s="1"/>
    </row>
    <row r="803" ht="19.5" customHeight="1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1"/>
      <c r="BU803" s="1"/>
      <c r="BV803" s="1"/>
    </row>
    <row r="804" ht="19.5" customHeight="1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1"/>
      <c r="BU804" s="1"/>
      <c r="BV804" s="1"/>
    </row>
    <row r="805" ht="19.5" customHeight="1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1"/>
      <c r="BU805" s="1"/>
      <c r="BV805" s="1"/>
    </row>
    <row r="806" ht="19.5" customHeight="1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1"/>
      <c r="BU806" s="1"/>
      <c r="BV806" s="1"/>
    </row>
    <row r="807" ht="19.5" customHeight="1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1"/>
      <c r="BU807" s="1"/>
      <c r="BV807" s="1"/>
    </row>
    <row r="808" ht="19.5" customHeight="1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1"/>
      <c r="BU808" s="1"/>
      <c r="BV808" s="1"/>
    </row>
    <row r="809" ht="19.5" customHeight="1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1"/>
      <c r="BU809" s="1"/>
      <c r="BV809" s="1"/>
    </row>
    <row r="810" ht="19.5" customHeight="1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1"/>
      <c r="BU810" s="1"/>
      <c r="BV810" s="1"/>
    </row>
    <row r="811" ht="19.5" customHeight="1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1"/>
      <c r="BU811" s="1"/>
      <c r="BV811" s="1"/>
    </row>
    <row r="812" ht="19.5" customHeight="1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1"/>
      <c r="BU812" s="1"/>
      <c r="BV812" s="1"/>
    </row>
    <row r="813" ht="19.5" customHeight="1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1"/>
      <c r="BU813" s="1"/>
      <c r="BV813" s="1"/>
    </row>
    <row r="814" ht="19.5" customHeight="1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1"/>
      <c r="BU814" s="1"/>
      <c r="BV814" s="1"/>
    </row>
    <row r="815" ht="19.5" customHeight="1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1"/>
      <c r="BU815" s="1"/>
      <c r="BV815" s="1"/>
    </row>
    <row r="816" ht="19.5" customHeight="1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1"/>
      <c r="BU816" s="1"/>
      <c r="BV816" s="1"/>
    </row>
    <row r="817" ht="19.5" customHeight="1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1"/>
      <c r="BU817" s="1"/>
      <c r="BV817" s="1"/>
    </row>
    <row r="818" ht="19.5" customHeight="1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1"/>
      <c r="BU818" s="1"/>
      <c r="BV818" s="1"/>
    </row>
    <row r="819" ht="19.5" customHeight="1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1"/>
      <c r="BU819" s="1"/>
      <c r="BV819" s="1"/>
    </row>
    <row r="820" ht="19.5" customHeight="1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1"/>
      <c r="BU820" s="1"/>
      <c r="BV820" s="1"/>
    </row>
    <row r="821" ht="19.5" customHeight="1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1"/>
      <c r="BU821" s="1"/>
      <c r="BV821" s="1"/>
    </row>
    <row r="822" ht="19.5" customHeight="1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1"/>
      <c r="BU822" s="1"/>
      <c r="BV822" s="1"/>
    </row>
    <row r="823" ht="19.5" customHeight="1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1"/>
      <c r="BU823" s="1"/>
      <c r="BV823" s="1"/>
    </row>
    <row r="824" ht="19.5" customHeight="1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1"/>
      <c r="BU824" s="1"/>
      <c r="BV824" s="1"/>
    </row>
    <row r="825" ht="19.5" customHeight="1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1"/>
      <c r="BU825" s="1"/>
      <c r="BV825" s="1"/>
    </row>
    <row r="826" ht="19.5" customHeight="1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1"/>
      <c r="BU826" s="1"/>
      <c r="BV826" s="1"/>
    </row>
    <row r="827" ht="19.5" customHeight="1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1"/>
      <c r="BU827" s="1"/>
      <c r="BV827" s="1"/>
    </row>
    <row r="828" ht="19.5" customHeight="1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1"/>
      <c r="BU828" s="1"/>
      <c r="BV828" s="1"/>
    </row>
    <row r="829" ht="19.5" customHeight="1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1"/>
      <c r="BU829" s="1"/>
      <c r="BV829" s="1"/>
    </row>
    <row r="830" ht="19.5" customHeight="1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1"/>
      <c r="BU830" s="1"/>
      <c r="BV830" s="1"/>
    </row>
    <row r="831" ht="19.5" customHeight="1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1"/>
      <c r="BU831" s="1"/>
      <c r="BV831" s="1"/>
    </row>
    <row r="832" ht="19.5" customHeight="1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1"/>
      <c r="BU832" s="1"/>
      <c r="BV832" s="1"/>
    </row>
    <row r="833" ht="19.5" customHeight="1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1"/>
      <c r="BU833" s="1"/>
      <c r="BV833" s="1"/>
    </row>
    <row r="834" ht="19.5" customHeight="1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1"/>
      <c r="BU834" s="1"/>
      <c r="BV834" s="1"/>
    </row>
    <row r="835" ht="19.5" customHeight="1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1"/>
      <c r="BU835" s="1"/>
      <c r="BV835" s="1"/>
    </row>
    <row r="836" ht="19.5" customHeight="1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1"/>
      <c r="BU836" s="1"/>
      <c r="BV836" s="1"/>
    </row>
    <row r="837" ht="19.5" customHeight="1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1"/>
      <c r="BU837" s="1"/>
      <c r="BV837" s="1"/>
    </row>
    <row r="838" ht="19.5" customHeight="1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1"/>
      <c r="BU838" s="1"/>
      <c r="BV838" s="1"/>
    </row>
    <row r="839" ht="19.5" customHeight="1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1"/>
      <c r="BU839" s="1"/>
      <c r="BV839" s="1"/>
    </row>
    <row r="840" ht="19.5" customHeight="1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1"/>
      <c r="BU840" s="1"/>
      <c r="BV840" s="1"/>
    </row>
    <row r="841" ht="19.5" customHeight="1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1"/>
      <c r="BU841" s="1"/>
      <c r="BV841" s="1"/>
    </row>
    <row r="842" ht="19.5" customHeight="1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1"/>
      <c r="BU842" s="1"/>
      <c r="BV842" s="1"/>
    </row>
    <row r="843" ht="19.5" customHeight="1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1"/>
      <c r="BU843" s="1"/>
      <c r="BV843" s="1"/>
    </row>
    <row r="844" ht="19.5" customHeight="1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1"/>
      <c r="BU844" s="1"/>
      <c r="BV844" s="1"/>
    </row>
    <row r="845" ht="19.5" customHeight="1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1"/>
      <c r="BU845" s="1"/>
      <c r="BV845" s="1"/>
    </row>
    <row r="846" ht="19.5" customHeight="1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1"/>
      <c r="BU846" s="1"/>
      <c r="BV846" s="1"/>
    </row>
    <row r="847" ht="19.5" customHeight="1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1"/>
      <c r="BU847" s="1"/>
      <c r="BV847" s="1"/>
    </row>
    <row r="848" ht="19.5" customHeight="1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1"/>
      <c r="BU848" s="1"/>
      <c r="BV848" s="1"/>
    </row>
    <row r="849" ht="19.5" customHeight="1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1"/>
      <c r="BU849" s="1"/>
      <c r="BV849" s="1"/>
    </row>
    <row r="850" ht="19.5" customHeight="1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1"/>
      <c r="BU850" s="1"/>
      <c r="BV850" s="1"/>
    </row>
    <row r="851" ht="19.5" customHeight="1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1"/>
      <c r="BU851" s="1"/>
      <c r="BV851" s="1"/>
    </row>
    <row r="852" ht="19.5" customHeight="1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1"/>
      <c r="BU852" s="1"/>
      <c r="BV852" s="1"/>
    </row>
    <row r="853" ht="19.5" customHeight="1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1"/>
      <c r="BU853" s="1"/>
      <c r="BV853" s="1"/>
    </row>
    <row r="854" ht="19.5" customHeight="1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1"/>
      <c r="BU854" s="1"/>
      <c r="BV854" s="1"/>
    </row>
    <row r="855" ht="19.5" customHeight="1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1"/>
      <c r="BU855" s="1"/>
      <c r="BV855" s="1"/>
    </row>
    <row r="856" ht="19.5" customHeight="1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1"/>
      <c r="BU856" s="1"/>
      <c r="BV856" s="1"/>
    </row>
    <row r="857" ht="19.5" customHeight="1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1"/>
      <c r="BU857" s="1"/>
      <c r="BV857" s="1"/>
    </row>
    <row r="858" ht="19.5" customHeight="1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1"/>
      <c r="BU858" s="1"/>
      <c r="BV858" s="1"/>
    </row>
    <row r="859" ht="19.5" customHeight="1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1"/>
      <c r="BU859" s="1"/>
      <c r="BV859" s="1"/>
    </row>
    <row r="860" ht="19.5" customHeight="1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1"/>
      <c r="BU860" s="1"/>
      <c r="BV860" s="1"/>
    </row>
    <row r="861" ht="19.5" customHeight="1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1"/>
      <c r="BU861" s="1"/>
      <c r="BV861" s="1"/>
    </row>
    <row r="862" ht="19.5" customHeight="1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1"/>
      <c r="BU862" s="1"/>
      <c r="BV862" s="1"/>
    </row>
    <row r="863" ht="19.5" customHeight="1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1"/>
      <c r="BU863" s="1"/>
      <c r="BV863" s="1"/>
    </row>
    <row r="864" ht="19.5" customHeight="1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1"/>
      <c r="BU864" s="1"/>
      <c r="BV864" s="1"/>
    </row>
    <row r="865" ht="19.5" customHeight="1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1"/>
      <c r="BU865" s="1"/>
      <c r="BV865" s="1"/>
    </row>
    <row r="866" ht="19.5" customHeight="1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1"/>
      <c r="BU866" s="1"/>
      <c r="BV866" s="1"/>
    </row>
    <row r="867" ht="19.5" customHeight="1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1"/>
      <c r="BU867" s="1"/>
      <c r="BV867" s="1"/>
    </row>
    <row r="868" ht="19.5" customHeight="1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1"/>
      <c r="BU868" s="1"/>
      <c r="BV868" s="1"/>
    </row>
    <row r="869" ht="19.5" customHeight="1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1"/>
      <c r="BU869" s="1"/>
      <c r="BV869" s="1"/>
    </row>
    <row r="870" ht="19.5" customHeight="1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1"/>
      <c r="BU870" s="1"/>
      <c r="BV870" s="1"/>
    </row>
    <row r="871" ht="19.5" customHeight="1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1"/>
      <c r="BU871" s="1"/>
      <c r="BV871" s="1"/>
    </row>
    <row r="872" ht="19.5" customHeight="1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1"/>
      <c r="BU872" s="1"/>
      <c r="BV872" s="1"/>
    </row>
    <row r="873" ht="19.5" customHeight="1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1"/>
      <c r="BU873" s="1"/>
      <c r="BV873" s="1"/>
    </row>
    <row r="874" ht="19.5" customHeight="1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1"/>
      <c r="BU874" s="1"/>
      <c r="BV874" s="1"/>
    </row>
    <row r="875" ht="19.5" customHeight="1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1"/>
      <c r="BU875" s="1"/>
      <c r="BV875" s="1"/>
    </row>
    <row r="876" ht="19.5" customHeight="1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1"/>
      <c r="BU876" s="1"/>
      <c r="BV876" s="1"/>
    </row>
    <row r="877" ht="19.5" customHeight="1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1"/>
      <c r="BU877" s="1"/>
      <c r="BV877" s="1"/>
    </row>
    <row r="878" ht="19.5" customHeight="1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1"/>
      <c r="BU878" s="1"/>
      <c r="BV878" s="1"/>
    </row>
    <row r="879" ht="19.5" customHeight="1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1"/>
      <c r="BU879" s="1"/>
      <c r="BV879" s="1"/>
    </row>
    <row r="880" ht="19.5" customHeight="1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1"/>
      <c r="BU880" s="1"/>
      <c r="BV880" s="1"/>
    </row>
    <row r="881" ht="19.5" customHeight="1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1"/>
      <c r="BU881" s="1"/>
      <c r="BV881" s="1"/>
    </row>
    <row r="882" ht="19.5" customHeight="1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1"/>
      <c r="BU882" s="1"/>
      <c r="BV882" s="1"/>
    </row>
    <row r="883" ht="19.5" customHeight="1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1"/>
      <c r="BU883" s="1"/>
      <c r="BV883" s="1"/>
    </row>
    <row r="884" ht="19.5" customHeight="1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1"/>
      <c r="BU884" s="1"/>
      <c r="BV884" s="1"/>
    </row>
    <row r="885" ht="19.5" customHeight="1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1"/>
      <c r="BU885" s="1"/>
      <c r="BV885" s="1"/>
    </row>
    <row r="886" ht="19.5" customHeight="1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1"/>
      <c r="BU886" s="1"/>
      <c r="BV886" s="1"/>
    </row>
    <row r="887" ht="19.5" customHeight="1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1"/>
      <c r="BU887" s="1"/>
      <c r="BV887" s="1"/>
    </row>
    <row r="888" ht="19.5" customHeight="1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1"/>
      <c r="BU888" s="1"/>
      <c r="BV888" s="1"/>
    </row>
    <row r="889" ht="19.5" customHeight="1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1"/>
      <c r="BU889" s="1"/>
      <c r="BV889" s="1"/>
    </row>
    <row r="890" ht="19.5" customHeight="1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1"/>
      <c r="BU890" s="1"/>
      <c r="BV890" s="1"/>
    </row>
    <row r="891" ht="19.5" customHeight="1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1"/>
      <c r="BU891" s="1"/>
      <c r="BV891" s="1"/>
    </row>
    <row r="892" ht="19.5" customHeight="1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1"/>
      <c r="BU892" s="1"/>
      <c r="BV892" s="1"/>
    </row>
    <row r="893" ht="19.5" customHeight="1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1"/>
      <c r="BU893" s="1"/>
      <c r="BV893" s="1"/>
    </row>
    <row r="894" ht="19.5" customHeight="1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1"/>
      <c r="BU894" s="1"/>
      <c r="BV894" s="1"/>
    </row>
    <row r="895" ht="19.5" customHeight="1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1"/>
      <c r="BU895" s="1"/>
      <c r="BV895" s="1"/>
    </row>
    <row r="896" ht="19.5" customHeight="1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1"/>
      <c r="BU896" s="1"/>
      <c r="BV896" s="1"/>
    </row>
    <row r="897" ht="19.5" customHeight="1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1"/>
      <c r="BU897" s="1"/>
      <c r="BV897" s="1"/>
    </row>
    <row r="898" ht="19.5" customHeight="1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1"/>
      <c r="BU898" s="1"/>
      <c r="BV898" s="1"/>
    </row>
    <row r="899" ht="19.5" customHeight="1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1"/>
      <c r="BU899" s="1"/>
      <c r="BV899" s="1"/>
    </row>
    <row r="900" ht="19.5" customHeight="1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1"/>
      <c r="BU900" s="1"/>
      <c r="BV900" s="1"/>
    </row>
    <row r="901" ht="19.5" customHeight="1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1"/>
      <c r="BU901" s="1"/>
      <c r="BV901" s="1"/>
    </row>
    <row r="902" ht="19.5" customHeight="1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1"/>
      <c r="BU902" s="1"/>
      <c r="BV902" s="1"/>
    </row>
    <row r="903" ht="19.5" customHeight="1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1"/>
      <c r="BU903" s="1"/>
      <c r="BV903" s="1"/>
    </row>
    <row r="904" ht="19.5" customHeight="1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1"/>
      <c r="BU904" s="1"/>
      <c r="BV904" s="1"/>
    </row>
    <row r="905" ht="19.5" customHeight="1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1"/>
      <c r="BU905" s="1"/>
      <c r="BV905" s="1"/>
    </row>
    <row r="906" ht="19.5" customHeight="1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1"/>
      <c r="BU906" s="1"/>
      <c r="BV906" s="1"/>
    </row>
    <row r="907" ht="19.5" customHeight="1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1"/>
      <c r="BU907" s="1"/>
      <c r="BV907" s="1"/>
    </row>
    <row r="908" ht="19.5" customHeight="1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1"/>
      <c r="BU908" s="1"/>
      <c r="BV908" s="1"/>
    </row>
    <row r="909" ht="19.5" customHeight="1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1"/>
      <c r="BU909" s="1"/>
      <c r="BV909" s="1"/>
    </row>
    <row r="910" ht="19.5" customHeight="1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1"/>
      <c r="BU910" s="1"/>
      <c r="BV910" s="1"/>
    </row>
    <row r="911" ht="19.5" customHeight="1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1"/>
      <c r="BU911" s="1"/>
      <c r="BV911" s="1"/>
    </row>
    <row r="912" ht="19.5" customHeight="1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1"/>
      <c r="BU912" s="1"/>
      <c r="BV912" s="1"/>
    </row>
    <row r="913" ht="19.5" customHeight="1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1"/>
      <c r="BU913" s="1"/>
      <c r="BV913" s="1"/>
    </row>
    <row r="914" ht="19.5" customHeight="1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1"/>
      <c r="BU914" s="1"/>
      <c r="BV914" s="1"/>
    </row>
    <row r="915" ht="19.5" customHeight="1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1"/>
      <c r="BU915" s="1"/>
      <c r="BV915" s="1"/>
    </row>
    <row r="916" ht="19.5" customHeight="1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1"/>
      <c r="BU916" s="1"/>
      <c r="BV916" s="1"/>
    </row>
    <row r="917" ht="19.5" customHeight="1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1"/>
      <c r="BU917" s="1"/>
      <c r="BV917" s="1"/>
    </row>
    <row r="918" ht="19.5" customHeight="1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1"/>
      <c r="BU918" s="1"/>
      <c r="BV918" s="1"/>
    </row>
    <row r="919" ht="19.5" customHeight="1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1"/>
      <c r="BU919" s="1"/>
      <c r="BV919" s="1"/>
    </row>
    <row r="920" ht="19.5" customHeight="1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1"/>
      <c r="BU920" s="1"/>
      <c r="BV920" s="1"/>
    </row>
    <row r="921" ht="19.5" customHeight="1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1"/>
      <c r="BU921" s="1"/>
      <c r="BV921" s="1"/>
    </row>
    <row r="922" ht="19.5" customHeight="1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1"/>
      <c r="BU922" s="1"/>
      <c r="BV922" s="1"/>
    </row>
    <row r="923" ht="19.5" customHeight="1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1"/>
      <c r="BU923" s="1"/>
      <c r="BV923" s="1"/>
    </row>
    <row r="924" ht="19.5" customHeight="1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1"/>
      <c r="BU924" s="1"/>
      <c r="BV924" s="1"/>
    </row>
    <row r="925" ht="19.5" customHeight="1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1"/>
      <c r="BU925" s="1"/>
      <c r="BV925" s="1"/>
    </row>
    <row r="926" ht="19.5" customHeight="1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1"/>
      <c r="BU926" s="1"/>
      <c r="BV926" s="1"/>
    </row>
    <row r="927" ht="19.5" customHeight="1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1"/>
      <c r="BU927" s="1"/>
      <c r="BV927" s="1"/>
    </row>
    <row r="928" ht="19.5" customHeight="1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1"/>
      <c r="BU928" s="1"/>
      <c r="BV928" s="1"/>
    </row>
    <row r="929" ht="19.5" customHeight="1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1"/>
      <c r="BU929" s="1"/>
      <c r="BV929" s="1"/>
    </row>
    <row r="930" ht="19.5" customHeight="1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1"/>
      <c r="BU930" s="1"/>
      <c r="BV930" s="1"/>
    </row>
    <row r="931" ht="19.5" customHeight="1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1"/>
      <c r="BU931" s="1"/>
      <c r="BV931" s="1"/>
    </row>
    <row r="932" ht="19.5" customHeight="1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1"/>
      <c r="BU932" s="1"/>
      <c r="BV932" s="1"/>
    </row>
    <row r="933" ht="19.5" customHeight="1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1"/>
      <c r="BU933" s="1"/>
      <c r="BV933" s="1"/>
    </row>
    <row r="934" ht="19.5" customHeight="1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1"/>
      <c r="BU934" s="1"/>
      <c r="BV934" s="1"/>
    </row>
    <row r="935" ht="19.5" customHeight="1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1"/>
      <c r="BU935" s="1"/>
      <c r="BV935" s="1"/>
    </row>
    <row r="936" ht="19.5" customHeight="1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1"/>
      <c r="BU936" s="1"/>
      <c r="BV936" s="1"/>
    </row>
    <row r="937" ht="19.5" customHeight="1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1"/>
      <c r="BU937" s="1"/>
      <c r="BV937" s="1"/>
    </row>
    <row r="938" ht="19.5" customHeight="1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1"/>
      <c r="BU938" s="1"/>
      <c r="BV938" s="1"/>
    </row>
    <row r="939" ht="19.5" customHeight="1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1"/>
      <c r="BU939" s="1"/>
      <c r="BV939" s="1"/>
    </row>
    <row r="940" ht="19.5" customHeight="1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1"/>
      <c r="BU940" s="1"/>
      <c r="BV940" s="1"/>
    </row>
    <row r="941" ht="19.5" customHeight="1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1"/>
      <c r="BU941" s="1"/>
      <c r="BV941" s="1"/>
    </row>
    <row r="942" ht="19.5" customHeight="1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1"/>
      <c r="BU942" s="1"/>
      <c r="BV942" s="1"/>
    </row>
    <row r="943" ht="19.5" customHeight="1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1"/>
      <c r="BU943" s="1"/>
      <c r="BV943" s="1"/>
    </row>
    <row r="944" ht="19.5" customHeight="1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1"/>
      <c r="BU944" s="1"/>
      <c r="BV944" s="1"/>
    </row>
    <row r="945" ht="19.5" customHeight="1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1"/>
      <c r="BU945" s="1"/>
      <c r="BV945" s="1"/>
    </row>
    <row r="946" ht="19.5" customHeight="1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1"/>
      <c r="BU946" s="1"/>
      <c r="BV946" s="1"/>
    </row>
    <row r="947" ht="19.5" customHeight="1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1"/>
      <c r="BU947" s="1"/>
      <c r="BV947" s="1"/>
    </row>
    <row r="948" ht="19.5" customHeight="1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1"/>
      <c r="BU948" s="1"/>
      <c r="BV948" s="1"/>
    </row>
    <row r="949" ht="19.5" customHeight="1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1"/>
      <c r="BU949" s="1"/>
      <c r="BV949" s="1"/>
    </row>
    <row r="950" ht="19.5" customHeight="1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1"/>
      <c r="BU950" s="1"/>
      <c r="BV950" s="1"/>
    </row>
    <row r="951" ht="19.5" customHeight="1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1"/>
      <c r="BU951" s="1"/>
      <c r="BV951" s="1"/>
    </row>
    <row r="952" ht="19.5" customHeight="1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1"/>
      <c r="BU952" s="1"/>
      <c r="BV952" s="1"/>
    </row>
    <row r="953" ht="19.5" customHeight="1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1"/>
      <c r="BU953" s="1"/>
      <c r="BV953" s="1"/>
    </row>
    <row r="954" ht="19.5" customHeight="1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1"/>
      <c r="BU954" s="1"/>
      <c r="BV954" s="1"/>
    </row>
    <row r="955" ht="19.5" customHeight="1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1"/>
      <c r="BU955" s="1"/>
      <c r="BV955" s="1"/>
    </row>
    <row r="956" ht="19.5" customHeight="1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1"/>
      <c r="BU956" s="1"/>
      <c r="BV956" s="1"/>
    </row>
    <row r="957" ht="19.5" customHeight="1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1"/>
      <c r="BU957" s="1"/>
      <c r="BV957" s="1"/>
    </row>
    <row r="958" ht="19.5" customHeight="1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1"/>
      <c r="BU958" s="1"/>
      <c r="BV958" s="1"/>
    </row>
    <row r="959" ht="19.5" customHeight="1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1"/>
      <c r="BU959" s="1"/>
      <c r="BV959" s="1"/>
    </row>
    <row r="960" ht="19.5" customHeight="1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1"/>
      <c r="BU960" s="1"/>
      <c r="BV960" s="1"/>
    </row>
    <row r="961" ht="19.5" customHeight="1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1"/>
      <c r="BU961" s="1"/>
      <c r="BV961" s="1"/>
    </row>
    <row r="962" ht="19.5" customHeight="1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1"/>
      <c r="BU962" s="1"/>
      <c r="BV962" s="1"/>
    </row>
    <row r="963" ht="19.5" customHeight="1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1"/>
      <c r="BU963" s="1"/>
      <c r="BV963" s="1"/>
    </row>
    <row r="964" ht="19.5" customHeight="1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1"/>
      <c r="BU964" s="1"/>
      <c r="BV964" s="1"/>
    </row>
    <row r="965" ht="19.5" customHeight="1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1"/>
      <c r="BU965" s="1"/>
      <c r="BV965" s="1"/>
    </row>
    <row r="966" ht="19.5" customHeight="1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1"/>
      <c r="BU966" s="1"/>
      <c r="BV966" s="1"/>
    </row>
    <row r="967" ht="19.5" customHeight="1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1"/>
      <c r="BU967" s="1"/>
      <c r="BV967" s="1"/>
    </row>
    <row r="968" ht="19.5" customHeight="1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1"/>
      <c r="BU968" s="1"/>
      <c r="BV968" s="1"/>
    </row>
    <row r="969" ht="19.5" customHeight="1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1"/>
      <c r="BU969" s="1"/>
      <c r="BV969" s="1"/>
    </row>
    <row r="970" ht="19.5" customHeight="1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1"/>
      <c r="BU970" s="1"/>
      <c r="BV970" s="1"/>
    </row>
    <row r="971" ht="19.5" customHeight="1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1"/>
      <c r="BU971" s="1"/>
      <c r="BV971" s="1"/>
    </row>
    <row r="972" ht="19.5" customHeight="1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1"/>
      <c r="BU972" s="1"/>
      <c r="BV972" s="1"/>
    </row>
    <row r="973" ht="19.5" customHeight="1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1"/>
      <c r="BU973" s="1"/>
      <c r="BV973" s="1"/>
    </row>
    <row r="974" ht="19.5" customHeight="1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1"/>
      <c r="BU974" s="1"/>
      <c r="BV974" s="1"/>
    </row>
    <row r="975" ht="19.5" customHeight="1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1"/>
      <c r="BU975" s="1"/>
      <c r="BV975" s="1"/>
    </row>
    <row r="976" ht="19.5" customHeight="1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1"/>
      <c r="BU976" s="1"/>
      <c r="BV976" s="1"/>
    </row>
    <row r="977" ht="19.5" customHeight="1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1"/>
      <c r="BU977" s="1"/>
      <c r="BV977" s="1"/>
    </row>
    <row r="978" ht="19.5" customHeight="1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1"/>
      <c r="BU978" s="1"/>
      <c r="BV978" s="1"/>
    </row>
    <row r="979" ht="19.5" customHeight="1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1"/>
      <c r="BU979" s="1"/>
      <c r="BV979" s="1"/>
    </row>
    <row r="980" ht="19.5" customHeight="1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1"/>
      <c r="BU980" s="1"/>
      <c r="BV980" s="1"/>
    </row>
    <row r="981" ht="19.5" customHeight="1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1"/>
      <c r="BU981" s="1"/>
      <c r="BV981" s="1"/>
    </row>
    <row r="982" ht="19.5" customHeight="1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1"/>
      <c r="BU982" s="1"/>
      <c r="BV982" s="1"/>
    </row>
    <row r="983" ht="19.5" customHeight="1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1"/>
      <c r="BU983" s="1"/>
      <c r="BV983" s="1"/>
    </row>
    <row r="984" ht="19.5" customHeight="1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1"/>
      <c r="BU984" s="1"/>
      <c r="BV984" s="1"/>
    </row>
    <row r="985" ht="19.5" customHeight="1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1"/>
      <c r="BU985" s="1"/>
      <c r="BV985" s="1"/>
    </row>
    <row r="986" ht="19.5" customHeight="1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1"/>
      <c r="BU986" s="1"/>
      <c r="BV986" s="1"/>
    </row>
    <row r="987" ht="19.5" customHeight="1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1"/>
      <c r="BU987" s="1"/>
      <c r="BV987" s="1"/>
    </row>
    <row r="988" ht="19.5" customHeight="1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1"/>
      <c r="BU988" s="1"/>
      <c r="BV988" s="1"/>
    </row>
    <row r="989" ht="19.5" customHeight="1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1"/>
      <c r="BU989" s="1"/>
      <c r="BV989" s="1"/>
    </row>
    <row r="990" ht="19.5" customHeight="1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1"/>
      <c r="BU990" s="1"/>
      <c r="BV990" s="1"/>
    </row>
    <row r="991" ht="19.5" customHeight="1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1"/>
      <c r="BU991" s="1"/>
      <c r="BV991" s="1"/>
    </row>
    <row r="992" ht="19.5" customHeight="1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1"/>
      <c r="BU992" s="1"/>
      <c r="BV992" s="1"/>
    </row>
    <row r="993" ht="19.5" customHeight="1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1"/>
      <c r="BU993" s="1"/>
      <c r="BV993" s="1"/>
    </row>
    <row r="994" ht="19.5" customHeight="1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1"/>
      <c r="BU994" s="1"/>
      <c r="BV994" s="1"/>
    </row>
    <row r="995" ht="19.5" customHeight="1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1"/>
      <c r="BU995" s="1"/>
      <c r="BV995" s="1"/>
    </row>
    <row r="996" ht="19.5" customHeight="1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1"/>
      <c r="BU996" s="1"/>
      <c r="BV996" s="1"/>
    </row>
  </sheetData>
  <mergeCells count="27">
    <mergeCell ref="C9:C11"/>
    <mergeCell ref="D9:D11"/>
    <mergeCell ref="B2:C3"/>
    <mergeCell ref="E2:F2"/>
    <mergeCell ref="E3:F3"/>
    <mergeCell ref="E4:F4"/>
    <mergeCell ref="E5:F5"/>
    <mergeCell ref="E6:F6"/>
    <mergeCell ref="B9:B11"/>
    <mergeCell ref="J9:J11"/>
    <mergeCell ref="L10:R10"/>
    <mergeCell ref="S10:Y10"/>
    <mergeCell ref="Z10:AF10"/>
    <mergeCell ref="AG10:AM10"/>
    <mergeCell ref="AN10:AO10"/>
    <mergeCell ref="AP10:AV10"/>
    <mergeCell ref="AW10:BC10"/>
    <mergeCell ref="BD10:BJ10"/>
    <mergeCell ref="BK10:BQ10"/>
    <mergeCell ref="E9:E11"/>
    <mergeCell ref="F9:F11"/>
    <mergeCell ref="G9:G11"/>
    <mergeCell ref="H9:H11"/>
    <mergeCell ref="I9:I11"/>
    <mergeCell ref="L9:AO9"/>
    <mergeCell ref="AP9:BT9"/>
    <mergeCell ref="BR10:BT10"/>
  </mergeCells>
  <hyperlinks>
    <hyperlink r:id="rId1" ref="E3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2.43"/>
    <col customWidth="1" min="3" max="3" width="15.57"/>
    <col customWidth="1" min="4" max="4" width="16.29"/>
    <col customWidth="1" min="5" max="5" width="11.71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72" width="4.71"/>
    <col customWidth="1" min="73" max="74" width="8.86"/>
  </cols>
  <sheetData>
    <row r="1" ht="40.5" customHeight="1">
      <c r="A1" s="1"/>
      <c r="B1" s="2"/>
      <c r="C1" s="1"/>
      <c r="D1" s="1"/>
      <c r="E1" s="1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1"/>
      <c r="BU1" s="1"/>
      <c r="BV1" s="1"/>
    </row>
    <row r="2" ht="19.5" customHeight="1">
      <c r="A2" s="1"/>
      <c r="B2" s="4" t="s">
        <v>0</v>
      </c>
      <c r="C2" s="5"/>
      <c r="D2" s="6" t="s">
        <v>1</v>
      </c>
      <c r="E2" s="112"/>
      <c r="F2" s="8"/>
      <c r="G2" s="3"/>
      <c r="H2" s="3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1"/>
      <c r="BU2" s="1"/>
      <c r="BV2" s="1"/>
    </row>
    <row r="3" ht="19.5" customHeight="1">
      <c r="A3" s="1"/>
      <c r="B3" s="13"/>
      <c r="C3" s="14"/>
      <c r="D3" s="15" t="s">
        <v>7</v>
      </c>
      <c r="E3" s="113"/>
      <c r="F3" s="24"/>
      <c r="G3" s="3"/>
      <c r="H3" s="3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1"/>
      <c r="BU3" s="1"/>
      <c r="BV3" s="1"/>
    </row>
    <row r="4" ht="19.5" customHeight="1">
      <c r="A4" s="1"/>
      <c r="B4" s="21" t="s">
        <v>10</v>
      </c>
      <c r="C4" s="114"/>
      <c r="D4" s="15" t="s">
        <v>12</v>
      </c>
      <c r="E4" s="113"/>
      <c r="F4" s="24"/>
      <c r="G4" s="3"/>
      <c r="H4" s="3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1"/>
      <c r="BU4" s="1"/>
      <c r="BV4" s="1"/>
    </row>
    <row r="5" ht="19.5" customHeight="1">
      <c r="A5" s="1"/>
      <c r="B5" s="21" t="s">
        <v>15</v>
      </c>
      <c r="C5" s="114"/>
      <c r="D5" s="15" t="s">
        <v>17</v>
      </c>
      <c r="E5" s="113"/>
      <c r="F5" s="24"/>
      <c r="G5" s="3"/>
      <c r="H5" s="3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1"/>
      <c r="BU5" s="1"/>
      <c r="BV5" s="1"/>
    </row>
    <row r="6" ht="19.5" customHeight="1">
      <c r="A6" s="1"/>
      <c r="B6" s="30" t="s">
        <v>19</v>
      </c>
      <c r="C6" s="115"/>
      <c r="D6" s="32" t="s">
        <v>21</v>
      </c>
      <c r="E6" s="116"/>
      <c r="F6" s="34"/>
      <c r="G6" s="3"/>
      <c r="H6" s="3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1"/>
      <c r="BU6" s="1"/>
      <c r="BV6" s="1"/>
    </row>
    <row r="7" ht="19.5" customHeight="1">
      <c r="A7" s="1"/>
      <c r="B7" s="1"/>
      <c r="C7" s="1"/>
      <c r="D7" s="1"/>
      <c r="E7" s="1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1"/>
      <c r="BU7" s="1"/>
      <c r="BV7" s="1"/>
    </row>
    <row r="8" ht="19.5" customHeight="1">
      <c r="A8" s="1"/>
      <c r="B8" s="1"/>
      <c r="C8" s="1"/>
      <c r="D8" s="1"/>
      <c r="E8" s="1"/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1"/>
      <c r="BU8" s="1"/>
      <c r="BV8" s="1"/>
    </row>
    <row r="9" ht="15.0" customHeight="1">
      <c r="A9" s="38"/>
      <c r="B9" s="39" t="s">
        <v>24</v>
      </c>
      <c r="C9" s="40" t="s">
        <v>25</v>
      </c>
      <c r="D9" s="40" t="s">
        <v>26</v>
      </c>
      <c r="E9" s="40" t="s">
        <v>27</v>
      </c>
      <c r="F9" s="40" t="s">
        <v>28</v>
      </c>
      <c r="G9" s="40" t="s">
        <v>29</v>
      </c>
      <c r="H9" s="40" t="s">
        <v>15</v>
      </c>
      <c r="I9" s="40" t="s">
        <v>19</v>
      </c>
      <c r="J9" s="40" t="s">
        <v>30</v>
      </c>
      <c r="K9" s="41" t="s">
        <v>31</v>
      </c>
      <c r="L9" s="117" t="s">
        <v>127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118" t="s">
        <v>128</v>
      </c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6"/>
      <c r="BU9" s="38"/>
      <c r="BV9" s="38"/>
    </row>
    <row r="10" ht="15.0" customHeight="1">
      <c r="A10" s="1"/>
      <c r="B10" s="47"/>
      <c r="C10" s="48"/>
      <c r="D10" s="48"/>
      <c r="E10" s="48"/>
      <c r="F10" s="48"/>
      <c r="G10" s="48"/>
      <c r="H10" s="48"/>
      <c r="I10" s="48"/>
      <c r="J10" s="48"/>
      <c r="K10" s="41" t="s">
        <v>34</v>
      </c>
      <c r="L10" s="49" t="s">
        <v>35</v>
      </c>
      <c r="M10" s="43"/>
      <c r="N10" s="43"/>
      <c r="O10" s="43"/>
      <c r="P10" s="43"/>
      <c r="Q10" s="43"/>
      <c r="R10" s="43"/>
      <c r="S10" s="49" t="s">
        <v>36</v>
      </c>
      <c r="T10" s="43"/>
      <c r="U10" s="43"/>
      <c r="V10" s="43"/>
      <c r="W10" s="43"/>
      <c r="X10" s="43"/>
      <c r="Y10" s="43"/>
      <c r="Z10" s="49" t="s">
        <v>37</v>
      </c>
      <c r="AA10" s="43"/>
      <c r="AB10" s="43"/>
      <c r="AC10" s="43"/>
      <c r="AD10" s="43"/>
      <c r="AE10" s="43"/>
      <c r="AF10" s="43"/>
      <c r="AG10" s="49" t="s">
        <v>38</v>
      </c>
      <c r="AH10" s="43"/>
      <c r="AI10" s="43"/>
      <c r="AJ10" s="43"/>
      <c r="AK10" s="43"/>
      <c r="AL10" s="43"/>
      <c r="AM10" s="43"/>
      <c r="AN10" s="49" t="s">
        <v>39</v>
      </c>
      <c r="AO10" s="43"/>
      <c r="AP10" s="50" t="s">
        <v>35</v>
      </c>
      <c r="AQ10" s="45"/>
      <c r="AR10" s="45"/>
      <c r="AS10" s="45"/>
      <c r="AT10" s="45"/>
      <c r="AU10" s="45"/>
      <c r="AV10" s="46"/>
      <c r="AW10" s="50" t="s">
        <v>36</v>
      </c>
      <c r="AX10" s="45"/>
      <c r="AY10" s="45"/>
      <c r="AZ10" s="45"/>
      <c r="BA10" s="45"/>
      <c r="BB10" s="45"/>
      <c r="BC10" s="46"/>
      <c r="BD10" s="50" t="s">
        <v>37</v>
      </c>
      <c r="BE10" s="45"/>
      <c r="BF10" s="45"/>
      <c r="BG10" s="45"/>
      <c r="BH10" s="45"/>
      <c r="BI10" s="45"/>
      <c r="BJ10" s="46"/>
      <c r="BK10" s="50" t="s">
        <v>38</v>
      </c>
      <c r="BL10" s="45"/>
      <c r="BM10" s="45"/>
      <c r="BN10" s="45"/>
      <c r="BO10" s="45"/>
      <c r="BP10" s="45"/>
      <c r="BQ10" s="46"/>
      <c r="BR10" s="50" t="s">
        <v>39</v>
      </c>
      <c r="BS10" s="45"/>
      <c r="BT10" s="46"/>
      <c r="BU10" s="1"/>
      <c r="BV10" s="1"/>
    </row>
    <row r="11" ht="15.0" customHeight="1">
      <c r="A11" s="1"/>
      <c r="B11" s="51"/>
      <c r="C11" s="52"/>
      <c r="D11" s="52"/>
      <c r="E11" s="52"/>
      <c r="F11" s="52"/>
      <c r="G11" s="52"/>
      <c r="H11" s="52"/>
      <c r="I11" s="52"/>
      <c r="J11" s="52"/>
      <c r="K11" s="41" t="s">
        <v>40</v>
      </c>
      <c r="L11" s="53" t="s">
        <v>41</v>
      </c>
      <c r="M11" s="53" t="s">
        <v>42</v>
      </c>
      <c r="N11" s="53" t="s">
        <v>43</v>
      </c>
      <c r="O11" s="53" t="s">
        <v>44</v>
      </c>
      <c r="P11" s="53" t="s">
        <v>45</v>
      </c>
      <c r="Q11" s="53" t="s">
        <v>46</v>
      </c>
      <c r="R11" s="53" t="s">
        <v>47</v>
      </c>
      <c r="S11" s="53" t="s">
        <v>48</v>
      </c>
      <c r="T11" s="53" t="s">
        <v>49</v>
      </c>
      <c r="U11" s="53" t="s">
        <v>50</v>
      </c>
      <c r="V11" s="53" t="s">
        <v>51</v>
      </c>
      <c r="W11" s="53" t="s">
        <v>52</v>
      </c>
      <c r="X11" s="53" t="s">
        <v>53</v>
      </c>
      <c r="Y11" s="53" t="s">
        <v>54</v>
      </c>
      <c r="Z11" s="53" t="s">
        <v>55</v>
      </c>
      <c r="AA11" s="53" t="s">
        <v>56</v>
      </c>
      <c r="AB11" s="53" t="s">
        <v>57</v>
      </c>
      <c r="AC11" s="53" t="s">
        <v>58</v>
      </c>
      <c r="AD11" s="53" t="s">
        <v>59</v>
      </c>
      <c r="AE11" s="53" t="s">
        <v>60</v>
      </c>
      <c r="AF11" s="53" t="s">
        <v>61</v>
      </c>
      <c r="AG11" s="53" t="s">
        <v>62</v>
      </c>
      <c r="AH11" s="53" t="s">
        <v>63</v>
      </c>
      <c r="AI11" s="53" t="s">
        <v>64</v>
      </c>
      <c r="AJ11" s="53" t="s">
        <v>65</v>
      </c>
      <c r="AK11" s="53" t="s">
        <v>66</v>
      </c>
      <c r="AL11" s="53" t="s">
        <v>67</v>
      </c>
      <c r="AM11" s="53" t="s">
        <v>68</v>
      </c>
      <c r="AN11" s="53" t="s">
        <v>69</v>
      </c>
      <c r="AO11" s="54" t="s">
        <v>70</v>
      </c>
      <c r="AP11" s="53" t="s">
        <v>41</v>
      </c>
      <c r="AQ11" s="53" t="s">
        <v>42</v>
      </c>
      <c r="AR11" s="53" t="s">
        <v>43</v>
      </c>
      <c r="AS11" s="53" t="s">
        <v>44</v>
      </c>
      <c r="AT11" s="53" t="s">
        <v>45</v>
      </c>
      <c r="AU11" s="53" t="s">
        <v>46</v>
      </c>
      <c r="AV11" s="53" t="s">
        <v>47</v>
      </c>
      <c r="AW11" s="53" t="s">
        <v>48</v>
      </c>
      <c r="AX11" s="53" t="s">
        <v>49</v>
      </c>
      <c r="AY11" s="53" t="s">
        <v>50</v>
      </c>
      <c r="AZ11" s="53" t="s">
        <v>51</v>
      </c>
      <c r="BA11" s="53" t="s">
        <v>52</v>
      </c>
      <c r="BB11" s="53" t="s">
        <v>53</v>
      </c>
      <c r="BC11" s="53" t="s">
        <v>54</v>
      </c>
      <c r="BD11" s="53" t="s">
        <v>55</v>
      </c>
      <c r="BE11" s="53" t="s">
        <v>56</v>
      </c>
      <c r="BF11" s="53" t="s">
        <v>57</v>
      </c>
      <c r="BG11" s="53" t="s">
        <v>58</v>
      </c>
      <c r="BH11" s="53" t="s">
        <v>59</v>
      </c>
      <c r="BI11" s="53" t="s">
        <v>60</v>
      </c>
      <c r="BJ11" s="53" t="s">
        <v>61</v>
      </c>
      <c r="BK11" s="53" t="s">
        <v>62</v>
      </c>
      <c r="BL11" s="53" t="s">
        <v>63</v>
      </c>
      <c r="BM11" s="53" t="s">
        <v>64</v>
      </c>
      <c r="BN11" s="53" t="s">
        <v>65</v>
      </c>
      <c r="BO11" s="53" t="s">
        <v>66</v>
      </c>
      <c r="BP11" s="53" t="s">
        <v>67</v>
      </c>
      <c r="BQ11" s="53" t="s">
        <v>68</v>
      </c>
      <c r="BR11" s="53" t="s">
        <v>69</v>
      </c>
      <c r="BS11" s="53" t="s">
        <v>70</v>
      </c>
      <c r="BT11" s="55" t="s">
        <v>71</v>
      </c>
      <c r="BU11" s="1"/>
      <c r="BV11" s="1"/>
    </row>
    <row r="12" ht="19.5" customHeight="1">
      <c r="A12" s="56"/>
      <c r="B12" s="64" t="s">
        <v>72</v>
      </c>
      <c r="C12" s="119" t="s">
        <v>129</v>
      </c>
      <c r="D12" s="88"/>
      <c r="E12" s="88"/>
      <c r="F12" s="88"/>
      <c r="G12" s="90"/>
      <c r="H12" s="120">
        <v>45117.0</v>
      </c>
      <c r="I12" s="120">
        <v>45121.0</v>
      </c>
      <c r="J12" s="76">
        <v>5.0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56"/>
      <c r="BV12" s="56"/>
    </row>
    <row r="13" ht="19.5" customHeight="1">
      <c r="A13" s="56"/>
      <c r="B13" s="56"/>
      <c r="C13" s="56"/>
      <c r="D13" s="56"/>
      <c r="E13" s="56"/>
      <c r="F13" s="56"/>
      <c r="G13" s="70"/>
      <c r="H13" s="121"/>
      <c r="I13" s="121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</row>
    <row r="14" ht="19.5" customHeight="1">
      <c r="A14" s="56"/>
      <c r="B14" s="56"/>
      <c r="C14" s="56"/>
      <c r="D14" s="56"/>
      <c r="E14" s="56"/>
      <c r="F14" s="56"/>
      <c r="G14" s="70"/>
      <c r="H14" s="121"/>
      <c r="I14" s="121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</row>
    <row r="15" ht="19.5" customHeight="1">
      <c r="A15" s="56"/>
      <c r="B15" s="56"/>
      <c r="C15" s="75" t="s">
        <v>130</v>
      </c>
      <c r="D15" s="59"/>
      <c r="E15" s="59"/>
      <c r="F15" s="59"/>
      <c r="G15" s="61"/>
      <c r="H15" s="122">
        <v>45124.0</v>
      </c>
      <c r="I15" s="122">
        <v>45128.0</v>
      </c>
      <c r="J15" s="63">
        <v>5.0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</row>
    <row r="16" ht="19.5" customHeight="1">
      <c r="A16" s="56"/>
      <c r="B16" s="56"/>
      <c r="C16" s="56"/>
      <c r="D16" s="56"/>
      <c r="E16" s="56"/>
      <c r="F16" s="56"/>
      <c r="G16" s="70"/>
      <c r="H16" s="121"/>
      <c r="I16" s="121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</row>
    <row r="17" ht="19.5" customHeight="1">
      <c r="A17" s="56"/>
      <c r="B17" s="56"/>
      <c r="C17" s="56"/>
      <c r="D17" s="56"/>
      <c r="E17" s="56"/>
      <c r="F17" s="56"/>
      <c r="G17" s="70"/>
      <c r="H17" s="121"/>
      <c r="I17" s="121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</row>
    <row r="18" ht="19.5" customHeight="1">
      <c r="A18" s="56"/>
      <c r="B18" s="56"/>
      <c r="C18" s="75" t="s">
        <v>131</v>
      </c>
      <c r="D18" s="59"/>
      <c r="E18" s="59"/>
      <c r="F18" s="59"/>
      <c r="G18" s="59"/>
      <c r="H18" s="122">
        <v>45124.0</v>
      </c>
      <c r="I18" s="122">
        <v>45128.0</v>
      </c>
      <c r="J18" s="63">
        <v>5.0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</row>
    <row r="19" ht="19.5" customHeight="1">
      <c r="A19" s="56"/>
      <c r="B19" s="56"/>
      <c r="C19" s="56"/>
      <c r="D19" s="56"/>
      <c r="E19" s="56"/>
      <c r="F19" s="56"/>
      <c r="G19" s="70"/>
      <c r="H19" s="121"/>
      <c r="I19" s="121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</row>
    <row r="20" ht="19.5" customHeight="1">
      <c r="A20" s="56"/>
      <c r="B20" s="82"/>
      <c r="C20" s="82"/>
      <c r="D20" s="82"/>
      <c r="E20" s="82"/>
      <c r="F20" s="82"/>
      <c r="G20" s="123"/>
      <c r="H20" s="124"/>
      <c r="I20" s="124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</row>
    <row r="21" ht="19.5" customHeight="1">
      <c r="A21" s="56"/>
      <c r="B21" s="56" t="s">
        <v>77</v>
      </c>
      <c r="C21" s="75" t="s">
        <v>78</v>
      </c>
      <c r="D21" s="75"/>
      <c r="E21" s="75"/>
      <c r="F21" s="59"/>
      <c r="G21" s="61"/>
      <c r="H21" s="122">
        <v>45131.0</v>
      </c>
      <c r="I21" s="122">
        <v>45139.0</v>
      </c>
      <c r="J21" s="63">
        <v>4.0</v>
      </c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</row>
    <row r="22" ht="19.5" customHeight="1">
      <c r="A22" s="56"/>
      <c r="B22" s="56"/>
      <c r="C22" s="56"/>
      <c r="D22" s="80" t="s">
        <v>132</v>
      </c>
      <c r="E22" s="56"/>
      <c r="F22" s="56"/>
      <c r="G22" s="56"/>
      <c r="H22" s="121"/>
      <c r="I22" s="121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</row>
    <row r="23" ht="19.5" customHeight="1">
      <c r="A23" s="56"/>
      <c r="B23" s="56"/>
      <c r="C23" s="56"/>
      <c r="D23" s="80" t="s">
        <v>80</v>
      </c>
      <c r="E23" s="56"/>
      <c r="F23" s="56"/>
      <c r="G23" s="56"/>
      <c r="H23" s="121"/>
      <c r="I23" s="121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</row>
    <row r="24" ht="19.5" customHeight="1">
      <c r="A24" s="56"/>
      <c r="B24" s="82"/>
      <c r="C24" s="82"/>
      <c r="D24" s="83" t="s">
        <v>81</v>
      </c>
      <c r="E24" s="82"/>
      <c r="F24" s="82"/>
      <c r="G24" s="82"/>
      <c r="H24" s="124"/>
      <c r="I24" s="124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</row>
    <row r="25" ht="19.5" customHeight="1">
      <c r="A25" s="56"/>
      <c r="B25" s="56" t="s">
        <v>82</v>
      </c>
      <c r="C25" s="75" t="s">
        <v>83</v>
      </c>
      <c r="D25" s="59"/>
      <c r="E25" s="59"/>
      <c r="F25" s="59"/>
      <c r="G25" s="59"/>
      <c r="H25" s="122">
        <v>45140.0</v>
      </c>
      <c r="I25" s="122">
        <v>45177.0</v>
      </c>
      <c r="J25" s="63">
        <v>28.0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</row>
    <row r="26" ht="19.5" customHeight="1">
      <c r="A26" s="56"/>
      <c r="B26" s="56"/>
      <c r="C26" s="56"/>
      <c r="D26" s="56"/>
      <c r="E26" s="56"/>
      <c r="F26" s="56"/>
      <c r="G26" s="56"/>
      <c r="H26" s="121"/>
      <c r="I26" s="121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</row>
    <row r="27" ht="19.5" customHeight="1">
      <c r="A27" s="56"/>
      <c r="B27" s="56"/>
      <c r="C27" s="56"/>
      <c r="D27" s="56"/>
      <c r="E27" s="56"/>
      <c r="F27" s="56"/>
      <c r="G27" s="56"/>
      <c r="H27" s="121"/>
      <c r="I27" s="121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</row>
    <row r="28" ht="19.5" customHeight="1">
      <c r="A28" s="56"/>
      <c r="B28" s="56"/>
      <c r="C28" s="75" t="s">
        <v>133</v>
      </c>
      <c r="D28" s="59"/>
      <c r="E28" s="59"/>
      <c r="F28" s="59"/>
      <c r="G28" s="59"/>
      <c r="H28" s="125"/>
      <c r="I28" s="125"/>
      <c r="J28" s="59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</row>
    <row r="29" ht="19.5" customHeight="1">
      <c r="A29" s="56"/>
      <c r="B29" s="56"/>
      <c r="C29" s="56"/>
      <c r="D29" s="56"/>
      <c r="E29" s="56"/>
      <c r="F29" s="56"/>
      <c r="G29" s="56"/>
      <c r="H29" s="121"/>
      <c r="I29" s="121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</row>
    <row r="30" ht="19.5" customHeight="1">
      <c r="A30" s="56"/>
      <c r="B30" s="56"/>
      <c r="C30" s="56"/>
      <c r="D30" s="56"/>
      <c r="E30" s="56"/>
      <c r="F30" s="56"/>
      <c r="G30" s="56"/>
      <c r="H30" s="121"/>
      <c r="I30" s="121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</row>
    <row r="31" ht="19.5" customHeight="1">
      <c r="A31" s="56"/>
      <c r="B31" s="56"/>
      <c r="C31" s="56"/>
      <c r="D31" s="56"/>
      <c r="E31" s="56"/>
      <c r="F31" s="56"/>
      <c r="G31" s="56"/>
      <c r="H31" s="121"/>
      <c r="I31" s="121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</row>
    <row r="32" ht="19.5" customHeight="1">
      <c r="A32" s="56"/>
      <c r="B32" s="56"/>
      <c r="C32" s="75" t="s">
        <v>134</v>
      </c>
      <c r="D32" s="59"/>
      <c r="E32" s="59"/>
      <c r="F32" s="59"/>
      <c r="G32" s="59"/>
      <c r="H32" s="125"/>
      <c r="I32" s="125"/>
      <c r="J32" s="5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</row>
    <row r="33" ht="19.5" customHeight="1">
      <c r="A33" s="56"/>
      <c r="B33" s="56"/>
      <c r="C33" s="56"/>
      <c r="D33" s="56"/>
      <c r="E33" s="56"/>
      <c r="F33" s="56"/>
      <c r="G33" s="56"/>
      <c r="H33" s="121"/>
      <c r="I33" s="121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</row>
    <row r="34" ht="19.5" customHeight="1">
      <c r="A34" s="56"/>
      <c r="B34" s="56"/>
      <c r="C34" s="56"/>
      <c r="D34" s="56"/>
      <c r="E34" s="56"/>
      <c r="F34" s="56"/>
      <c r="G34" s="56"/>
      <c r="H34" s="121"/>
      <c r="I34" s="121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</row>
    <row r="35" ht="19.5" customHeight="1">
      <c r="A35" s="56"/>
      <c r="B35" s="56"/>
      <c r="C35" s="56"/>
      <c r="D35" s="56"/>
      <c r="E35" s="56"/>
      <c r="F35" s="56"/>
      <c r="G35" s="56"/>
      <c r="H35" s="121"/>
      <c r="I35" s="121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</row>
    <row r="36" ht="19.5" customHeight="1">
      <c r="A36" s="56"/>
      <c r="B36" s="82"/>
      <c r="C36" s="82"/>
      <c r="D36" s="82"/>
      <c r="E36" s="82"/>
      <c r="F36" s="82"/>
      <c r="G36" s="82"/>
      <c r="H36" s="124"/>
      <c r="I36" s="12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</row>
    <row r="37" ht="19.5" customHeight="1">
      <c r="A37" s="56"/>
      <c r="B37" s="56" t="s">
        <v>117</v>
      </c>
      <c r="C37" s="59" t="s">
        <v>118</v>
      </c>
      <c r="D37" s="59"/>
      <c r="E37" s="59"/>
      <c r="F37" s="59"/>
      <c r="G37" s="59"/>
      <c r="H37" s="122">
        <v>45180.0</v>
      </c>
      <c r="I37" s="122">
        <v>45184.0</v>
      </c>
      <c r="J37" s="63">
        <v>5.0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</row>
    <row r="38" ht="19.5" customHeight="1">
      <c r="A38" s="56"/>
      <c r="B38" s="56"/>
      <c r="C38" s="56"/>
      <c r="D38" s="80" t="s">
        <v>119</v>
      </c>
      <c r="E38" s="56"/>
      <c r="F38" s="56"/>
      <c r="G38" s="56"/>
      <c r="H38" s="121"/>
      <c r="I38" s="121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</row>
    <row r="39" ht="19.5" customHeight="1">
      <c r="A39" s="56"/>
      <c r="B39" s="82"/>
      <c r="C39" s="82"/>
      <c r="D39" s="83" t="s">
        <v>121</v>
      </c>
      <c r="E39" s="82"/>
      <c r="F39" s="82"/>
      <c r="G39" s="82"/>
      <c r="H39" s="124"/>
      <c r="I39" s="124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</row>
    <row r="40" ht="19.5" customHeight="1">
      <c r="A40" s="56"/>
      <c r="B40" s="56" t="s">
        <v>122</v>
      </c>
      <c r="C40" s="75" t="s">
        <v>123</v>
      </c>
      <c r="D40" s="59"/>
      <c r="E40" s="59"/>
      <c r="F40" s="59"/>
      <c r="G40" s="59"/>
      <c r="H40" s="122">
        <v>45187.0</v>
      </c>
      <c r="I40" s="122">
        <v>45188.0</v>
      </c>
      <c r="J40" s="63">
        <v>2.0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</row>
    <row r="41" ht="19.5" customHeight="1">
      <c r="A41" s="56"/>
      <c r="B41" s="56"/>
      <c r="C41" s="56"/>
      <c r="D41" s="80" t="s">
        <v>124</v>
      </c>
      <c r="E41" s="56"/>
      <c r="F41" s="56"/>
      <c r="G41" s="56"/>
      <c r="H41" s="121"/>
      <c r="I41" s="121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</row>
    <row r="42" ht="19.5" customHeight="1">
      <c r="A42" s="56"/>
      <c r="B42" s="56"/>
      <c r="C42" s="75" t="s">
        <v>125</v>
      </c>
      <c r="D42" s="59"/>
      <c r="E42" s="59"/>
      <c r="F42" s="59"/>
      <c r="G42" s="59"/>
      <c r="H42" s="122">
        <v>45189.0</v>
      </c>
      <c r="I42" s="122">
        <v>45189.0</v>
      </c>
      <c r="J42" s="63">
        <v>1.0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</row>
    <row r="43" ht="19.5" customHeight="1">
      <c r="A43" s="56"/>
      <c r="B43" s="56"/>
      <c r="C43" s="56"/>
      <c r="D43" s="80" t="s">
        <v>126</v>
      </c>
      <c r="E43" s="56"/>
      <c r="F43" s="56"/>
      <c r="G43" s="56"/>
      <c r="H43" s="121"/>
      <c r="I43" s="121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</row>
    <row r="44" ht="19.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</row>
    <row r="45" ht="19.5" customHeight="1">
      <c r="A45" s="1"/>
      <c r="B45" s="1"/>
      <c r="C45" s="1"/>
      <c r="D45" s="1"/>
      <c r="E45" s="1"/>
      <c r="F45" s="3"/>
      <c r="G45" s="3"/>
      <c r="H45" s="3"/>
      <c r="I45" s="3"/>
      <c r="J45" s="3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1"/>
      <c r="BU45" s="1"/>
      <c r="BV45" s="1"/>
    </row>
    <row r="46" ht="19.5" customHeight="1">
      <c r="A46" s="1"/>
      <c r="B46" s="1"/>
      <c r="C46" s="1"/>
      <c r="D46" s="1"/>
      <c r="E46" s="1"/>
      <c r="F46" s="3"/>
      <c r="G46" s="3"/>
      <c r="H46" s="3"/>
      <c r="I46" s="3"/>
      <c r="J46" s="3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1"/>
      <c r="BU46" s="1"/>
      <c r="BV46" s="1"/>
    </row>
    <row r="47" ht="19.5" customHeight="1">
      <c r="A47" s="1"/>
      <c r="B47" s="1"/>
      <c r="C47" s="1"/>
      <c r="D47" s="1"/>
      <c r="E47" s="1"/>
      <c r="F47" s="3"/>
      <c r="G47" s="3"/>
      <c r="H47" s="3"/>
      <c r="I47" s="3"/>
      <c r="J47" s="3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1"/>
      <c r="BU47" s="1"/>
      <c r="BV47" s="1"/>
    </row>
    <row r="48" ht="19.5" customHeight="1">
      <c r="A48" s="1"/>
      <c r="B48" s="1"/>
      <c r="C48" s="1"/>
      <c r="D48" s="1"/>
      <c r="E48" s="1"/>
      <c r="F48" s="3"/>
      <c r="G48" s="3"/>
      <c r="H48" s="3"/>
      <c r="I48" s="3"/>
      <c r="J48" s="3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1"/>
      <c r="BU48" s="1"/>
      <c r="BV48" s="1"/>
    </row>
    <row r="49" ht="19.5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1"/>
      <c r="BU49" s="1"/>
      <c r="BV49" s="1"/>
    </row>
    <row r="50" ht="19.5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1"/>
      <c r="BU50" s="1"/>
      <c r="BV50" s="1"/>
    </row>
    <row r="51" ht="19.5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1"/>
      <c r="BU51" s="1"/>
      <c r="BV51" s="1"/>
    </row>
    <row r="52" ht="19.5" customHeight="1">
      <c r="A52" s="1"/>
      <c r="B52" s="1"/>
      <c r="C52" s="1"/>
      <c r="D52" s="1"/>
      <c r="E52" s="1"/>
      <c r="F52" s="3"/>
      <c r="G52" s="3"/>
      <c r="H52" s="3"/>
      <c r="I52" s="3"/>
      <c r="J52" s="3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1"/>
      <c r="BU52" s="1"/>
      <c r="BV52" s="1"/>
    </row>
    <row r="53" ht="19.5" customHeight="1">
      <c r="A53" s="1"/>
      <c r="B53" s="1"/>
      <c r="C53" s="1"/>
      <c r="D53" s="1"/>
      <c r="E53" s="1"/>
      <c r="F53" s="3"/>
      <c r="G53" s="3"/>
      <c r="H53" s="3"/>
      <c r="I53" s="3"/>
      <c r="J53" s="3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1"/>
      <c r="BU53" s="1"/>
      <c r="BV53" s="1"/>
    </row>
    <row r="54" ht="19.5" customHeight="1">
      <c r="A54" s="1"/>
      <c r="B54" s="1"/>
      <c r="C54" s="1"/>
      <c r="D54" s="1"/>
      <c r="E54" s="1"/>
      <c r="F54" s="3"/>
      <c r="G54" s="3"/>
      <c r="H54" s="3"/>
      <c r="I54" s="3"/>
      <c r="J54" s="3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1"/>
      <c r="BU54" s="1"/>
      <c r="BV54" s="1"/>
    </row>
    <row r="55" ht="19.5" customHeight="1">
      <c r="A55" s="1"/>
      <c r="B55" s="1"/>
      <c r="C55" s="1"/>
      <c r="D55" s="1"/>
      <c r="E55" s="1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1"/>
      <c r="BU55" s="1"/>
      <c r="BV55" s="1"/>
    </row>
    <row r="56" ht="19.5" customHeight="1">
      <c r="A56" s="1"/>
      <c r="B56" s="1"/>
      <c r="C56" s="1"/>
      <c r="D56" s="1"/>
      <c r="E56" s="1"/>
      <c r="F56" s="3"/>
      <c r="G56" s="3"/>
      <c r="H56" s="3"/>
      <c r="I56" s="3"/>
      <c r="J56" s="3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1"/>
      <c r="BU56" s="1"/>
      <c r="BV56" s="1"/>
    </row>
    <row r="57" ht="19.5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1"/>
      <c r="BU57" s="1"/>
      <c r="BV57" s="1"/>
    </row>
    <row r="58" ht="19.5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1"/>
      <c r="BU58" s="1"/>
      <c r="BV58" s="1"/>
    </row>
    <row r="59" ht="19.5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1"/>
      <c r="BU59" s="1"/>
      <c r="BV59" s="1"/>
    </row>
    <row r="60" ht="19.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1"/>
      <c r="BU60" s="1"/>
      <c r="BV60" s="1"/>
    </row>
    <row r="61" ht="19.5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1"/>
      <c r="BU61" s="1"/>
      <c r="BV61" s="1"/>
    </row>
    <row r="62" ht="19.5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1"/>
      <c r="BU62" s="1"/>
      <c r="BV62" s="1"/>
    </row>
    <row r="63" ht="19.5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1"/>
      <c r="BU63" s="1"/>
      <c r="BV63" s="1"/>
    </row>
    <row r="64" ht="19.5" customHeight="1">
      <c r="A64" s="1"/>
      <c r="B64" s="1"/>
      <c r="C64" s="1"/>
      <c r="D64" s="1"/>
      <c r="E64" s="1"/>
      <c r="F64" s="3"/>
      <c r="G64" s="3"/>
      <c r="H64" s="3"/>
      <c r="I64" s="3"/>
      <c r="J64" s="3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1"/>
      <c r="BU64" s="1"/>
      <c r="BV64" s="1"/>
    </row>
    <row r="65" ht="19.5" customHeight="1">
      <c r="A65" s="1"/>
      <c r="B65" s="1"/>
      <c r="C65" s="1"/>
      <c r="D65" s="1"/>
      <c r="E65" s="1"/>
      <c r="F65" s="3"/>
      <c r="G65" s="3"/>
      <c r="H65" s="3"/>
      <c r="I65" s="3"/>
      <c r="J65" s="3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1"/>
      <c r="BU65" s="1"/>
      <c r="BV65" s="1"/>
    </row>
    <row r="66" ht="19.5" customHeight="1">
      <c r="A66" s="1"/>
      <c r="B66" s="1"/>
      <c r="C66" s="1"/>
      <c r="D66" s="1"/>
      <c r="E66" s="1"/>
      <c r="F66" s="3"/>
      <c r="G66" s="3"/>
      <c r="H66" s="3"/>
      <c r="I66" s="3"/>
      <c r="J66" s="3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1"/>
      <c r="BU66" s="1"/>
      <c r="BV66" s="1"/>
    </row>
    <row r="67" ht="19.5" customHeight="1">
      <c r="A67" s="1"/>
      <c r="B67" s="1"/>
      <c r="C67" s="1"/>
      <c r="D67" s="1"/>
      <c r="E67" s="1"/>
      <c r="F67" s="3"/>
      <c r="G67" s="3"/>
      <c r="H67" s="3"/>
      <c r="I67" s="3"/>
      <c r="J67" s="3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1"/>
      <c r="BU67" s="1"/>
      <c r="BV67" s="1"/>
    </row>
    <row r="68" ht="19.5" customHeight="1">
      <c r="A68" s="1"/>
      <c r="B68" s="1"/>
      <c r="C68" s="1"/>
      <c r="D68" s="1"/>
      <c r="E68" s="1"/>
      <c r="F68" s="3"/>
      <c r="G68" s="3"/>
      <c r="H68" s="3"/>
      <c r="I68" s="3"/>
      <c r="J68" s="3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1"/>
      <c r="BU68" s="1"/>
      <c r="BV68" s="1"/>
    </row>
    <row r="69" ht="19.5" customHeight="1">
      <c r="A69" s="1"/>
      <c r="B69" s="1"/>
      <c r="C69" s="1"/>
      <c r="D69" s="1"/>
      <c r="E69" s="1"/>
      <c r="F69" s="3"/>
      <c r="G69" s="3"/>
      <c r="H69" s="3"/>
      <c r="I69" s="3"/>
      <c r="J69" s="3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1"/>
      <c r="BU69" s="1"/>
      <c r="BV69" s="1"/>
    </row>
    <row r="70" ht="19.5" customHeight="1">
      <c r="A70" s="1"/>
      <c r="B70" s="1"/>
      <c r="C70" s="1"/>
      <c r="D70" s="1"/>
      <c r="E70" s="1"/>
      <c r="F70" s="3"/>
      <c r="G70" s="3"/>
      <c r="H70" s="3"/>
      <c r="I70" s="3"/>
      <c r="J70" s="3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1"/>
      <c r="BU70" s="1"/>
      <c r="BV70" s="1"/>
    </row>
    <row r="71" ht="19.5" customHeight="1">
      <c r="A71" s="1"/>
      <c r="B71" s="1"/>
      <c r="C71" s="1"/>
      <c r="D71" s="1"/>
      <c r="E71" s="1"/>
      <c r="F71" s="3"/>
      <c r="G71" s="3"/>
      <c r="H71" s="3"/>
      <c r="I71" s="3"/>
      <c r="J71" s="3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1"/>
      <c r="BU71" s="1"/>
      <c r="BV71" s="1"/>
    </row>
    <row r="72" ht="19.5" customHeight="1">
      <c r="A72" s="1"/>
      <c r="B72" s="1"/>
      <c r="C72" s="1"/>
      <c r="D72" s="1"/>
      <c r="E72" s="1"/>
      <c r="F72" s="3"/>
      <c r="G72" s="3"/>
      <c r="H72" s="3"/>
      <c r="I72" s="3"/>
      <c r="J72" s="3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1"/>
      <c r="BU72" s="1"/>
      <c r="BV72" s="1"/>
    </row>
    <row r="73" ht="19.5" customHeight="1">
      <c r="A73" s="1"/>
      <c r="B73" s="1"/>
      <c r="C73" s="1"/>
      <c r="D73" s="1"/>
      <c r="E73" s="1"/>
      <c r="F73" s="3"/>
      <c r="G73" s="3"/>
      <c r="H73" s="3"/>
      <c r="I73" s="3"/>
      <c r="J73" s="3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1"/>
      <c r="BU73" s="1"/>
      <c r="BV73" s="1"/>
    </row>
    <row r="74" ht="19.5" customHeight="1">
      <c r="A74" s="1"/>
      <c r="B74" s="1"/>
      <c r="C74" s="1"/>
      <c r="D74" s="1"/>
      <c r="E74" s="1"/>
      <c r="F74" s="3"/>
      <c r="G74" s="3"/>
      <c r="H74" s="3"/>
      <c r="I74" s="3"/>
      <c r="J74" s="3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1"/>
      <c r="BU74" s="1"/>
      <c r="BV74" s="1"/>
    </row>
    <row r="75" ht="19.5" customHeight="1">
      <c r="A75" s="1"/>
      <c r="B75" s="1"/>
      <c r="C75" s="1"/>
      <c r="D75" s="1"/>
      <c r="E75" s="1"/>
      <c r="F75" s="3"/>
      <c r="G75" s="3"/>
      <c r="H75" s="3"/>
      <c r="I75" s="3"/>
      <c r="J75" s="3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1"/>
      <c r="BU75" s="1"/>
      <c r="BV75" s="1"/>
    </row>
    <row r="76" ht="19.5" customHeight="1">
      <c r="A76" s="1"/>
      <c r="B76" s="1"/>
      <c r="C76" s="1"/>
      <c r="D76" s="1"/>
      <c r="E76" s="1"/>
      <c r="F76" s="3"/>
      <c r="G76" s="3"/>
      <c r="H76" s="3"/>
      <c r="I76" s="3"/>
      <c r="J76" s="3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1"/>
      <c r="BU76" s="1"/>
      <c r="BV76" s="1"/>
    </row>
    <row r="77" ht="19.5" customHeight="1">
      <c r="A77" s="1"/>
      <c r="B77" s="1"/>
      <c r="C77" s="1"/>
      <c r="D77" s="1"/>
      <c r="E77" s="1"/>
      <c r="F77" s="3"/>
      <c r="G77" s="3"/>
      <c r="H77" s="3"/>
      <c r="I77" s="3"/>
      <c r="J77" s="3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1"/>
      <c r="BU77" s="1"/>
      <c r="BV77" s="1"/>
    </row>
    <row r="78" ht="19.5" customHeight="1">
      <c r="A78" s="1"/>
      <c r="B78" s="1"/>
      <c r="C78" s="1"/>
      <c r="D78" s="1"/>
      <c r="E78" s="1"/>
      <c r="F78" s="3"/>
      <c r="G78" s="3"/>
      <c r="H78" s="3"/>
      <c r="I78" s="3"/>
      <c r="J78" s="3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1"/>
      <c r="BU78" s="1"/>
      <c r="BV78" s="1"/>
    </row>
    <row r="79" ht="19.5" customHeight="1">
      <c r="A79" s="1"/>
      <c r="B79" s="1"/>
      <c r="C79" s="1"/>
      <c r="D79" s="1"/>
      <c r="E79" s="1"/>
      <c r="F79" s="3"/>
      <c r="G79" s="3"/>
      <c r="H79" s="3"/>
      <c r="I79" s="3"/>
      <c r="J79" s="3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1"/>
      <c r="BU79" s="1"/>
      <c r="BV79" s="1"/>
    </row>
    <row r="80" ht="19.5" customHeight="1">
      <c r="A80" s="1"/>
      <c r="B80" s="1"/>
      <c r="C80" s="1"/>
      <c r="D80" s="1"/>
      <c r="E80" s="1"/>
      <c r="F80" s="3"/>
      <c r="G80" s="3"/>
      <c r="H80" s="3"/>
      <c r="I80" s="3"/>
      <c r="J80" s="3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1"/>
      <c r="BU80" s="1"/>
      <c r="BV80" s="1"/>
    </row>
    <row r="81" ht="19.5" customHeight="1">
      <c r="A81" s="1"/>
      <c r="B81" s="1"/>
      <c r="C81" s="1"/>
      <c r="D81" s="1"/>
      <c r="E81" s="1"/>
      <c r="F81" s="3"/>
      <c r="G81" s="3"/>
      <c r="H81" s="3"/>
      <c r="I81" s="3"/>
      <c r="J81" s="3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1"/>
      <c r="BU81" s="1"/>
      <c r="BV81" s="1"/>
    </row>
    <row r="82" ht="19.5" customHeight="1">
      <c r="A82" s="1"/>
      <c r="B82" s="1"/>
      <c r="C82" s="1"/>
      <c r="D82" s="1"/>
      <c r="E82" s="1"/>
      <c r="F82" s="3"/>
      <c r="G82" s="3"/>
      <c r="H82" s="3"/>
      <c r="I82" s="3"/>
      <c r="J82" s="3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1"/>
      <c r="BU82" s="1"/>
      <c r="BV82" s="1"/>
    </row>
    <row r="83" ht="19.5" customHeight="1">
      <c r="A83" s="1"/>
      <c r="B83" s="1"/>
      <c r="C83" s="1"/>
      <c r="D83" s="1"/>
      <c r="E83" s="1"/>
      <c r="F83" s="3"/>
      <c r="G83" s="3"/>
      <c r="H83" s="3"/>
      <c r="I83" s="3"/>
      <c r="J83" s="3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1"/>
      <c r="BU83" s="1"/>
      <c r="BV83" s="1"/>
    </row>
    <row r="84" ht="19.5" customHeight="1">
      <c r="A84" s="1"/>
      <c r="B84" s="1"/>
      <c r="C84" s="1"/>
      <c r="D84" s="1"/>
      <c r="E84" s="1"/>
      <c r="F84" s="3"/>
      <c r="G84" s="3"/>
      <c r="H84" s="3"/>
      <c r="I84" s="3"/>
      <c r="J84" s="3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1"/>
      <c r="BU84" s="1"/>
      <c r="BV84" s="1"/>
    </row>
    <row r="85" ht="19.5" customHeight="1">
      <c r="A85" s="1"/>
      <c r="B85" s="1"/>
      <c r="C85" s="1"/>
      <c r="D85" s="1"/>
      <c r="E85" s="1"/>
      <c r="F85" s="3"/>
      <c r="G85" s="3"/>
      <c r="H85" s="3"/>
      <c r="I85" s="3"/>
      <c r="J85" s="3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1"/>
      <c r="BU85" s="1"/>
      <c r="BV85" s="1"/>
    </row>
    <row r="86" ht="19.5" customHeight="1">
      <c r="A86" s="1"/>
      <c r="B86" s="1"/>
      <c r="C86" s="1"/>
      <c r="D86" s="1"/>
      <c r="E86" s="1"/>
      <c r="F86" s="3"/>
      <c r="G86" s="3"/>
      <c r="H86" s="3"/>
      <c r="I86" s="3"/>
      <c r="J86" s="3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1"/>
      <c r="BU86" s="1"/>
      <c r="BV86" s="1"/>
    </row>
    <row r="87" ht="19.5" customHeight="1">
      <c r="A87" s="1"/>
      <c r="B87" s="1"/>
      <c r="C87" s="1"/>
      <c r="D87" s="1"/>
      <c r="E87" s="1"/>
      <c r="F87" s="3"/>
      <c r="G87" s="3"/>
      <c r="H87" s="3"/>
      <c r="I87" s="3"/>
      <c r="J87" s="3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1"/>
      <c r="BU87" s="1"/>
      <c r="BV87" s="1"/>
    </row>
    <row r="88" ht="19.5" customHeight="1">
      <c r="A88" s="1"/>
      <c r="B88" s="1"/>
      <c r="C88" s="1"/>
      <c r="D88" s="1"/>
      <c r="E88" s="1"/>
      <c r="F88" s="3"/>
      <c r="G88" s="3"/>
      <c r="H88" s="3"/>
      <c r="I88" s="3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1"/>
      <c r="BU88" s="1"/>
      <c r="BV88" s="1"/>
    </row>
    <row r="89" ht="19.5" customHeight="1">
      <c r="A89" s="1"/>
      <c r="B89" s="1"/>
      <c r="C89" s="1"/>
      <c r="D89" s="1"/>
      <c r="E89" s="1"/>
      <c r="F89" s="3"/>
      <c r="G89" s="3"/>
      <c r="H89" s="3"/>
      <c r="I89" s="3"/>
      <c r="J89" s="3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1"/>
      <c r="BU89" s="1"/>
      <c r="BV89" s="1"/>
    </row>
    <row r="90" ht="19.5" customHeight="1">
      <c r="A90" s="1"/>
      <c r="B90" s="1"/>
      <c r="C90" s="1"/>
      <c r="D90" s="1"/>
      <c r="E90" s="1"/>
      <c r="F90" s="3"/>
      <c r="G90" s="3"/>
      <c r="H90" s="3"/>
      <c r="I90" s="3"/>
      <c r="J90" s="3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1"/>
      <c r="BU90" s="1"/>
      <c r="BV90" s="1"/>
    </row>
    <row r="91" ht="19.5" customHeight="1">
      <c r="A91" s="1"/>
      <c r="B91" s="1"/>
      <c r="C91" s="1"/>
      <c r="D91" s="1"/>
      <c r="E91" s="1"/>
      <c r="F91" s="3"/>
      <c r="G91" s="3"/>
      <c r="H91" s="3"/>
      <c r="I91" s="3"/>
      <c r="J91" s="3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1"/>
      <c r="BU91" s="1"/>
      <c r="BV91" s="1"/>
    </row>
    <row r="92" ht="19.5" customHeight="1">
      <c r="A92" s="1"/>
      <c r="B92" s="1"/>
      <c r="C92" s="1"/>
      <c r="D92" s="1"/>
      <c r="E92" s="1"/>
      <c r="F92" s="3"/>
      <c r="G92" s="3"/>
      <c r="H92" s="3"/>
      <c r="I92" s="3"/>
      <c r="J92" s="3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1"/>
      <c r="BU92" s="1"/>
      <c r="BV92" s="1"/>
    </row>
    <row r="93" ht="19.5" customHeight="1">
      <c r="A93" s="1"/>
      <c r="B93" s="1"/>
      <c r="C93" s="1"/>
      <c r="D93" s="1"/>
      <c r="E93" s="1"/>
      <c r="F93" s="3"/>
      <c r="G93" s="3"/>
      <c r="H93" s="3"/>
      <c r="I93" s="3"/>
      <c r="J93" s="3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1"/>
      <c r="BU93" s="1"/>
      <c r="BV93" s="1"/>
    </row>
    <row r="94" ht="19.5" customHeight="1">
      <c r="A94" s="1"/>
      <c r="B94" s="1"/>
      <c r="C94" s="1"/>
      <c r="D94" s="1"/>
      <c r="E94" s="1"/>
      <c r="F94" s="3"/>
      <c r="G94" s="3"/>
      <c r="H94" s="3"/>
      <c r="I94" s="3"/>
      <c r="J94" s="3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1"/>
      <c r="BU94" s="1"/>
      <c r="BV94" s="1"/>
    </row>
    <row r="95" ht="19.5" customHeight="1">
      <c r="A95" s="1"/>
      <c r="B95" s="1"/>
      <c r="C95" s="1"/>
      <c r="D95" s="1"/>
      <c r="E95" s="1"/>
      <c r="F95" s="3"/>
      <c r="G95" s="3"/>
      <c r="H95" s="3"/>
      <c r="I95" s="3"/>
      <c r="J95" s="3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1"/>
      <c r="BU95" s="1"/>
      <c r="BV95" s="1"/>
    </row>
    <row r="96" ht="19.5" customHeight="1">
      <c r="A96" s="1"/>
      <c r="B96" s="1"/>
      <c r="C96" s="1"/>
      <c r="D96" s="1"/>
      <c r="E96" s="1"/>
      <c r="F96" s="3"/>
      <c r="G96" s="3"/>
      <c r="H96" s="3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1"/>
      <c r="BU96" s="1"/>
      <c r="BV96" s="1"/>
    </row>
    <row r="97" ht="19.5" customHeight="1">
      <c r="A97" s="1"/>
      <c r="B97" s="1"/>
      <c r="C97" s="1"/>
      <c r="D97" s="1"/>
      <c r="E97" s="1"/>
      <c r="F97" s="3"/>
      <c r="G97" s="3"/>
      <c r="H97" s="3"/>
      <c r="I97" s="3"/>
      <c r="J97" s="3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1"/>
      <c r="BU97" s="1"/>
      <c r="BV97" s="1"/>
    </row>
    <row r="98" ht="19.5" customHeight="1">
      <c r="A98" s="1"/>
      <c r="B98" s="1"/>
      <c r="C98" s="1"/>
      <c r="D98" s="1"/>
      <c r="E98" s="1"/>
      <c r="F98" s="3"/>
      <c r="G98" s="3"/>
      <c r="H98" s="3"/>
      <c r="I98" s="3"/>
      <c r="J98" s="3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1"/>
      <c r="BU98" s="1"/>
      <c r="BV98" s="1"/>
    </row>
    <row r="99" ht="19.5" customHeight="1">
      <c r="A99" s="1"/>
      <c r="B99" s="1"/>
      <c r="C99" s="1"/>
      <c r="D99" s="1"/>
      <c r="E99" s="1"/>
      <c r="F99" s="3"/>
      <c r="G99" s="3"/>
      <c r="H99" s="3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1"/>
      <c r="BU99" s="1"/>
      <c r="BV99" s="1"/>
    </row>
    <row r="100" ht="19.5" customHeight="1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1"/>
      <c r="BU100" s="1"/>
      <c r="BV100" s="1"/>
    </row>
    <row r="101" ht="19.5" customHeight="1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1"/>
      <c r="BU101" s="1"/>
      <c r="BV101" s="1"/>
    </row>
    <row r="102" ht="19.5" customHeight="1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1"/>
      <c r="BU102" s="1"/>
      <c r="BV102" s="1"/>
    </row>
    <row r="103" ht="19.5" customHeight="1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1"/>
      <c r="BU103" s="1"/>
      <c r="BV103" s="1"/>
    </row>
    <row r="104" ht="19.5" customHeight="1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1"/>
      <c r="BU104" s="1"/>
      <c r="BV104" s="1"/>
    </row>
    <row r="105" ht="19.5" customHeight="1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1"/>
      <c r="BU105" s="1"/>
      <c r="BV105" s="1"/>
    </row>
    <row r="106" ht="19.5" customHeight="1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1"/>
      <c r="BU106" s="1"/>
      <c r="BV106" s="1"/>
    </row>
    <row r="107" ht="19.5" customHeight="1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1"/>
      <c r="BU107" s="1"/>
      <c r="BV107" s="1"/>
    </row>
    <row r="108" ht="19.5" customHeight="1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1"/>
      <c r="BU108" s="1"/>
      <c r="BV108" s="1"/>
    </row>
    <row r="109" ht="19.5" customHeight="1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1"/>
      <c r="BU109" s="1"/>
      <c r="BV109" s="1"/>
    </row>
    <row r="110" ht="19.5" customHeight="1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1"/>
      <c r="BU110" s="1"/>
      <c r="BV110" s="1"/>
    </row>
    <row r="111" ht="19.5" customHeight="1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1"/>
      <c r="BU111" s="1"/>
      <c r="BV111" s="1"/>
    </row>
    <row r="112" ht="19.5" customHeight="1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1"/>
      <c r="BU112" s="1"/>
      <c r="BV112" s="1"/>
    </row>
    <row r="113" ht="19.5" customHeight="1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1"/>
      <c r="BU113" s="1"/>
      <c r="BV113" s="1"/>
    </row>
    <row r="114" ht="19.5" customHeight="1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1"/>
      <c r="BU114" s="1"/>
      <c r="BV114" s="1"/>
    </row>
    <row r="115" ht="19.5" customHeight="1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1"/>
      <c r="BU115" s="1"/>
      <c r="BV115" s="1"/>
    </row>
    <row r="116" ht="19.5" customHeight="1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1"/>
      <c r="BU116" s="1"/>
      <c r="BV116" s="1"/>
    </row>
    <row r="117" ht="19.5" customHeight="1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1"/>
      <c r="BU117" s="1"/>
      <c r="BV117" s="1"/>
    </row>
    <row r="118" ht="19.5" customHeight="1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1"/>
      <c r="BU118" s="1"/>
      <c r="BV118" s="1"/>
    </row>
    <row r="119" ht="19.5" customHeight="1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1"/>
      <c r="BU119" s="1"/>
      <c r="BV119" s="1"/>
    </row>
    <row r="120" ht="19.5" customHeight="1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1"/>
      <c r="BU120" s="1"/>
      <c r="BV120" s="1"/>
    </row>
    <row r="121" ht="19.5" customHeight="1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1"/>
      <c r="BU121" s="1"/>
      <c r="BV121" s="1"/>
    </row>
    <row r="122" ht="19.5" customHeight="1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1"/>
      <c r="BU122" s="1"/>
      <c r="BV122" s="1"/>
    </row>
    <row r="123" ht="19.5" customHeight="1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1"/>
      <c r="BU123" s="1"/>
      <c r="BV123" s="1"/>
    </row>
    <row r="124" ht="19.5" customHeight="1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1"/>
      <c r="BU124" s="1"/>
      <c r="BV124" s="1"/>
    </row>
    <row r="125" ht="19.5" customHeight="1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1"/>
      <c r="BU125" s="1"/>
      <c r="BV125" s="1"/>
    </row>
    <row r="126" ht="19.5" customHeight="1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1"/>
      <c r="BU126" s="1"/>
      <c r="BV126" s="1"/>
    </row>
    <row r="127" ht="19.5" customHeight="1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1"/>
      <c r="BU127" s="1"/>
      <c r="BV127" s="1"/>
    </row>
    <row r="128" ht="19.5" customHeight="1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1"/>
      <c r="BU128" s="1"/>
      <c r="BV128" s="1"/>
    </row>
    <row r="129" ht="19.5" customHeight="1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1"/>
      <c r="BU129" s="1"/>
      <c r="BV129" s="1"/>
    </row>
    <row r="130" ht="19.5" customHeight="1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1"/>
      <c r="BU130" s="1"/>
      <c r="BV130" s="1"/>
    </row>
    <row r="131" ht="19.5" customHeight="1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1"/>
      <c r="BU131" s="1"/>
      <c r="BV131" s="1"/>
    </row>
    <row r="132" ht="19.5" customHeight="1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1"/>
      <c r="BU132" s="1"/>
      <c r="BV132" s="1"/>
    </row>
    <row r="133" ht="19.5" customHeight="1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1"/>
      <c r="BU133" s="1"/>
      <c r="BV133" s="1"/>
    </row>
    <row r="134" ht="19.5" customHeight="1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1"/>
      <c r="BU134" s="1"/>
      <c r="BV134" s="1"/>
    </row>
    <row r="135" ht="19.5" customHeight="1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1"/>
      <c r="BU135" s="1"/>
      <c r="BV135" s="1"/>
    </row>
    <row r="136" ht="19.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1"/>
      <c r="BU136" s="1"/>
      <c r="BV136" s="1"/>
    </row>
    <row r="137" ht="19.5" customHeight="1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1"/>
      <c r="BU137" s="1"/>
      <c r="BV137" s="1"/>
    </row>
    <row r="138" ht="19.5" customHeight="1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1"/>
      <c r="BU138" s="1"/>
      <c r="BV138" s="1"/>
    </row>
    <row r="139" ht="19.5" customHeight="1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1"/>
      <c r="BU139" s="1"/>
      <c r="BV139" s="1"/>
    </row>
    <row r="140" ht="19.5" customHeight="1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1"/>
      <c r="BU140" s="1"/>
      <c r="BV140" s="1"/>
    </row>
    <row r="141" ht="19.5" customHeight="1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1"/>
      <c r="BU141" s="1"/>
      <c r="BV141" s="1"/>
    </row>
    <row r="142" ht="19.5" customHeight="1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1"/>
      <c r="BU142" s="1"/>
      <c r="BV142" s="1"/>
    </row>
    <row r="143" ht="19.5" customHeight="1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1"/>
      <c r="BU143" s="1"/>
      <c r="BV143" s="1"/>
    </row>
    <row r="144" ht="19.5" customHeight="1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1"/>
      <c r="BU144" s="1"/>
      <c r="BV144" s="1"/>
    </row>
    <row r="145" ht="19.5" customHeight="1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1"/>
      <c r="BU145" s="1"/>
      <c r="BV145" s="1"/>
    </row>
    <row r="146" ht="19.5" customHeight="1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1"/>
      <c r="BU146" s="1"/>
      <c r="BV146" s="1"/>
    </row>
    <row r="147" ht="19.5" customHeight="1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1"/>
      <c r="BU147" s="1"/>
      <c r="BV147" s="1"/>
    </row>
    <row r="148" ht="19.5" customHeight="1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1"/>
      <c r="BU148" s="1"/>
      <c r="BV148" s="1"/>
    </row>
    <row r="149" ht="19.5" customHeight="1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1"/>
      <c r="BU149" s="1"/>
      <c r="BV149" s="1"/>
    </row>
    <row r="150" ht="19.5" customHeight="1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1"/>
      <c r="BU150" s="1"/>
      <c r="BV150" s="1"/>
    </row>
    <row r="151" ht="19.5" customHeight="1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1"/>
      <c r="BU151" s="1"/>
      <c r="BV151" s="1"/>
    </row>
    <row r="152" ht="19.5" customHeight="1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1"/>
      <c r="BU152" s="1"/>
      <c r="BV152" s="1"/>
    </row>
    <row r="153" ht="19.5" customHeight="1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1"/>
      <c r="BU153" s="1"/>
      <c r="BV153" s="1"/>
    </row>
    <row r="154" ht="19.5" customHeight="1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1"/>
      <c r="BU154" s="1"/>
      <c r="BV154" s="1"/>
    </row>
    <row r="155" ht="19.5" customHeight="1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1"/>
      <c r="BU155" s="1"/>
      <c r="BV155" s="1"/>
    </row>
    <row r="156" ht="19.5" customHeight="1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1"/>
      <c r="BU156" s="1"/>
      <c r="BV156" s="1"/>
    </row>
    <row r="157" ht="19.5" customHeight="1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1"/>
      <c r="BU157" s="1"/>
      <c r="BV157" s="1"/>
    </row>
    <row r="158" ht="19.5" customHeight="1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"/>
      <c r="BU158" s="1"/>
      <c r="BV158" s="1"/>
    </row>
    <row r="159" ht="19.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1"/>
      <c r="BU159" s="1"/>
      <c r="BV159" s="1"/>
    </row>
    <row r="160" ht="19.5" customHeight="1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1"/>
      <c r="BU160" s="1"/>
      <c r="BV160" s="1"/>
    </row>
    <row r="161" ht="19.5" customHeight="1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1"/>
      <c r="BU161" s="1"/>
      <c r="BV161" s="1"/>
    </row>
    <row r="162" ht="19.5" customHeight="1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1"/>
      <c r="BU162" s="1"/>
      <c r="BV162" s="1"/>
    </row>
    <row r="163" ht="19.5" customHeight="1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1"/>
      <c r="BU163" s="1"/>
      <c r="BV163" s="1"/>
    </row>
    <row r="164" ht="19.5" customHeight="1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1"/>
      <c r="BU164" s="1"/>
      <c r="BV164" s="1"/>
    </row>
    <row r="165" ht="19.5" customHeight="1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1"/>
      <c r="BU165" s="1"/>
      <c r="BV165" s="1"/>
    </row>
    <row r="166" ht="19.5" customHeight="1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1"/>
      <c r="BU166" s="1"/>
      <c r="BV166" s="1"/>
    </row>
    <row r="167" ht="19.5" customHeight="1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1"/>
      <c r="BU167" s="1"/>
      <c r="BV167" s="1"/>
    </row>
    <row r="168" ht="19.5" customHeight="1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1"/>
      <c r="BU168" s="1"/>
      <c r="BV168" s="1"/>
    </row>
    <row r="169" ht="19.5" customHeight="1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1"/>
      <c r="BU169" s="1"/>
      <c r="BV169" s="1"/>
    </row>
    <row r="170" ht="19.5" customHeight="1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"/>
      <c r="BU170" s="1"/>
      <c r="BV170" s="1"/>
    </row>
    <row r="171" ht="19.5" customHeight="1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1"/>
      <c r="BU171" s="1"/>
      <c r="BV171" s="1"/>
    </row>
    <row r="172" ht="19.5" customHeight="1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1"/>
      <c r="BU172" s="1"/>
      <c r="BV172" s="1"/>
    </row>
    <row r="173" ht="19.5" customHeight="1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1"/>
      <c r="BU173" s="1"/>
      <c r="BV173" s="1"/>
    </row>
    <row r="174" ht="19.5" customHeight="1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1"/>
      <c r="BU174" s="1"/>
      <c r="BV174" s="1"/>
    </row>
    <row r="175" ht="19.5" customHeight="1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1"/>
      <c r="BU175" s="1"/>
      <c r="BV175" s="1"/>
    </row>
    <row r="176" ht="19.5" customHeight="1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1"/>
      <c r="BU176" s="1"/>
      <c r="BV176" s="1"/>
    </row>
    <row r="177" ht="19.5" customHeight="1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1"/>
      <c r="BU177" s="1"/>
      <c r="BV177" s="1"/>
    </row>
    <row r="178" ht="19.5" customHeight="1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1"/>
      <c r="BU178" s="1"/>
      <c r="BV178" s="1"/>
    </row>
    <row r="179" ht="19.5" customHeight="1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1"/>
      <c r="BU179" s="1"/>
      <c r="BV179" s="1"/>
    </row>
    <row r="180" ht="19.5" customHeight="1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1"/>
      <c r="BU180" s="1"/>
      <c r="BV180" s="1"/>
    </row>
    <row r="181" ht="19.5" customHeight="1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1"/>
      <c r="BU181" s="1"/>
      <c r="BV181" s="1"/>
    </row>
    <row r="182" ht="19.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1"/>
      <c r="BU182" s="1"/>
      <c r="BV182" s="1"/>
    </row>
    <row r="183" ht="19.5" customHeight="1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1"/>
      <c r="BU183" s="1"/>
      <c r="BV183" s="1"/>
    </row>
    <row r="184" ht="19.5" customHeight="1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1"/>
      <c r="BU184" s="1"/>
      <c r="BV184" s="1"/>
    </row>
    <row r="185" ht="19.5" customHeight="1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1"/>
      <c r="BU185" s="1"/>
      <c r="BV185" s="1"/>
    </row>
    <row r="186" ht="19.5" customHeight="1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1"/>
      <c r="BU186" s="1"/>
      <c r="BV186" s="1"/>
    </row>
    <row r="187" ht="19.5" customHeight="1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1"/>
      <c r="BU187" s="1"/>
      <c r="BV187" s="1"/>
    </row>
    <row r="188" ht="19.5" customHeight="1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1"/>
      <c r="BU188" s="1"/>
      <c r="BV188" s="1"/>
    </row>
    <row r="189" ht="19.5" customHeight="1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1"/>
      <c r="BU189" s="1"/>
      <c r="BV189" s="1"/>
    </row>
    <row r="190" ht="19.5" customHeight="1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1"/>
      <c r="BU190" s="1"/>
      <c r="BV190" s="1"/>
    </row>
    <row r="191" ht="19.5" customHeight="1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1"/>
      <c r="BU191" s="1"/>
      <c r="BV191" s="1"/>
    </row>
    <row r="192" ht="19.5" customHeight="1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1"/>
      <c r="BU192" s="1"/>
      <c r="BV192" s="1"/>
    </row>
    <row r="193" ht="19.5" customHeight="1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1"/>
      <c r="BU193" s="1"/>
      <c r="BV193" s="1"/>
    </row>
    <row r="194" ht="19.5" customHeight="1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1"/>
      <c r="BU194" s="1"/>
      <c r="BV194" s="1"/>
    </row>
    <row r="195" ht="19.5" customHeight="1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1"/>
      <c r="BU195" s="1"/>
      <c r="BV195" s="1"/>
    </row>
    <row r="196" ht="19.5" customHeight="1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1"/>
      <c r="BU196" s="1"/>
      <c r="BV196" s="1"/>
    </row>
    <row r="197" ht="19.5" customHeight="1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1"/>
      <c r="BU197" s="1"/>
      <c r="BV197" s="1"/>
    </row>
    <row r="198" ht="19.5" customHeight="1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1"/>
      <c r="BU198" s="1"/>
      <c r="BV198" s="1"/>
    </row>
    <row r="199" ht="19.5" customHeight="1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1"/>
      <c r="BU199" s="1"/>
      <c r="BV199" s="1"/>
    </row>
    <row r="200" ht="19.5" customHeight="1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1"/>
      <c r="BU200" s="1"/>
      <c r="BV200" s="1"/>
    </row>
    <row r="201" ht="19.5" customHeight="1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1"/>
      <c r="BU201" s="1"/>
      <c r="BV201" s="1"/>
    </row>
    <row r="202" ht="19.5" customHeight="1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1"/>
      <c r="BU202" s="1"/>
      <c r="BV202" s="1"/>
    </row>
    <row r="203" ht="19.5" customHeight="1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1"/>
      <c r="BU203" s="1"/>
      <c r="BV203" s="1"/>
    </row>
    <row r="204" ht="19.5" customHeight="1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1"/>
      <c r="BU204" s="1"/>
      <c r="BV204" s="1"/>
    </row>
    <row r="205" ht="19.5" customHeight="1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1"/>
      <c r="BU205" s="1"/>
      <c r="BV205" s="1"/>
    </row>
    <row r="206" ht="19.5" customHeight="1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1"/>
      <c r="BU206" s="1"/>
      <c r="BV206" s="1"/>
    </row>
    <row r="207" ht="19.5" customHeight="1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1"/>
      <c r="BU207" s="1"/>
      <c r="BV207" s="1"/>
    </row>
    <row r="208" ht="19.5" customHeight="1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1"/>
      <c r="BU208" s="1"/>
      <c r="BV208" s="1"/>
    </row>
    <row r="209" ht="19.5" customHeight="1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1"/>
      <c r="BU209" s="1"/>
      <c r="BV209" s="1"/>
    </row>
    <row r="210" ht="19.5" customHeight="1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1"/>
      <c r="BU210" s="1"/>
      <c r="BV210" s="1"/>
    </row>
    <row r="211" ht="19.5" customHeight="1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1"/>
      <c r="BU211" s="1"/>
      <c r="BV211" s="1"/>
    </row>
    <row r="212" ht="19.5" customHeight="1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1"/>
      <c r="BU212" s="1"/>
      <c r="BV212" s="1"/>
    </row>
    <row r="213" ht="19.5" customHeight="1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1"/>
      <c r="BU213" s="1"/>
      <c r="BV213" s="1"/>
    </row>
    <row r="214" ht="19.5" customHeight="1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1"/>
      <c r="BU214" s="1"/>
      <c r="BV214" s="1"/>
    </row>
    <row r="215" ht="19.5" customHeight="1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1"/>
      <c r="BU215" s="1"/>
      <c r="BV215" s="1"/>
    </row>
    <row r="216" ht="19.5" customHeight="1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"/>
      <c r="BU216" s="1"/>
      <c r="BV216" s="1"/>
    </row>
    <row r="217" ht="19.5" customHeight="1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1"/>
      <c r="BU217" s="1"/>
      <c r="BV217" s="1"/>
    </row>
    <row r="218" ht="19.5" customHeight="1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1"/>
      <c r="BU218" s="1"/>
      <c r="BV218" s="1"/>
    </row>
    <row r="219" ht="19.5" customHeight="1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1"/>
      <c r="BU219" s="1"/>
      <c r="BV219" s="1"/>
    </row>
    <row r="220" ht="19.5" customHeight="1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1"/>
      <c r="BU220" s="1"/>
      <c r="BV220" s="1"/>
    </row>
    <row r="221" ht="19.5" customHeight="1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1"/>
      <c r="BU221" s="1"/>
      <c r="BV221" s="1"/>
    </row>
    <row r="222" ht="19.5" customHeight="1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1"/>
      <c r="BU222" s="1"/>
      <c r="BV222" s="1"/>
    </row>
    <row r="223" ht="19.5" customHeight="1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1"/>
      <c r="BU223" s="1"/>
      <c r="BV223" s="1"/>
    </row>
    <row r="224" ht="19.5" customHeight="1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1"/>
      <c r="BU224" s="1"/>
      <c r="BV224" s="1"/>
    </row>
    <row r="225" ht="19.5" customHeight="1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1"/>
      <c r="BU225" s="1"/>
      <c r="BV225" s="1"/>
    </row>
    <row r="226" ht="19.5" customHeight="1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1"/>
      <c r="BU226" s="1"/>
      <c r="BV226" s="1"/>
    </row>
    <row r="227" ht="19.5" customHeight="1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1"/>
      <c r="BU227" s="1"/>
      <c r="BV227" s="1"/>
    </row>
    <row r="228" ht="19.5" customHeight="1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1"/>
      <c r="BU228" s="1"/>
      <c r="BV228" s="1"/>
    </row>
    <row r="229" ht="19.5" customHeight="1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1"/>
      <c r="BU229" s="1"/>
      <c r="BV229" s="1"/>
    </row>
    <row r="230" ht="19.5" customHeight="1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1"/>
      <c r="BU230" s="1"/>
      <c r="BV230" s="1"/>
    </row>
    <row r="231" ht="19.5" customHeight="1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1"/>
      <c r="BU231" s="1"/>
      <c r="BV231" s="1"/>
    </row>
    <row r="232" ht="19.5" customHeight="1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1"/>
      <c r="BU232" s="1"/>
      <c r="BV232" s="1"/>
    </row>
    <row r="233" ht="19.5" customHeight="1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1"/>
      <c r="BU233" s="1"/>
      <c r="BV233" s="1"/>
    </row>
    <row r="234" ht="19.5" customHeight="1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1"/>
      <c r="BU234" s="1"/>
      <c r="BV234" s="1"/>
    </row>
    <row r="235" ht="19.5" customHeight="1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1"/>
      <c r="BU235" s="1"/>
      <c r="BV235" s="1"/>
    </row>
    <row r="236" ht="19.5" customHeight="1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1"/>
      <c r="BU236" s="1"/>
      <c r="BV236" s="1"/>
    </row>
    <row r="237" ht="19.5" customHeight="1">
      <c r="A237" s="1"/>
      <c r="B237" s="1"/>
      <c r="C237" s="1"/>
      <c r="D237" s="1"/>
      <c r="E237" s="1"/>
      <c r="F237" s="3"/>
      <c r="G237" s="3"/>
      <c r="H237" s="3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1"/>
      <c r="BU237" s="1"/>
      <c r="BV237" s="1"/>
    </row>
    <row r="238" ht="19.5" customHeight="1">
      <c r="A238" s="1"/>
      <c r="B238" s="1"/>
      <c r="C238" s="1"/>
      <c r="D238" s="1"/>
      <c r="E238" s="1"/>
      <c r="F238" s="3"/>
      <c r="G238" s="3"/>
      <c r="H238" s="3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1"/>
      <c r="BU238" s="1"/>
      <c r="BV238" s="1"/>
    </row>
    <row r="239" ht="19.5" customHeight="1">
      <c r="A239" s="1"/>
      <c r="B239" s="1"/>
      <c r="C239" s="1"/>
      <c r="D239" s="1"/>
      <c r="E239" s="1"/>
      <c r="F239" s="3"/>
      <c r="G239" s="3"/>
      <c r="H239" s="3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1"/>
      <c r="BU239" s="1"/>
      <c r="BV239" s="1"/>
    </row>
    <row r="240" ht="19.5" customHeight="1">
      <c r="A240" s="1"/>
      <c r="B240" s="1"/>
      <c r="C240" s="1"/>
      <c r="D240" s="1"/>
      <c r="E240" s="1"/>
      <c r="F240" s="3"/>
      <c r="G240" s="3"/>
      <c r="H240" s="3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1"/>
      <c r="BU240" s="1"/>
      <c r="BV240" s="1"/>
    </row>
    <row r="241" ht="19.5" customHeight="1">
      <c r="A241" s="1"/>
      <c r="B241" s="1"/>
      <c r="C241" s="1"/>
      <c r="D241" s="1"/>
      <c r="E241" s="1"/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1"/>
      <c r="BU241" s="1"/>
      <c r="BV241" s="1"/>
    </row>
    <row r="242" ht="19.5" customHeight="1">
      <c r="A242" s="1"/>
      <c r="B242" s="1"/>
      <c r="C242" s="1"/>
      <c r="D242" s="1"/>
      <c r="E242" s="1"/>
      <c r="F242" s="3"/>
      <c r="G242" s="3"/>
      <c r="H242" s="3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1"/>
      <c r="BU242" s="1"/>
      <c r="BV242" s="1"/>
    </row>
    <row r="243" ht="19.5" customHeight="1">
      <c r="A243" s="1"/>
      <c r="B243" s="1"/>
      <c r="C243" s="1"/>
      <c r="D243" s="1"/>
      <c r="E243" s="1"/>
      <c r="F243" s="3"/>
      <c r="G243" s="3"/>
      <c r="H243" s="3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1"/>
      <c r="BU243" s="1"/>
      <c r="BV243" s="1"/>
    </row>
    <row r="244" ht="19.5" customHeight="1">
      <c r="A244" s="1"/>
      <c r="B244" s="1"/>
      <c r="C244" s="1"/>
      <c r="D244" s="1"/>
      <c r="E244" s="1"/>
      <c r="F244" s="3"/>
      <c r="G244" s="3"/>
      <c r="H244" s="3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1"/>
      <c r="BU244" s="1"/>
      <c r="BV244" s="1"/>
    </row>
    <row r="245" ht="19.5" customHeight="1">
      <c r="A245" s="1"/>
      <c r="B245" s="1"/>
      <c r="C245" s="1"/>
      <c r="D245" s="1"/>
      <c r="E245" s="1"/>
      <c r="F245" s="3"/>
      <c r="G245" s="3"/>
      <c r="H245" s="3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1"/>
      <c r="BU245" s="1"/>
      <c r="BV245" s="1"/>
    </row>
    <row r="246" ht="19.5" customHeight="1">
      <c r="A246" s="1"/>
      <c r="B246" s="1"/>
      <c r="C246" s="1"/>
      <c r="D246" s="1"/>
      <c r="E246" s="1"/>
      <c r="F246" s="3"/>
      <c r="G246" s="3"/>
      <c r="H246" s="3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1"/>
      <c r="BU246" s="1"/>
      <c r="BV246" s="1"/>
    </row>
    <row r="247" ht="19.5" customHeight="1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1"/>
      <c r="BU247" s="1"/>
      <c r="BV247" s="1"/>
    </row>
    <row r="248" ht="19.5" customHeight="1">
      <c r="A248" s="1"/>
      <c r="B248" s="1"/>
      <c r="C248" s="1"/>
      <c r="D248" s="1"/>
      <c r="E248" s="1"/>
      <c r="F248" s="3"/>
      <c r="G248" s="3"/>
      <c r="H248" s="3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1"/>
      <c r="BU248" s="1"/>
      <c r="BV248" s="1"/>
    </row>
    <row r="249" ht="19.5" customHeight="1">
      <c r="A249" s="1"/>
      <c r="B249" s="1"/>
      <c r="C249" s="1"/>
      <c r="D249" s="1"/>
      <c r="E249" s="1"/>
      <c r="F249" s="3"/>
      <c r="G249" s="3"/>
      <c r="H249" s="3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1"/>
      <c r="BU249" s="1"/>
      <c r="BV249" s="1"/>
    </row>
    <row r="250" ht="19.5" customHeight="1">
      <c r="A250" s="1"/>
      <c r="B250" s="1"/>
      <c r="C250" s="1"/>
      <c r="D250" s="1"/>
      <c r="E250" s="1"/>
      <c r="F250" s="3"/>
      <c r="G250" s="3"/>
      <c r="H250" s="3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1"/>
      <c r="BU250" s="1"/>
      <c r="BV250" s="1"/>
    </row>
    <row r="251" ht="19.5" customHeight="1">
      <c r="A251" s="1"/>
      <c r="B251" s="1"/>
      <c r="C251" s="1"/>
      <c r="D251" s="1"/>
      <c r="E251" s="1"/>
      <c r="F251" s="3"/>
      <c r="G251" s="3"/>
      <c r="H251" s="3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1"/>
      <c r="BU251" s="1"/>
      <c r="BV251" s="1"/>
    </row>
    <row r="252" ht="19.5" customHeight="1">
      <c r="A252" s="1"/>
      <c r="B252" s="1"/>
      <c r="C252" s="1"/>
      <c r="D252" s="1"/>
      <c r="E252" s="1"/>
      <c r="F252" s="3"/>
      <c r="G252" s="3"/>
      <c r="H252" s="3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1"/>
      <c r="BU252" s="1"/>
      <c r="BV252" s="1"/>
    </row>
    <row r="253" ht="19.5" customHeight="1">
      <c r="A253" s="1"/>
      <c r="B253" s="1"/>
      <c r="C253" s="1"/>
      <c r="D253" s="1"/>
      <c r="E253" s="1"/>
      <c r="F253" s="3"/>
      <c r="G253" s="3"/>
      <c r="H253" s="3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1"/>
      <c r="BU253" s="1"/>
      <c r="BV253" s="1"/>
    </row>
    <row r="254" ht="19.5" customHeight="1">
      <c r="A254" s="1"/>
      <c r="B254" s="1"/>
      <c r="C254" s="1"/>
      <c r="D254" s="1"/>
      <c r="E254" s="1"/>
      <c r="F254" s="3"/>
      <c r="G254" s="3"/>
      <c r="H254" s="3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1"/>
      <c r="BU254" s="1"/>
      <c r="BV254" s="1"/>
    </row>
    <row r="255" ht="19.5" customHeight="1">
      <c r="A255" s="1"/>
      <c r="B255" s="1"/>
      <c r="C255" s="1"/>
      <c r="D255" s="1"/>
      <c r="E255" s="1"/>
      <c r="F255" s="3"/>
      <c r="G255" s="3"/>
      <c r="H255" s="3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1"/>
      <c r="BU255" s="1"/>
      <c r="BV255" s="1"/>
    </row>
    <row r="256" ht="19.5" customHeight="1">
      <c r="A256" s="1"/>
      <c r="B256" s="1"/>
      <c r="C256" s="1"/>
      <c r="D256" s="1"/>
      <c r="E256" s="1"/>
      <c r="F256" s="3"/>
      <c r="G256" s="3"/>
      <c r="H256" s="3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1"/>
      <c r="BU256" s="1"/>
      <c r="BV256" s="1"/>
    </row>
    <row r="257" ht="19.5" customHeight="1">
      <c r="A257" s="1"/>
      <c r="B257" s="1"/>
      <c r="C257" s="1"/>
      <c r="D257" s="1"/>
      <c r="E257" s="1"/>
      <c r="F257" s="3"/>
      <c r="G257" s="3"/>
      <c r="H257" s="3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1"/>
      <c r="BU257" s="1"/>
      <c r="BV257" s="1"/>
    </row>
    <row r="258" ht="19.5" customHeight="1">
      <c r="A258" s="1"/>
      <c r="B258" s="1"/>
      <c r="C258" s="1"/>
      <c r="D258" s="1"/>
      <c r="E258" s="1"/>
      <c r="F258" s="3"/>
      <c r="G258" s="3"/>
      <c r="H258" s="3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1"/>
      <c r="BU258" s="1"/>
      <c r="BV258" s="1"/>
    </row>
    <row r="259" ht="19.5" customHeight="1">
      <c r="A259" s="1"/>
      <c r="B259" s="1"/>
      <c r="C259" s="1"/>
      <c r="D259" s="1"/>
      <c r="E259" s="1"/>
      <c r="F259" s="3"/>
      <c r="G259" s="3"/>
      <c r="H259" s="3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1"/>
      <c r="BU259" s="1"/>
      <c r="BV259" s="1"/>
    </row>
    <row r="260" ht="19.5" customHeight="1">
      <c r="A260" s="1"/>
      <c r="B260" s="1"/>
      <c r="C260" s="1"/>
      <c r="D260" s="1"/>
      <c r="E260" s="1"/>
      <c r="F260" s="3"/>
      <c r="G260" s="3"/>
      <c r="H260" s="3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1"/>
      <c r="BU260" s="1"/>
      <c r="BV260" s="1"/>
    </row>
    <row r="261" ht="19.5" customHeight="1">
      <c r="A261" s="1"/>
      <c r="B261" s="1"/>
      <c r="C261" s="1"/>
      <c r="D261" s="1"/>
      <c r="E261" s="1"/>
      <c r="F261" s="3"/>
      <c r="G261" s="3"/>
      <c r="H261" s="3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1"/>
      <c r="BU261" s="1"/>
      <c r="BV261" s="1"/>
    </row>
    <row r="262" ht="19.5" customHeight="1">
      <c r="A262" s="1"/>
      <c r="B262" s="1"/>
      <c r="C262" s="1"/>
      <c r="D262" s="1"/>
      <c r="E262" s="1"/>
      <c r="F262" s="3"/>
      <c r="G262" s="3"/>
      <c r="H262" s="3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1"/>
      <c r="BU262" s="1"/>
      <c r="BV262" s="1"/>
    </row>
    <row r="263" ht="19.5" customHeight="1">
      <c r="A263" s="1"/>
      <c r="B263" s="1"/>
      <c r="C263" s="1"/>
      <c r="D263" s="1"/>
      <c r="E263" s="1"/>
      <c r="F263" s="3"/>
      <c r="G263" s="3"/>
      <c r="H263" s="3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1"/>
      <c r="BU263" s="1"/>
      <c r="BV263" s="1"/>
    </row>
    <row r="264" ht="19.5" customHeight="1">
      <c r="A264" s="1"/>
      <c r="B264" s="1"/>
      <c r="C264" s="1"/>
      <c r="D264" s="1"/>
      <c r="E264" s="1"/>
      <c r="F264" s="3"/>
      <c r="G264" s="3"/>
      <c r="H264" s="3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1"/>
      <c r="BU264" s="1"/>
      <c r="BV264" s="1"/>
    </row>
    <row r="265" ht="19.5" customHeight="1">
      <c r="A265" s="1"/>
      <c r="B265" s="1"/>
      <c r="C265" s="1"/>
      <c r="D265" s="1"/>
      <c r="E265" s="1"/>
      <c r="F265" s="3"/>
      <c r="G265" s="3"/>
      <c r="H265" s="3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1"/>
      <c r="BU265" s="1"/>
      <c r="BV265" s="1"/>
    </row>
    <row r="266" ht="19.5" customHeight="1">
      <c r="A266" s="1"/>
      <c r="B266" s="1"/>
      <c r="C266" s="1"/>
      <c r="D266" s="1"/>
      <c r="E266" s="1"/>
      <c r="F266" s="3"/>
      <c r="G266" s="3"/>
      <c r="H266" s="3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1"/>
      <c r="BU266" s="1"/>
      <c r="BV266" s="1"/>
    </row>
    <row r="267" ht="19.5" customHeight="1">
      <c r="A267" s="1"/>
      <c r="B267" s="1"/>
      <c r="C267" s="1"/>
      <c r="D267" s="1"/>
      <c r="E267" s="1"/>
      <c r="F267" s="3"/>
      <c r="G267" s="3"/>
      <c r="H267" s="3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1"/>
      <c r="BU267" s="1"/>
      <c r="BV267" s="1"/>
    </row>
    <row r="268" ht="19.5" customHeight="1">
      <c r="A268" s="1"/>
      <c r="B268" s="1"/>
      <c r="C268" s="1"/>
      <c r="D268" s="1"/>
      <c r="E268" s="1"/>
      <c r="F268" s="3"/>
      <c r="G268" s="3"/>
      <c r="H268" s="3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1"/>
      <c r="BU268" s="1"/>
      <c r="BV268" s="1"/>
    </row>
    <row r="269" ht="19.5" customHeight="1">
      <c r="A269" s="1"/>
      <c r="B269" s="1"/>
      <c r="C269" s="1"/>
      <c r="D269" s="1"/>
      <c r="E269" s="1"/>
      <c r="F269" s="3"/>
      <c r="G269" s="3"/>
      <c r="H269" s="3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1"/>
      <c r="BU269" s="1"/>
      <c r="BV269" s="1"/>
    </row>
    <row r="270" ht="19.5" customHeight="1">
      <c r="A270" s="1"/>
      <c r="B270" s="1"/>
      <c r="C270" s="1"/>
      <c r="D270" s="1"/>
      <c r="E270" s="1"/>
      <c r="F270" s="3"/>
      <c r="G270" s="3"/>
      <c r="H270" s="3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1"/>
      <c r="BU270" s="1"/>
      <c r="BV270" s="1"/>
    </row>
    <row r="271" ht="19.5" customHeight="1">
      <c r="A271" s="1"/>
      <c r="B271" s="1"/>
      <c r="C271" s="1"/>
      <c r="D271" s="1"/>
      <c r="E271" s="1"/>
      <c r="F271" s="3"/>
      <c r="G271" s="3"/>
      <c r="H271" s="3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1"/>
      <c r="BU271" s="1"/>
      <c r="BV271" s="1"/>
    </row>
    <row r="272" ht="19.5" customHeight="1">
      <c r="A272" s="1"/>
      <c r="B272" s="1"/>
      <c r="C272" s="1"/>
      <c r="D272" s="1"/>
      <c r="E272" s="1"/>
      <c r="F272" s="3"/>
      <c r="G272" s="3"/>
      <c r="H272" s="3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1"/>
      <c r="BU272" s="1"/>
      <c r="BV272" s="1"/>
    </row>
    <row r="273" ht="19.5" customHeight="1">
      <c r="A273" s="1"/>
      <c r="B273" s="1"/>
      <c r="C273" s="1"/>
      <c r="D273" s="1"/>
      <c r="E273" s="1"/>
      <c r="F273" s="3"/>
      <c r="G273" s="3"/>
      <c r="H273" s="3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1"/>
      <c r="BU273" s="1"/>
      <c r="BV273" s="1"/>
    </row>
    <row r="274" ht="19.5" customHeight="1">
      <c r="A274" s="1"/>
      <c r="B274" s="1"/>
      <c r="C274" s="1"/>
      <c r="D274" s="1"/>
      <c r="E274" s="1"/>
      <c r="F274" s="3"/>
      <c r="G274" s="3"/>
      <c r="H274" s="3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1"/>
      <c r="BU274" s="1"/>
      <c r="BV274" s="1"/>
    </row>
    <row r="275" ht="19.5" customHeight="1">
      <c r="A275" s="1"/>
      <c r="B275" s="1"/>
      <c r="C275" s="1"/>
      <c r="D275" s="1"/>
      <c r="E275" s="1"/>
      <c r="F275" s="3"/>
      <c r="G275" s="3"/>
      <c r="H275" s="3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1"/>
      <c r="BU275" s="1"/>
      <c r="BV275" s="1"/>
    </row>
    <row r="276" ht="19.5" customHeight="1">
      <c r="A276" s="1"/>
      <c r="B276" s="1"/>
      <c r="C276" s="1"/>
      <c r="D276" s="1"/>
      <c r="E276" s="1"/>
      <c r="F276" s="3"/>
      <c r="G276" s="3"/>
      <c r="H276" s="3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1"/>
      <c r="BU276" s="1"/>
      <c r="BV276" s="1"/>
    </row>
    <row r="277" ht="19.5" customHeight="1">
      <c r="A277" s="1"/>
      <c r="B277" s="1"/>
      <c r="C277" s="1"/>
      <c r="D277" s="1"/>
      <c r="E277" s="1"/>
      <c r="F277" s="3"/>
      <c r="G277" s="3"/>
      <c r="H277" s="3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1"/>
      <c r="BU277" s="1"/>
      <c r="BV277" s="1"/>
    </row>
    <row r="278" ht="19.5" customHeight="1">
      <c r="A278" s="1"/>
      <c r="B278" s="1"/>
      <c r="C278" s="1"/>
      <c r="D278" s="1"/>
      <c r="E278" s="1"/>
      <c r="F278" s="3"/>
      <c r="G278" s="3"/>
      <c r="H278" s="3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1"/>
      <c r="BU278" s="1"/>
      <c r="BV278" s="1"/>
    </row>
    <row r="279" ht="19.5" customHeight="1">
      <c r="A279" s="1"/>
      <c r="B279" s="1"/>
      <c r="C279" s="1"/>
      <c r="D279" s="1"/>
      <c r="E279" s="1"/>
      <c r="F279" s="3"/>
      <c r="G279" s="3"/>
      <c r="H279" s="3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1"/>
      <c r="BU279" s="1"/>
      <c r="BV279" s="1"/>
    </row>
    <row r="280" ht="19.5" customHeight="1">
      <c r="A280" s="1"/>
      <c r="B280" s="1"/>
      <c r="C280" s="1"/>
      <c r="D280" s="1"/>
      <c r="E280" s="1"/>
      <c r="F280" s="3"/>
      <c r="G280" s="3"/>
      <c r="H280" s="3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1"/>
      <c r="BU280" s="1"/>
      <c r="BV280" s="1"/>
    </row>
    <row r="281" ht="19.5" customHeight="1">
      <c r="A281" s="1"/>
      <c r="B281" s="1"/>
      <c r="C281" s="1"/>
      <c r="D281" s="1"/>
      <c r="E281" s="1"/>
      <c r="F281" s="3"/>
      <c r="G281" s="3"/>
      <c r="H281" s="3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1"/>
      <c r="BU281" s="1"/>
      <c r="BV281" s="1"/>
    </row>
    <row r="282" ht="19.5" customHeight="1">
      <c r="A282" s="1"/>
      <c r="B282" s="1"/>
      <c r="C282" s="1"/>
      <c r="D282" s="1"/>
      <c r="E282" s="1"/>
      <c r="F282" s="3"/>
      <c r="G282" s="3"/>
      <c r="H282" s="3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1"/>
      <c r="BU282" s="1"/>
      <c r="BV282" s="1"/>
    </row>
    <row r="283" ht="19.5" customHeight="1">
      <c r="A283" s="1"/>
      <c r="B283" s="1"/>
      <c r="C283" s="1"/>
      <c r="D283" s="1"/>
      <c r="E283" s="1"/>
      <c r="F283" s="3"/>
      <c r="G283" s="3"/>
      <c r="H283" s="3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1"/>
      <c r="BU283" s="1"/>
      <c r="BV283" s="1"/>
    </row>
    <row r="284" ht="19.5" customHeight="1">
      <c r="A284" s="1"/>
      <c r="B284" s="1"/>
      <c r="C284" s="1"/>
      <c r="D284" s="1"/>
      <c r="E284" s="1"/>
      <c r="F284" s="3"/>
      <c r="G284" s="3"/>
      <c r="H284" s="3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1"/>
      <c r="BU284" s="1"/>
      <c r="BV284" s="1"/>
    </row>
    <row r="285" ht="19.5" customHeight="1">
      <c r="A285" s="1"/>
      <c r="B285" s="1"/>
      <c r="C285" s="1"/>
      <c r="D285" s="1"/>
      <c r="E285" s="1"/>
      <c r="F285" s="3"/>
      <c r="G285" s="3"/>
      <c r="H285" s="3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1"/>
      <c r="BU285" s="1"/>
      <c r="BV285" s="1"/>
    </row>
    <row r="286" ht="19.5" customHeight="1">
      <c r="A286" s="1"/>
      <c r="B286" s="1"/>
      <c r="C286" s="1"/>
      <c r="D286" s="1"/>
      <c r="E286" s="1"/>
      <c r="F286" s="3"/>
      <c r="G286" s="3"/>
      <c r="H286" s="3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1"/>
      <c r="BU286" s="1"/>
      <c r="BV286" s="1"/>
    </row>
    <row r="287" ht="19.5" customHeight="1">
      <c r="A287" s="1"/>
      <c r="B287" s="1"/>
      <c r="C287" s="1"/>
      <c r="D287" s="1"/>
      <c r="E287" s="1"/>
      <c r="F287" s="3"/>
      <c r="G287" s="3"/>
      <c r="H287" s="3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1"/>
      <c r="BU287" s="1"/>
      <c r="BV287" s="1"/>
    </row>
    <row r="288" ht="19.5" customHeight="1">
      <c r="A288" s="1"/>
      <c r="B288" s="1"/>
      <c r="C288" s="1"/>
      <c r="D288" s="1"/>
      <c r="E288" s="1"/>
      <c r="F288" s="3"/>
      <c r="G288" s="3"/>
      <c r="H288" s="3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1"/>
      <c r="BU288" s="1"/>
      <c r="BV288" s="1"/>
    </row>
    <row r="289" ht="19.5" customHeight="1">
      <c r="A289" s="1"/>
      <c r="B289" s="1"/>
      <c r="C289" s="1"/>
      <c r="D289" s="1"/>
      <c r="E289" s="1"/>
      <c r="F289" s="3"/>
      <c r="G289" s="3"/>
      <c r="H289" s="3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1"/>
      <c r="BU289" s="1"/>
      <c r="BV289" s="1"/>
    </row>
    <row r="290" ht="19.5" customHeight="1">
      <c r="A290" s="1"/>
      <c r="B290" s="1"/>
      <c r="C290" s="1"/>
      <c r="D290" s="1"/>
      <c r="E290" s="1"/>
      <c r="F290" s="3"/>
      <c r="G290" s="3"/>
      <c r="H290" s="3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1"/>
      <c r="BU290" s="1"/>
      <c r="BV290" s="1"/>
    </row>
    <row r="291" ht="19.5" customHeight="1">
      <c r="A291" s="1"/>
      <c r="B291" s="1"/>
      <c r="C291" s="1"/>
      <c r="D291" s="1"/>
      <c r="E291" s="1"/>
      <c r="F291" s="3"/>
      <c r="G291" s="3"/>
      <c r="H291" s="3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1"/>
      <c r="BU291" s="1"/>
      <c r="BV291" s="1"/>
    </row>
    <row r="292" ht="19.5" customHeight="1">
      <c r="A292" s="1"/>
      <c r="B292" s="1"/>
      <c r="C292" s="1"/>
      <c r="D292" s="1"/>
      <c r="E292" s="1"/>
      <c r="F292" s="3"/>
      <c r="G292" s="3"/>
      <c r="H292" s="3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1"/>
      <c r="BU292" s="1"/>
      <c r="BV292" s="1"/>
    </row>
    <row r="293" ht="19.5" customHeight="1">
      <c r="A293" s="1"/>
      <c r="B293" s="1"/>
      <c r="C293" s="1"/>
      <c r="D293" s="1"/>
      <c r="E293" s="1"/>
      <c r="F293" s="3"/>
      <c r="G293" s="3"/>
      <c r="H293" s="3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1"/>
      <c r="BU293" s="1"/>
      <c r="BV293" s="1"/>
    </row>
    <row r="294" ht="19.5" customHeight="1">
      <c r="A294" s="1"/>
      <c r="B294" s="1"/>
      <c r="C294" s="1"/>
      <c r="D294" s="1"/>
      <c r="E294" s="1"/>
      <c r="F294" s="3"/>
      <c r="G294" s="3"/>
      <c r="H294" s="3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1"/>
      <c r="BU294" s="1"/>
      <c r="BV294" s="1"/>
    </row>
    <row r="295" ht="19.5" customHeight="1">
      <c r="A295" s="1"/>
      <c r="B295" s="1"/>
      <c r="C295" s="1"/>
      <c r="D295" s="1"/>
      <c r="E295" s="1"/>
      <c r="F295" s="3"/>
      <c r="G295" s="3"/>
      <c r="H295" s="3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1"/>
      <c r="BU295" s="1"/>
      <c r="BV295" s="1"/>
    </row>
    <row r="296" ht="19.5" customHeight="1">
      <c r="A296" s="1"/>
      <c r="B296" s="1"/>
      <c r="C296" s="1"/>
      <c r="D296" s="1"/>
      <c r="E296" s="1"/>
      <c r="F296" s="3"/>
      <c r="G296" s="3"/>
      <c r="H296" s="3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1"/>
      <c r="BU296" s="1"/>
      <c r="BV296" s="1"/>
    </row>
    <row r="297" ht="19.5" customHeight="1">
      <c r="A297" s="1"/>
      <c r="B297" s="1"/>
      <c r="C297" s="1"/>
      <c r="D297" s="1"/>
      <c r="E297" s="1"/>
      <c r="F297" s="3"/>
      <c r="G297" s="3"/>
      <c r="H297" s="3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1"/>
      <c r="BU297" s="1"/>
      <c r="BV297" s="1"/>
    </row>
    <row r="298" ht="19.5" customHeight="1">
      <c r="A298" s="1"/>
      <c r="B298" s="1"/>
      <c r="C298" s="1"/>
      <c r="D298" s="1"/>
      <c r="E298" s="1"/>
      <c r="F298" s="3"/>
      <c r="G298" s="3"/>
      <c r="H298" s="3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1"/>
      <c r="BU298" s="1"/>
      <c r="BV298" s="1"/>
    </row>
    <row r="299" ht="19.5" customHeight="1">
      <c r="A299" s="1"/>
      <c r="B299" s="1"/>
      <c r="C299" s="1"/>
      <c r="D299" s="1"/>
      <c r="E299" s="1"/>
      <c r="F299" s="3"/>
      <c r="G299" s="3"/>
      <c r="H299" s="3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1"/>
      <c r="BU299" s="1"/>
      <c r="BV299" s="1"/>
    </row>
    <row r="300" ht="19.5" customHeight="1">
      <c r="A300" s="1"/>
      <c r="B300" s="1"/>
      <c r="C300" s="1"/>
      <c r="D300" s="1"/>
      <c r="E300" s="1"/>
      <c r="F300" s="3"/>
      <c r="G300" s="3"/>
      <c r="H300" s="3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1"/>
      <c r="BU300" s="1"/>
      <c r="BV300" s="1"/>
    </row>
    <row r="301" ht="19.5" customHeight="1">
      <c r="A301" s="1"/>
      <c r="B301" s="1"/>
      <c r="C301" s="1"/>
      <c r="D301" s="1"/>
      <c r="E301" s="1"/>
      <c r="F301" s="3"/>
      <c r="G301" s="3"/>
      <c r="H301" s="3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1"/>
      <c r="BU301" s="1"/>
      <c r="BV301" s="1"/>
    </row>
    <row r="302" ht="19.5" customHeight="1">
      <c r="A302" s="1"/>
      <c r="B302" s="1"/>
      <c r="C302" s="1"/>
      <c r="D302" s="1"/>
      <c r="E302" s="1"/>
      <c r="F302" s="3"/>
      <c r="G302" s="3"/>
      <c r="H302" s="3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1"/>
      <c r="BU302" s="1"/>
      <c r="BV302" s="1"/>
    </row>
    <row r="303" ht="19.5" customHeight="1">
      <c r="A303" s="1"/>
      <c r="B303" s="1"/>
      <c r="C303" s="1"/>
      <c r="D303" s="1"/>
      <c r="E303" s="1"/>
      <c r="F303" s="3"/>
      <c r="G303" s="3"/>
      <c r="H303" s="3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1"/>
      <c r="BU303" s="1"/>
      <c r="BV303" s="1"/>
    </row>
    <row r="304" ht="19.5" customHeight="1">
      <c r="A304" s="1"/>
      <c r="B304" s="1"/>
      <c r="C304" s="1"/>
      <c r="D304" s="1"/>
      <c r="E304" s="1"/>
      <c r="F304" s="3"/>
      <c r="G304" s="3"/>
      <c r="H304" s="3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1"/>
      <c r="BU304" s="1"/>
      <c r="BV304" s="1"/>
    </row>
    <row r="305" ht="19.5" customHeight="1">
      <c r="A305" s="1"/>
      <c r="B305" s="1"/>
      <c r="C305" s="1"/>
      <c r="D305" s="1"/>
      <c r="E305" s="1"/>
      <c r="F305" s="3"/>
      <c r="G305" s="3"/>
      <c r="H305" s="3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1"/>
      <c r="BU305" s="1"/>
      <c r="BV305" s="1"/>
    </row>
    <row r="306" ht="19.5" customHeight="1">
      <c r="A306" s="1"/>
      <c r="B306" s="1"/>
      <c r="C306" s="1"/>
      <c r="D306" s="1"/>
      <c r="E306" s="1"/>
      <c r="F306" s="3"/>
      <c r="G306" s="3"/>
      <c r="H306" s="3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1"/>
      <c r="BU306" s="1"/>
      <c r="BV306" s="1"/>
    </row>
    <row r="307" ht="19.5" customHeight="1">
      <c r="A307" s="1"/>
      <c r="B307" s="1"/>
      <c r="C307" s="1"/>
      <c r="D307" s="1"/>
      <c r="E307" s="1"/>
      <c r="F307" s="3"/>
      <c r="G307" s="3"/>
      <c r="H307" s="3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1"/>
      <c r="BU307" s="1"/>
      <c r="BV307" s="1"/>
    </row>
    <row r="308" ht="19.5" customHeight="1">
      <c r="A308" s="1"/>
      <c r="B308" s="1"/>
      <c r="C308" s="1"/>
      <c r="D308" s="1"/>
      <c r="E308" s="1"/>
      <c r="F308" s="3"/>
      <c r="G308" s="3"/>
      <c r="H308" s="3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1"/>
      <c r="BU308" s="1"/>
      <c r="BV308" s="1"/>
    </row>
    <row r="309" ht="19.5" customHeight="1">
      <c r="A309" s="1"/>
      <c r="B309" s="1"/>
      <c r="C309" s="1"/>
      <c r="D309" s="1"/>
      <c r="E309" s="1"/>
      <c r="F309" s="3"/>
      <c r="G309" s="3"/>
      <c r="H309" s="3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1"/>
      <c r="BU309" s="1"/>
      <c r="BV309" s="1"/>
    </row>
    <row r="310" ht="19.5" customHeight="1">
      <c r="A310" s="1"/>
      <c r="B310" s="1"/>
      <c r="C310" s="1"/>
      <c r="D310" s="1"/>
      <c r="E310" s="1"/>
      <c r="F310" s="3"/>
      <c r="G310" s="3"/>
      <c r="H310" s="3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1"/>
      <c r="BU310" s="1"/>
      <c r="BV310" s="1"/>
    </row>
    <row r="311" ht="19.5" customHeight="1">
      <c r="A311" s="1"/>
      <c r="B311" s="1"/>
      <c r="C311" s="1"/>
      <c r="D311" s="1"/>
      <c r="E311" s="1"/>
      <c r="F311" s="3"/>
      <c r="G311" s="3"/>
      <c r="H311" s="3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1"/>
      <c r="BU311" s="1"/>
      <c r="BV311" s="1"/>
    </row>
    <row r="312" ht="19.5" customHeight="1">
      <c r="A312" s="1"/>
      <c r="B312" s="1"/>
      <c r="C312" s="1"/>
      <c r="D312" s="1"/>
      <c r="E312" s="1"/>
      <c r="F312" s="3"/>
      <c r="G312" s="3"/>
      <c r="H312" s="3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1"/>
      <c r="BU312" s="1"/>
      <c r="BV312" s="1"/>
    </row>
    <row r="313" ht="19.5" customHeight="1">
      <c r="A313" s="1"/>
      <c r="B313" s="1"/>
      <c r="C313" s="1"/>
      <c r="D313" s="1"/>
      <c r="E313" s="1"/>
      <c r="F313" s="3"/>
      <c r="G313" s="3"/>
      <c r="H313" s="3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1"/>
      <c r="BU313" s="1"/>
      <c r="BV313" s="1"/>
    </row>
    <row r="314" ht="19.5" customHeight="1">
      <c r="A314" s="1"/>
      <c r="B314" s="1"/>
      <c r="C314" s="1"/>
      <c r="D314" s="1"/>
      <c r="E314" s="1"/>
      <c r="F314" s="3"/>
      <c r="G314" s="3"/>
      <c r="H314" s="3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1"/>
      <c r="BU314" s="1"/>
      <c r="BV314" s="1"/>
    </row>
    <row r="315" ht="19.5" customHeight="1">
      <c r="A315" s="1"/>
      <c r="B315" s="1"/>
      <c r="C315" s="1"/>
      <c r="D315" s="1"/>
      <c r="E315" s="1"/>
      <c r="F315" s="3"/>
      <c r="G315" s="3"/>
      <c r="H315" s="3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1"/>
      <c r="BU315" s="1"/>
      <c r="BV315" s="1"/>
    </row>
    <row r="316" ht="19.5" customHeight="1">
      <c r="A316" s="1"/>
      <c r="B316" s="1"/>
      <c r="C316" s="1"/>
      <c r="D316" s="1"/>
      <c r="E316" s="1"/>
      <c r="F316" s="3"/>
      <c r="G316" s="3"/>
      <c r="H316" s="3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1"/>
      <c r="BU316" s="1"/>
      <c r="BV316" s="1"/>
    </row>
    <row r="317" ht="19.5" customHeight="1">
      <c r="A317" s="1"/>
      <c r="B317" s="1"/>
      <c r="C317" s="1"/>
      <c r="D317" s="1"/>
      <c r="E317" s="1"/>
      <c r="F317" s="3"/>
      <c r="G317" s="3"/>
      <c r="H317" s="3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1"/>
      <c r="BU317" s="1"/>
      <c r="BV317" s="1"/>
    </row>
    <row r="318" ht="19.5" customHeight="1">
      <c r="A318" s="1"/>
      <c r="B318" s="1"/>
      <c r="C318" s="1"/>
      <c r="D318" s="1"/>
      <c r="E318" s="1"/>
      <c r="F318" s="3"/>
      <c r="G318" s="3"/>
      <c r="H318" s="3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1"/>
      <c r="BU318" s="1"/>
      <c r="BV318" s="1"/>
    </row>
    <row r="319" ht="19.5" customHeight="1">
      <c r="A319" s="1"/>
      <c r="B319" s="1"/>
      <c r="C319" s="1"/>
      <c r="D319" s="1"/>
      <c r="E319" s="1"/>
      <c r="F319" s="3"/>
      <c r="G319" s="3"/>
      <c r="H319" s="3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1"/>
      <c r="BU319" s="1"/>
      <c r="BV319" s="1"/>
    </row>
    <row r="320" ht="19.5" customHeight="1">
      <c r="A320" s="1"/>
      <c r="B320" s="1"/>
      <c r="C320" s="1"/>
      <c r="D320" s="1"/>
      <c r="E320" s="1"/>
      <c r="F320" s="3"/>
      <c r="G320" s="3"/>
      <c r="H320" s="3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1"/>
      <c r="BU320" s="1"/>
      <c r="BV320" s="1"/>
    </row>
    <row r="321" ht="19.5" customHeight="1">
      <c r="A321" s="1"/>
      <c r="B321" s="1"/>
      <c r="C321" s="1"/>
      <c r="D321" s="1"/>
      <c r="E321" s="1"/>
      <c r="F321" s="3"/>
      <c r="G321" s="3"/>
      <c r="H321" s="3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1"/>
      <c r="BU321" s="1"/>
      <c r="BV321" s="1"/>
    </row>
    <row r="322" ht="19.5" customHeight="1">
      <c r="A322" s="1"/>
      <c r="B322" s="1"/>
      <c r="C322" s="1"/>
      <c r="D322" s="1"/>
      <c r="E322" s="1"/>
      <c r="F322" s="3"/>
      <c r="G322" s="3"/>
      <c r="H322" s="3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1"/>
      <c r="BU322" s="1"/>
      <c r="BV322" s="1"/>
    </row>
    <row r="323" ht="19.5" customHeight="1">
      <c r="A323" s="1"/>
      <c r="B323" s="1"/>
      <c r="C323" s="1"/>
      <c r="D323" s="1"/>
      <c r="E323" s="1"/>
      <c r="F323" s="3"/>
      <c r="G323" s="3"/>
      <c r="H323" s="3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1"/>
      <c r="BU323" s="1"/>
      <c r="BV323" s="1"/>
    </row>
    <row r="324" ht="19.5" customHeight="1">
      <c r="A324" s="1"/>
      <c r="B324" s="1"/>
      <c r="C324" s="1"/>
      <c r="D324" s="1"/>
      <c r="E324" s="1"/>
      <c r="F324" s="3"/>
      <c r="G324" s="3"/>
      <c r="H324" s="3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1"/>
      <c r="BU324" s="1"/>
      <c r="BV324" s="1"/>
    </row>
    <row r="325" ht="19.5" customHeight="1">
      <c r="A325" s="1"/>
      <c r="B325" s="1"/>
      <c r="C325" s="1"/>
      <c r="D325" s="1"/>
      <c r="E325" s="1"/>
      <c r="F325" s="3"/>
      <c r="G325" s="3"/>
      <c r="H325" s="3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1"/>
      <c r="BU325" s="1"/>
      <c r="BV325" s="1"/>
    </row>
    <row r="326" ht="19.5" customHeight="1">
      <c r="A326" s="1"/>
      <c r="B326" s="1"/>
      <c r="C326" s="1"/>
      <c r="D326" s="1"/>
      <c r="E326" s="1"/>
      <c r="F326" s="3"/>
      <c r="G326" s="3"/>
      <c r="H326" s="3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1"/>
      <c r="BU326" s="1"/>
      <c r="BV326" s="1"/>
    </row>
    <row r="327" ht="19.5" customHeight="1">
      <c r="A327" s="1"/>
      <c r="B327" s="1"/>
      <c r="C327" s="1"/>
      <c r="D327" s="1"/>
      <c r="E327" s="1"/>
      <c r="F327" s="3"/>
      <c r="G327" s="3"/>
      <c r="H327" s="3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1"/>
      <c r="BU327" s="1"/>
      <c r="BV327" s="1"/>
    </row>
    <row r="328" ht="19.5" customHeight="1">
      <c r="A328" s="1"/>
      <c r="B328" s="1"/>
      <c r="C328" s="1"/>
      <c r="D328" s="1"/>
      <c r="E328" s="1"/>
      <c r="F328" s="3"/>
      <c r="G328" s="3"/>
      <c r="H328" s="3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1"/>
      <c r="BU328" s="1"/>
      <c r="BV328" s="1"/>
    </row>
    <row r="329" ht="19.5" customHeight="1">
      <c r="A329" s="1"/>
      <c r="B329" s="1"/>
      <c r="C329" s="1"/>
      <c r="D329" s="1"/>
      <c r="E329" s="1"/>
      <c r="F329" s="3"/>
      <c r="G329" s="3"/>
      <c r="H329" s="3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1"/>
      <c r="BU329" s="1"/>
      <c r="BV329" s="1"/>
    </row>
    <row r="330" ht="19.5" customHeight="1">
      <c r="A330" s="1"/>
      <c r="B330" s="1"/>
      <c r="C330" s="1"/>
      <c r="D330" s="1"/>
      <c r="E330" s="1"/>
      <c r="F330" s="3"/>
      <c r="G330" s="3"/>
      <c r="H330" s="3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1"/>
      <c r="BU330" s="1"/>
      <c r="BV330" s="1"/>
    </row>
    <row r="331" ht="19.5" customHeight="1">
      <c r="A331" s="1"/>
      <c r="B331" s="1"/>
      <c r="C331" s="1"/>
      <c r="D331" s="1"/>
      <c r="E331" s="1"/>
      <c r="F331" s="3"/>
      <c r="G331" s="3"/>
      <c r="H331" s="3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1"/>
      <c r="BU331" s="1"/>
      <c r="BV331" s="1"/>
    </row>
    <row r="332" ht="19.5" customHeight="1">
      <c r="A332" s="1"/>
      <c r="B332" s="1"/>
      <c r="C332" s="1"/>
      <c r="D332" s="1"/>
      <c r="E332" s="1"/>
      <c r="F332" s="3"/>
      <c r="G332" s="3"/>
      <c r="H332" s="3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1"/>
      <c r="BU332" s="1"/>
      <c r="BV332" s="1"/>
    </row>
    <row r="333" ht="19.5" customHeight="1">
      <c r="A333" s="1"/>
      <c r="B333" s="1"/>
      <c r="C333" s="1"/>
      <c r="D333" s="1"/>
      <c r="E333" s="1"/>
      <c r="F333" s="3"/>
      <c r="G333" s="3"/>
      <c r="H333" s="3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1"/>
      <c r="BU333" s="1"/>
      <c r="BV333" s="1"/>
    </row>
    <row r="334" ht="19.5" customHeight="1">
      <c r="A334" s="1"/>
      <c r="B334" s="1"/>
      <c r="C334" s="1"/>
      <c r="D334" s="1"/>
      <c r="E334" s="1"/>
      <c r="F334" s="3"/>
      <c r="G334" s="3"/>
      <c r="H334" s="3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1"/>
      <c r="BU334" s="1"/>
      <c r="BV334" s="1"/>
    </row>
    <row r="335" ht="19.5" customHeight="1">
      <c r="A335" s="1"/>
      <c r="B335" s="1"/>
      <c r="C335" s="1"/>
      <c r="D335" s="1"/>
      <c r="E335" s="1"/>
      <c r="F335" s="3"/>
      <c r="G335" s="3"/>
      <c r="H335" s="3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1"/>
      <c r="BU335" s="1"/>
      <c r="BV335" s="1"/>
    </row>
    <row r="336" ht="19.5" customHeight="1">
      <c r="A336" s="1"/>
      <c r="B336" s="1"/>
      <c r="C336" s="1"/>
      <c r="D336" s="1"/>
      <c r="E336" s="1"/>
      <c r="F336" s="3"/>
      <c r="G336" s="3"/>
      <c r="H336" s="3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1"/>
      <c r="BU336" s="1"/>
      <c r="BV336" s="1"/>
    </row>
    <row r="337" ht="19.5" customHeight="1">
      <c r="A337" s="1"/>
      <c r="B337" s="1"/>
      <c r="C337" s="1"/>
      <c r="D337" s="1"/>
      <c r="E337" s="1"/>
      <c r="F337" s="3"/>
      <c r="G337" s="3"/>
      <c r="H337" s="3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1"/>
      <c r="BU337" s="1"/>
      <c r="BV337" s="1"/>
    </row>
    <row r="338" ht="19.5" customHeight="1">
      <c r="A338" s="1"/>
      <c r="B338" s="1"/>
      <c r="C338" s="1"/>
      <c r="D338" s="1"/>
      <c r="E338" s="1"/>
      <c r="F338" s="3"/>
      <c r="G338" s="3"/>
      <c r="H338" s="3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1"/>
      <c r="BU338" s="1"/>
      <c r="BV338" s="1"/>
    </row>
    <row r="339" ht="19.5" customHeight="1">
      <c r="A339" s="1"/>
      <c r="B339" s="1"/>
      <c r="C339" s="1"/>
      <c r="D339" s="1"/>
      <c r="E339" s="1"/>
      <c r="F339" s="3"/>
      <c r="G339" s="3"/>
      <c r="H339" s="3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1"/>
      <c r="BU339" s="1"/>
      <c r="BV339" s="1"/>
    </row>
    <row r="340" ht="19.5" customHeight="1">
      <c r="A340" s="1"/>
      <c r="B340" s="1"/>
      <c r="C340" s="1"/>
      <c r="D340" s="1"/>
      <c r="E340" s="1"/>
      <c r="F340" s="3"/>
      <c r="G340" s="3"/>
      <c r="H340" s="3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1"/>
      <c r="BU340" s="1"/>
      <c r="BV340" s="1"/>
    </row>
    <row r="341" ht="19.5" customHeight="1">
      <c r="A341" s="1"/>
      <c r="B341" s="1"/>
      <c r="C341" s="1"/>
      <c r="D341" s="1"/>
      <c r="E341" s="1"/>
      <c r="F341" s="3"/>
      <c r="G341" s="3"/>
      <c r="H341" s="3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1"/>
      <c r="BU341" s="1"/>
      <c r="BV341" s="1"/>
    </row>
    <row r="342" ht="19.5" customHeight="1">
      <c r="A342" s="1"/>
      <c r="B342" s="1"/>
      <c r="C342" s="1"/>
      <c r="D342" s="1"/>
      <c r="E342" s="1"/>
      <c r="F342" s="3"/>
      <c r="G342" s="3"/>
      <c r="H342" s="3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1"/>
      <c r="BU342" s="1"/>
      <c r="BV342" s="1"/>
    </row>
    <row r="343" ht="19.5" customHeight="1">
      <c r="A343" s="1"/>
      <c r="B343" s="1"/>
      <c r="C343" s="1"/>
      <c r="D343" s="1"/>
      <c r="E343" s="1"/>
      <c r="F343" s="3"/>
      <c r="G343" s="3"/>
      <c r="H343" s="3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1"/>
      <c r="BU343" s="1"/>
      <c r="BV343" s="1"/>
    </row>
    <row r="344" ht="19.5" customHeight="1">
      <c r="A344" s="1"/>
      <c r="B344" s="1"/>
      <c r="C344" s="1"/>
      <c r="D344" s="1"/>
      <c r="E344" s="1"/>
      <c r="F344" s="3"/>
      <c r="G344" s="3"/>
      <c r="H344" s="3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1"/>
      <c r="BU344" s="1"/>
      <c r="BV344" s="1"/>
    </row>
    <row r="345" ht="19.5" customHeight="1">
      <c r="A345" s="1"/>
      <c r="B345" s="1"/>
      <c r="C345" s="1"/>
      <c r="D345" s="1"/>
      <c r="E345" s="1"/>
      <c r="F345" s="3"/>
      <c r="G345" s="3"/>
      <c r="H345" s="3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1"/>
      <c r="BU345" s="1"/>
      <c r="BV345" s="1"/>
    </row>
    <row r="346" ht="19.5" customHeight="1">
      <c r="A346" s="1"/>
      <c r="B346" s="1"/>
      <c r="C346" s="1"/>
      <c r="D346" s="1"/>
      <c r="E346" s="1"/>
      <c r="F346" s="3"/>
      <c r="G346" s="3"/>
      <c r="H346" s="3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1"/>
      <c r="BU346" s="1"/>
      <c r="BV346" s="1"/>
    </row>
    <row r="347" ht="19.5" customHeight="1">
      <c r="A347" s="1"/>
      <c r="B347" s="1"/>
      <c r="C347" s="1"/>
      <c r="D347" s="1"/>
      <c r="E347" s="1"/>
      <c r="F347" s="3"/>
      <c r="G347" s="3"/>
      <c r="H347" s="3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1"/>
      <c r="BU347" s="1"/>
      <c r="BV347" s="1"/>
    </row>
    <row r="348" ht="19.5" customHeight="1">
      <c r="A348" s="1"/>
      <c r="B348" s="1"/>
      <c r="C348" s="1"/>
      <c r="D348" s="1"/>
      <c r="E348" s="1"/>
      <c r="F348" s="3"/>
      <c r="G348" s="3"/>
      <c r="H348" s="3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1"/>
      <c r="BU348" s="1"/>
      <c r="BV348" s="1"/>
    </row>
    <row r="349" ht="19.5" customHeight="1">
      <c r="A349" s="1"/>
      <c r="B349" s="1"/>
      <c r="C349" s="1"/>
      <c r="D349" s="1"/>
      <c r="E349" s="1"/>
      <c r="F349" s="3"/>
      <c r="G349" s="3"/>
      <c r="H349" s="3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1"/>
      <c r="BU349" s="1"/>
      <c r="BV349" s="1"/>
    </row>
    <row r="350" ht="19.5" customHeight="1">
      <c r="A350" s="1"/>
      <c r="B350" s="1"/>
      <c r="C350" s="1"/>
      <c r="D350" s="1"/>
      <c r="E350" s="1"/>
      <c r="F350" s="3"/>
      <c r="G350" s="3"/>
      <c r="H350" s="3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1"/>
      <c r="BU350" s="1"/>
      <c r="BV350" s="1"/>
    </row>
    <row r="351" ht="19.5" customHeight="1">
      <c r="A351" s="1"/>
      <c r="B351" s="1"/>
      <c r="C351" s="1"/>
      <c r="D351" s="1"/>
      <c r="E351" s="1"/>
      <c r="F351" s="3"/>
      <c r="G351" s="3"/>
      <c r="H351" s="3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1"/>
      <c r="BU351" s="1"/>
      <c r="BV351" s="1"/>
    </row>
    <row r="352" ht="19.5" customHeight="1">
      <c r="A352" s="1"/>
      <c r="B352" s="1"/>
      <c r="C352" s="1"/>
      <c r="D352" s="1"/>
      <c r="E352" s="1"/>
      <c r="F352" s="3"/>
      <c r="G352" s="3"/>
      <c r="H352" s="3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1"/>
      <c r="BU352" s="1"/>
      <c r="BV352" s="1"/>
    </row>
    <row r="353" ht="19.5" customHeight="1">
      <c r="A353" s="1"/>
      <c r="B353" s="1"/>
      <c r="C353" s="1"/>
      <c r="D353" s="1"/>
      <c r="E353" s="1"/>
      <c r="F353" s="3"/>
      <c r="G353" s="3"/>
      <c r="H353" s="3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1"/>
      <c r="BU353" s="1"/>
      <c r="BV353" s="1"/>
    </row>
    <row r="354" ht="19.5" customHeight="1">
      <c r="A354" s="1"/>
      <c r="B354" s="1"/>
      <c r="C354" s="1"/>
      <c r="D354" s="1"/>
      <c r="E354" s="1"/>
      <c r="F354" s="3"/>
      <c r="G354" s="3"/>
      <c r="H354" s="3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1"/>
      <c r="BU354" s="1"/>
      <c r="BV354" s="1"/>
    </row>
    <row r="355" ht="19.5" customHeight="1">
      <c r="A355" s="1"/>
      <c r="B355" s="1"/>
      <c r="C355" s="1"/>
      <c r="D355" s="1"/>
      <c r="E355" s="1"/>
      <c r="F355" s="3"/>
      <c r="G355" s="3"/>
      <c r="H355" s="3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1"/>
      <c r="BU355" s="1"/>
      <c r="BV355" s="1"/>
    </row>
    <row r="356" ht="19.5" customHeight="1">
      <c r="A356" s="1"/>
      <c r="B356" s="1"/>
      <c r="C356" s="1"/>
      <c r="D356" s="1"/>
      <c r="E356" s="1"/>
      <c r="F356" s="3"/>
      <c r="G356" s="3"/>
      <c r="H356" s="3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1"/>
      <c r="BU356" s="1"/>
      <c r="BV356" s="1"/>
    </row>
    <row r="357" ht="19.5" customHeight="1">
      <c r="A357" s="1"/>
      <c r="B357" s="1"/>
      <c r="C357" s="1"/>
      <c r="D357" s="1"/>
      <c r="E357" s="1"/>
      <c r="F357" s="3"/>
      <c r="G357" s="3"/>
      <c r="H357" s="3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1"/>
      <c r="BU357" s="1"/>
      <c r="BV357" s="1"/>
    </row>
    <row r="358" ht="19.5" customHeight="1">
      <c r="A358" s="1"/>
      <c r="B358" s="1"/>
      <c r="C358" s="1"/>
      <c r="D358" s="1"/>
      <c r="E358" s="1"/>
      <c r="F358" s="3"/>
      <c r="G358" s="3"/>
      <c r="H358" s="3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1"/>
      <c r="BU358" s="1"/>
      <c r="BV358" s="1"/>
    </row>
    <row r="359" ht="19.5" customHeight="1">
      <c r="A359" s="1"/>
      <c r="B359" s="1"/>
      <c r="C359" s="1"/>
      <c r="D359" s="1"/>
      <c r="E359" s="1"/>
      <c r="F359" s="3"/>
      <c r="G359" s="3"/>
      <c r="H359" s="3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1"/>
      <c r="BU359" s="1"/>
      <c r="BV359" s="1"/>
    </row>
    <row r="360" ht="19.5" customHeight="1">
      <c r="A360" s="1"/>
      <c r="B360" s="1"/>
      <c r="C360" s="1"/>
      <c r="D360" s="1"/>
      <c r="E360" s="1"/>
      <c r="F360" s="3"/>
      <c r="G360" s="3"/>
      <c r="H360" s="3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1"/>
      <c r="BU360" s="1"/>
      <c r="BV360" s="1"/>
    </row>
    <row r="361" ht="19.5" customHeight="1">
      <c r="A361" s="1"/>
      <c r="B361" s="1"/>
      <c r="C361" s="1"/>
      <c r="D361" s="1"/>
      <c r="E361" s="1"/>
      <c r="F361" s="3"/>
      <c r="G361" s="3"/>
      <c r="H361" s="3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1"/>
      <c r="BU361" s="1"/>
      <c r="BV361" s="1"/>
    </row>
    <row r="362" ht="19.5" customHeight="1">
      <c r="A362" s="1"/>
      <c r="B362" s="1"/>
      <c r="C362" s="1"/>
      <c r="D362" s="1"/>
      <c r="E362" s="1"/>
      <c r="F362" s="3"/>
      <c r="G362" s="3"/>
      <c r="H362" s="3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1"/>
      <c r="BU362" s="1"/>
      <c r="BV362" s="1"/>
    </row>
    <row r="363" ht="19.5" customHeight="1">
      <c r="A363" s="1"/>
      <c r="B363" s="1"/>
      <c r="C363" s="1"/>
      <c r="D363" s="1"/>
      <c r="E363" s="1"/>
      <c r="F363" s="3"/>
      <c r="G363" s="3"/>
      <c r="H363" s="3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1"/>
      <c r="BU363" s="1"/>
      <c r="BV363" s="1"/>
    </row>
    <row r="364" ht="19.5" customHeight="1">
      <c r="A364" s="1"/>
      <c r="B364" s="1"/>
      <c r="C364" s="1"/>
      <c r="D364" s="1"/>
      <c r="E364" s="1"/>
      <c r="F364" s="3"/>
      <c r="G364" s="3"/>
      <c r="H364" s="3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1"/>
      <c r="BU364" s="1"/>
      <c r="BV364" s="1"/>
    </row>
    <row r="365" ht="19.5" customHeight="1">
      <c r="A365" s="1"/>
      <c r="B365" s="1"/>
      <c r="C365" s="1"/>
      <c r="D365" s="1"/>
      <c r="E365" s="1"/>
      <c r="F365" s="3"/>
      <c r="G365" s="3"/>
      <c r="H365" s="3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1"/>
      <c r="BU365" s="1"/>
      <c r="BV365" s="1"/>
    </row>
    <row r="366" ht="19.5" customHeight="1">
      <c r="A366" s="1"/>
      <c r="B366" s="1"/>
      <c r="C366" s="1"/>
      <c r="D366" s="1"/>
      <c r="E366" s="1"/>
      <c r="F366" s="3"/>
      <c r="G366" s="3"/>
      <c r="H366" s="3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1"/>
      <c r="BU366" s="1"/>
      <c r="BV366" s="1"/>
    </row>
    <row r="367" ht="19.5" customHeight="1">
      <c r="A367" s="1"/>
      <c r="B367" s="1"/>
      <c r="C367" s="1"/>
      <c r="D367" s="1"/>
      <c r="E367" s="1"/>
      <c r="F367" s="3"/>
      <c r="G367" s="3"/>
      <c r="H367" s="3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1"/>
      <c r="BU367" s="1"/>
      <c r="BV367" s="1"/>
    </row>
    <row r="368" ht="19.5" customHeight="1">
      <c r="A368" s="1"/>
      <c r="B368" s="1"/>
      <c r="C368" s="1"/>
      <c r="D368" s="1"/>
      <c r="E368" s="1"/>
      <c r="F368" s="3"/>
      <c r="G368" s="3"/>
      <c r="H368" s="3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1"/>
      <c r="BU368" s="1"/>
      <c r="BV368" s="1"/>
    </row>
    <row r="369" ht="19.5" customHeight="1">
      <c r="A369" s="1"/>
      <c r="B369" s="1"/>
      <c r="C369" s="1"/>
      <c r="D369" s="1"/>
      <c r="E369" s="1"/>
      <c r="F369" s="3"/>
      <c r="G369" s="3"/>
      <c r="H369" s="3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1"/>
      <c r="BU369" s="1"/>
      <c r="BV369" s="1"/>
    </row>
    <row r="370" ht="19.5" customHeight="1">
      <c r="A370" s="1"/>
      <c r="B370" s="1"/>
      <c r="C370" s="1"/>
      <c r="D370" s="1"/>
      <c r="E370" s="1"/>
      <c r="F370" s="3"/>
      <c r="G370" s="3"/>
      <c r="H370" s="3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1"/>
      <c r="BU370" s="1"/>
      <c r="BV370" s="1"/>
    </row>
    <row r="371" ht="19.5" customHeight="1">
      <c r="A371" s="1"/>
      <c r="B371" s="1"/>
      <c r="C371" s="1"/>
      <c r="D371" s="1"/>
      <c r="E371" s="1"/>
      <c r="F371" s="3"/>
      <c r="G371" s="3"/>
      <c r="H371" s="3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1"/>
      <c r="BU371" s="1"/>
      <c r="BV371" s="1"/>
    </row>
    <row r="372" ht="19.5" customHeight="1">
      <c r="A372" s="1"/>
      <c r="B372" s="1"/>
      <c r="C372" s="1"/>
      <c r="D372" s="1"/>
      <c r="E372" s="1"/>
      <c r="F372" s="3"/>
      <c r="G372" s="3"/>
      <c r="H372" s="3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1"/>
      <c r="BU372" s="1"/>
      <c r="BV372" s="1"/>
    </row>
    <row r="373" ht="19.5" customHeight="1">
      <c r="A373" s="1"/>
      <c r="B373" s="1"/>
      <c r="C373" s="1"/>
      <c r="D373" s="1"/>
      <c r="E373" s="1"/>
      <c r="F373" s="3"/>
      <c r="G373" s="3"/>
      <c r="H373" s="3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1"/>
      <c r="BU373" s="1"/>
      <c r="BV373" s="1"/>
    </row>
    <row r="374" ht="19.5" customHeight="1">
      <c r="A374" s="1"/>
      <c r="B374" s="1"/>
      <c r="C374" s="1"/>
      <c r="D374" s="1"/>
      <c r="E374" s="1"/>
      <c r="F374" s="3"/>
      <c r="G374" s="3"/>
      <c r="H374" s="3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1"/>
      <c r="BU374" s="1"/>
      <c r="BV374" s="1"/>
    </row>
    <row r="375" ht="19.5" customHeight="1">
      <c r="A375" s="1"/>
      <c r="B375" s="1"/>
      <c r="C375" s="1"/>
      <c r="D375" s="1"/>
      <c r="E375" s="1"/>
      <c r="F375" s="3"/>
      <c r="G375" s="3"/>
      <c r="H375" s="3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1"/>
      <c r="BU375" s="1"/>
      <c r="BV375" s="1"/>
    </row>
    <row r="376" ht="19.5" customHeight="1">
      <c r="A376" s="1"/>
      <c r="B376" s="1"/>
      <c r="C376" s="1"/>
      <c r="D376" s="1"/>
      <c r="E376" s="1"/>
      <c r="F376" s="3"/>
      <c r="G376" s="3"/>
      <c r="H376" s="3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1"/>
      <c r="BU376" s="1"/>
      <c r="BV376" s="1"/>
    </row>
    <row r="377" ht="19.5" customHeight="1">
      <c r="A377" s="1"/>
      <c r="B377" s="1"/>
      <c r="C377" s="1"/>
      <c r="D377" s="1"/>
      <c r="E377" s="1"/>
      <c r="F377" s="3"/>
      <c r="G377" s="3"/>
      <c r="H377" s="3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1"/>
      <c r="BU377" s="1"/>
      <c r="BV377" s="1"/>
    </row>
    <row r="378" ht="19.5" customHeight="1">
      <c r="A378" s="1"/>
      <c r="B378" s="1"/>
      <c r="C378" s="1"/>
      <c r="D378" s="1"/>
      <c r="E378" s="1"/>
      <c r="F378" s="3"/>
      <c r="G378" s="3"/>
      <c r="H378" s="3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1"/>
      <c r="BU378" s="1"/>
      <c r="BV378" s="1"/>
    </row>
    <row r="379" ht="19.5" customHeight="1">
      <c r="A379" s="1"/>
      <c r="B379" s="1"/>
      <c r="C379" s="1"/>
      <c r="D379" s="1"/>
      <c r="E379" s="1"/>
      <c r="F379" s="3"/>
      <c r="G379" s="3"/>
      <c r="H379" s="3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1"/>
      <c r="BU379" s="1"/>
      <c r="BV379" s="1"/>
    </row>
    <row r="380" ht="19.5" customHeight="1">
      <c r="A380" s="1"/>
      <c r="B380" s="1"/>
      <c r="C380" s="1"/>
      <c r="D380" s="1"/>
      <c r="E380" s="1"/>
      <c r="F380" s="3"/>
      <c r="G380" s="3"/>
      <c r="H380" s="3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1"/>
      <c r="BU380" s="1"/>
      <c r="BV380" s="1"/>
    </row>
    <row r="381" ht="19.5" customHeight="1">
      <c r="A381" s="1"/>
      <c r="B381" s="1"/>
      <c r="C381" s="1"/>
      <c r="D381" s="1"/>
      <c r="E381" s="1"/>
      <c r="F381" s="3"/>
      <c r="G381" s="3"/>
      <c r="H381" s="3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1"/>
      <c r="BU381" s="1"/>
      <c r="BV381" s="1"/>
    </row>
    <row r="382" ht="19.5" customHeight="1">
      <c r="A382" s="1"/>
      <c r="B382" s="1"/>
      <c r="C382" s="1"/>
      <c r="D382" s="1"/>
      <c r="E382" s="1"/>
      <c r="F382" s="3"/>
      <c r="G382" s="3"/>
      <c r="H382" s="3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1"/>
      <c r="BU382" s="1"/>
      <c r="BV382" s="1"/>
    </row>
    <row r="383" ht="19.5" customHeight="1">
      <c r="A383" s="1"/>
      <c r="B383" s="1"/>
      <c r="C383" s="1"/>
      <c r="D383" s="1"/>
      <c r="E383" s="1"/>
      <c r="F383" s="3"/>
      <c r="G383" s="3"/>
      <c r="H383" s="3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1"/>
      <c r="BU383" s="1"/>
      <c r="BV383" s="1"/>
    </row>
    <row r="384" ht="19.5" customHeight="1">
      <c r="A384" s="1"/>
      <c r="B384" s="1"/>
      <c r="C384" s="1"/>
      <c r="D384" s="1"/>
      <c r="E384" s="1"/>
      <c r="F384" s="3"/>
      <c r="G384" s="3"/>
      <c r="H384" s="3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1"/>
      <c r="BU384" s="1"/>
      <c r="BV384" s="1"/>
    </row>
    <row r="385" ht="19.5" customHeight="1">
      <c r="A385" s="1"/>
      <c r="B385" s="1"/>
      <c r="C385" s="1"/>
      <c r="D385" s="1"/>
      <c r="E385" s="1"/>
      <c r="F385" s="3"/>
      <c r="G385" s="3"/>
      <c r="H385" s="3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1"/>
      <c r="BU385" s="1"/>
      <c r="BV385" s="1"/>
    </row>
    <row r="386" ht="19.5" customHeight="1">
      <c r="A386" s="1"/>
      <c r="B386" s="1"/>
      <c r="C386" s="1"/>
      <c r="D386" s="1"/>
      <c r="E386" s="1"/>
      <c r="F386" s="3"/>
      <c r="G386" s="3"/>
      <c r="H386" s="3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1"/>
      <c r="BU386" s="1"/>
      <c r="BV386" s="1"/>
    </row>
    <row r="387" ht="19.5" customHeight="1">
      <c r="A387" s="1"/>
      <c r="B387" s="1"/>
      <c r="C387" s="1"/>
      <c r="D387" s="1"/>
      <c r="E387" s="1"/>
      <c r="F387" s="3"/>
      <c r="G387" s="3"/>
      <c r="H387" s="3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1"/>
      <c r="BU387" s="1"/>
      <c r="BV387" s="1"/>
    </row>
    <row r="388" ht="19.5" customHeight="1">
      <c r="A388" s="1"/>
      <c r="B388" s="1"/>
      <c r="C388" s="1"/>
      <c r="D388" s="1"/>
      <c r="E388" s="1"/>
      <c r="F388" s="3"/>
      <c r="G388" s="3"/>
      <c r="H388" s="3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1"/>
      <c r="BU388" s="1"/>
      <c r="BV388" s="1"/>
    </row>
    <row r="389" ht="19.5" customHeight="1">
      <c r="A389" s="1"/>
      <c r="B389" s="1"/>
      <c r="C389" s="1"/>
      <c r="D389" s="1"/>
      <c r="E389" s="1"/>
      <c r="F389" s="3"/>
      <c r="G389" s="3"/>
      <c r="H389" s="3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1"/>
      <c r="BU389" s="1"/>
      <c r="BV389" s="1"/>
    </row>
    <row r="390" ht="19.5" customHeight="1">
      <c r="A390" s="1"/>
      <c r="B390" s="1"/>
      <c r="C390" s="1"/>
      <c r="D390" s="1"/>
      <c r="E390" s="1"/>
      <c r="F390" s="3"/>
      <c r="G390" s="3"/>
      <c r="H390" s="3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1"/>
      <c r="BU390" s="1"/>
      <c r="BV390" s="1"/>
    </row>
    <row r="391" ht="19.5" customHeight="1">
      <c r="A391" s="1"/>
      <c r="B391" s="1"/>
      <c r="C391" s="1"/>
      <c r="D391" s="1"/>
      <c r="E391" s="1"/>
      <c r="F391" s="3"/>
      <c r="G391" s="3"/>
      <c r="H391" s="3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1"/>
      <c r="BU391" s="1"/>
      <c r="BV391" s="1"/>
    </row>
    <row r="392" ht="19.5" customHeight="1">
      <c r="A392" s="1"/>
      <c r="B392" s="1"/>
      <c r="C392" s="1"/>
      <c r="D392" s="1"/>
      <c r="E392" s="1"/>
      <c r="F392" s="3"/>
      <c r="G392" s="3"/>
      <c r="H392" s="3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1"/>
      <c r="BU392" s="1"/>
      <c r="BV392" s="1"/>
    </row>
    <row r="393" ht="19.5" customHeight="1">
      <c r="A393" s="1"/>
      <c r="B393" s="1"/>
      <c r="C393" s="1"/>
      <c r="D393" s="1"/>
      <c r="E393" s="1"/>
      <c r="F393" s="3"/>
      <c r="G393" s="3"/>
      <c r="H393" s="3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1"/>
      <c r="BU393" s="1"/>
      <c r="BV393" s="1"/>
    </row>
    <row r="394" ht="19.5" customHeight="1">
      <c r="A394" s="1"/>
      <c r="B394" s="1"/>
      <c r="C394" s="1"/>
      <c r="D394" s="1"/>
      <c r="E394" s="1"/>
      <c r="F394" s="3"/>
      <c r="G394" s="3"/>
      <c r="H394" s="3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1"/>
      <c r="BU394" s="1"/>
      <c r="BV394" s="1"/>
    </row>
    <row r="395" ht="19.5" customHeight="1">
      <c r="A395" s="1"/>
      <c r="B395" s="1"/>
      <c r="C395" s="1"/>
      <c r="D395" s="1"/>
      <c r="E395" s="1"/>
      <c r="F395" s="3"/>
      <c r="G395" s="3"/>
      <c r="H395" s="3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1"/>
      <c r="BU395" s="1"/>
      <c r="BV395" s="1"/>
    </row>
    <row r="396" ht="19.5" customHeight="1">
      <c r="A396" s="1"/>
      <c r="B396" s="1"/>
      <c r="C396" s="1"/>
      <c r="D396" s="1"/>
      <c r="E396" s="1"/>
      <c r="F396" s="3"/>
      <c r="G396" s="3"/>
      <c r="H396" s="3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1"/>
      <c r="BU396" s="1"/>
      <c r="BV396" s="1"/>
    </row>
    <row r="397" ht="19.5" customHeight="1">
      <c r="A397" s="1"/>
      <c r="B397" s="1"/>
      <c r="C397" s="1"/>
      <c r="D397" s="1"/>
      <c r="E397" s="1"/>
      <c r="F397" s="3"/>
      <c r="G397" s="3"/>
      <c r="H397" s="3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1"/>
      <c r="BU397" s="1"/>
      <c r="BV397" s="1"/>
    </row>
    <row r="398" ht="19.5" customHeight="1">
      <c r="A398" s="1"/>
      <c r="B398" s="1"/>
      <c r="C398" s="1"/>
      <c r="D398" s="1"/>
      <c r="E398" s="1"/>
      <c r="F398" s="3"/>
      <c r="G398" s="3"/>
      <c r="H398" s="3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1"/>
      <c r="BU398" s="1"/>
      <c r="BV398" s="1"/>
    </row>
    <row r="399" ht="19.5" customHeight="1">
      <c r="A399" s="1"/>
      <c r="B399" s="1"/>
      <c r="C399" s="1"/>
      <c r="D399" s="1"/>
      <c r="E399" s="1"/>
      <c r="F399" s="3"/>
      <c r="G399" s="3"/>
      <c r="H399" s="3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1"/>
      <c r="BU399" s="1"/>
      <c r="BV399" s="1"/>
    </row>
    <row r="400" ht="19.5" customHeight="1">
      <c r="A400" s="1"/>
      <c r="B400" s="1"/>
      <c r="C400" s="1"/>
      <c r="D400" s="1"/>
      <c r="E400" s="1"/>
      <c r="F400" s="3"/>
      <c r="G400" s="3"/>
      <c r="H400" s="3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1"/>
      <c r="BU400" s="1"/>
      <c r="BV400" s="1"/>
    </row>
    <row r="401" ht="19.5" customHeight="1">
      <c r="A401" s="1"/>
      <c r="B401" s="1"/>
      <c r="C401" s="1"/>
      <c r="D401" s="1"/>
      <c r="E401" s="1"/>
      <c r="F401" s="3"/>
      <c r="G401" s="3"/>
      <c r="H401" s="3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1"/>
      <c r="BU401" s="1"/>
      <c r="BV401" s="1"/>
    </row>
    <row r="402" ht="19.5" customHeight="1">
      <c r="A402" s="1"/>
      <c r="B402" s="1"/>
      <c r="C402" s="1"/>
      <c r="D402" s="1"/>
      <c r="E402" s="1"/>
      <c r="F402" s="3"/>
      <c r="G402" s="3"/>
      <c r="H402" s="3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1"/>
      <c r="BU402" s="1"/>
      <c r="BV402" s="1"/>
    </row>
    <row r="403" ht="19.5" customHeight="1">
      <c r="A403" s="1"/>
      <c r="B403" s="1"/>
      <c r="C403" s="1"/>
      <c r="D403" s="1"/>
      <c r="E403" s="1"/>
      <c r="F403" s="3"/>
      <c r="G403" s="3"/>
      <c r="H403" s="3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1"/>
      <c r="BU403" s="1"/>
      <c r="BV403" s="1"/>
    </row>
    <row r="404" ht="19.5" customHeight="1">
      <c r="A404" s="1"/>
      <c r="B404" s="1"/>
      <c r="C404" s="1"/>
      <c r="D404" s="1"/>
      <c r="E404" s="1"/>
      <c r="F404" s="3"/>
      <c r="G404" s="3"/>
      <c r="H404" s="3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1"/>
      <c r="BU404" s="1"/>
      <c r="BV404" s="1"/>
    </row>
    <row r="405" ht="19.5" customHeight="1">
      <c r="A405" s="1"/>
      <c r="B405" s="1"/>
      <c r="C405" s="1"/>
      <c r="D405" s="1"/>
      <c r="E405" s="1"/>
      <c r="F405" s="3"/>
      <c r="G405" s="3"/>
      <c r="H405" s="3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1"/>
      <c r="BU405" s="1"/>
      <c r="BV405" s="1"/>
    </row>
    <row r="406" ht="19.5" customHeight="1">
      <c r="A406" s="1"/>
      <c r="B406" s="1"/>
      <c r="C406" s="1"/>
      <c r="D406" s="1"/>
      <c r="E406" s="1"/>
      <c r="F406" s="3"/>
      <c r="G406" s="3"/>
      <c r="H406" s="3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1"/>
      <c r="BU406" s="1"/>
      <c r="BV406" s="1"/>
    </row>
    <row r="407" ht="19.5" customHeight="1">
      <c r="A407" s="1"/>
      <c r="B407" s="1"/>
      <c r="C407" s="1"/>
      <c r="D407" s="1"/>
      <c r="E407" s="1"/>
      <c r="F407" s="3"/>
      <c r="G407" s="3"/>
      <c r="H407" s="3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1"/>
      <c r="BU407" s="1"/>
      <c r="BV407" s="1"/>
    </row>
    <row r="408" ht="19.5" customHeight="1">
      <c r="A408" s="1"/>
      <c r="B408" s="1"/>
      <c r="C408" s="1"/>
      <c r="D408" s="1"/>
      <c r="E408" s="1"/>
      <c r="F408" s="3"/>
      <c r="G408" s="3"/>
      <c r="H408" s="3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1"/>
      <c r="BU408" s="1"/>
      <c r="BV408" s="1"/>
    </row>
    <row r="409" ht="19.5" customHeight="1">
      <c r="A409" s="1"/>
      <c r="B409" s="1"/>
      <c r="C409" s="1"/>
      <c r="D409" s="1"/>
      <c r="E409" s="1"/>
      <c r="F409" s="3"/>
      <c r="G409" s="3"/>
      <c r="H409" s="3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1"/>
      <c r="BU409" s="1"/>
      <c r="BV409" s="1"/>
    </row>
    <row r="410" ht="19.5" customHeight="1">
      <c r="A410" s="1"/>
      <c r="B410" s="1"/>
      <c r="C410" s="1"/>
      <c r="D410" s="1"/>
      <c r="E410" s="1"/>
      <c r="F410" s="3"/>
      <c r="G410" s="3"/>
      <c r="H410" s="3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1"/>
      <c r="BU410" s="1"/>
      <c r="BV410" s="1"/>
    </row>
    <row r="411" ht="19.5" customHeight="1">
      <c r="A411" s="1"/>
      <c r="B411" s="1"/>
      <c r="C411" s="1"/>
      <c r="D411" s="1"/>
      <c r="E411" s="1"/>
      <c r="F411" s="3"/>
      <c r="G411" s="3"/>
      <c r="H411" s="3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1"/>
      <c r="BU411" s="1"/>
      <c r="BV411" s="1"/>
    </row>
    <row r="412" ht="19.5" customHeight="1">
      <c r="A412" s="1"/>
      <c r="B412" s="1"/>
      <c r="C412" s="1"/>
      <c r="D412" s="1"/>
      <c r="E412" s="1"/>
      <c r="F412" s="3"/>
      <c r="G412" s="3"/>
      <c r="H412" s="3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1"/>
      <c r="BU412" s="1"/>
      <c r="BV412" s="1"/>
    </row>
    <row r="413" ht="19.5" customHeight="1">
      <c r="A413" s="1"/>
      <c r="B413" s="1"/>
      <c r="C413" s="1"/>
      <c r="D413" s="1"/>
      <c r="E413" s="1"/>
      <c r="F413" s="3"/>
      <c r="G413" s="3"/>
      <c r="H413" s="3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1"/>
      <c r="BU413" s="1"/>
      <c r="BV413" s="1"/>
    </row>
    <row r="414" ht="19.5" customHeight="1">
      <c r="A414" s="1"/>
      <c r="B414" s="1"/>
      <c r="C414" s="1"/>
      <c r="D414" s="1"/>
      <c r="E414" s="1"/>
      <c r="F414" s="3"/>
      <c r="G414" s="3"/>
      <c r="H414" s="3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1"/>
      <c r="BU414" s="1"/>
      <c r="BV414" s="1"/>
    </row>
    <row r="415" ht="19.5" customHeight="1">
      <c r="A415" s="1"/>
      <c r="B415" s="1"/>
      <c r="C415" s="1"/>
      <c r="D415" s="1"/>
      <c r="E415" s="1"/>
      <c r="F415" s="3"/>
      <c r="G415" s="3"/>
      <c r="H415" s="3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1"/>
      <c r="BU415" s="1"/>
      <c r="BV415" s="1"/>
    </row>
    <row r="416" ht="19.5" customHeight="1">
      <c r="A416" s="1"/>
      <c r="B416" s="1"/>
      <c r="C416" s="1"/>
      <c r="D416" s="1"/>
      <c r="E416" s="1"/>
      <c r="F416" s="3"/>
      <c r="G416" s="3"/>
      <c r="H416" s="3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1"/>
      <c r="BU416" s="1"/>
      <c r="BV416" s="1"/>
    </row>
    <row r="417" ht="19.5" customHeight="1">
      <c r="A417" s="1"/>
      <c r="B417" s="1"/>
      <c r="C417" s="1"/>
      <c r="D417" s="1"/>
      <c r="E417" s="1"/>
      <c r="F417" s="3"/>
      <c r="G417" s="3"/>
      <c r="H417" s="3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1"/>
      <c r="BU417" s="1"/>
      <c r="BV417" s="1"/>
    </row>
    <row r="418" ht="19.5" customHeight="1">
      <c r="A418" s="1"/>
      <c r="B418" s="1"/>
      <c r="C418" s="1"/>
      <c r="D418" s="1"/>
      <c r="E418" s="1"/>
      <c r="F418" s="3"/>
      <c r="G418" s="3"/>
      <c r="H418" s="3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1"/>
      <c r="BU418" s="1"/>
      <c r="BV418" s="1"/>
    </row>
    <row r="419" ht="19.5" customHeight="1">
      <c r="A419" s="1"/>
      <c r="B419" s="1"/>
      <c r="C419" s="1"/>
      <c r="D419" s="1"/>
      <c r="E419" s="1"/>
      <c r="F419" s="3"/>
      <c r="G419" s="3"/>
      <c r="H419" s="3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1"/>
      <c r="BU419" s="1"/>
      <c r="BV419" s="1"/>
    </row>
    <row r="420" ht="19.5" customHeight="1">
      <c r="A420" s="1"/>
      <c r="B420" s="1"/>
      <c r="C420" s="1"/>
      <c r="D420" s="1"/>
      <c r="E420" s="1"/>
      <c r="F420" s="3"/>
      <c r="G420" s="3"/>
      <c r="H420" s="3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1"/>
      <c r="BU420" s="1"/>
      <c r="BV420" s="1"/>
    </row>
    <row r="421" ht="19.5" customHeight="1">
      <c r="A421" s="1"/>
      <c r="B421" s="1"/>
      <c r="C421" s="1"/>
      <c r="D421" s="1"/>
      <c r="E421" s="1"/>
      <c r="F421" s="3"/>
      <c r="G421" s="3"/>
      <c r="H421" s="3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1"/>
      <c r="BU421" s="1"/>
      <c r="BV421" s="1"/>
    </row>
    <row r="422" ht="19.5" customHeight="1">
      <c r="A422" s="1"/>
      <c r="B422" s="1"/>
      <c r="C422" s="1"/>
      <c r="D422" s="1"/>
      <c r="E422" s="1"/>
      <c r="F422" s="3"/>
      <c r="G422" s="3"/>
      <c r="H422" s="3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1"/>
      <c r="BU422" s="1"/>
      <c r="BV422" s="1"/>
    </row>
    <row r="423" ht="19.5" customHeight="1">
      <c r="A423" s="1"/>
      <c r="B423" s="1"/>
      <c r="C423" s="1"/>
      <c r="D423" s="1"/>
      <c r="E423" s="1"/>
      <c r="F423" s="3"/>
      <c r="G423" s="3"/>
      <c r="H423" s="3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1"/>
      <c r="BU423" s="1"/>
      <c r="BV423" s="1"/>
    </row>
    <row r="424" ht="19.5" customHeight="1">
      <c r="A424" s="1"/>
      <c r="B424" s="1"/>
      <c r="C424" s="1"/>
      <c r="D424" s="1"/>
      <c r="E424" s="1"/>
      <c r="F424" s="3"/>
      <c r="G424" s="3"/>
      <c r="H424" s="3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1"/>
      <c r="BU424" s="1"/>
      <c r="BV424" s="1"/>
    </row>
    <row r="425" ht="19.5" customHeight="1">
      <c r="A425" s="1"/>
      <c r="B425" s="1"/>
      <c r="C425" s="1"/>
      <c r="D425" s="1"/>
      <c r="E425" s="1"/>
      <c r="F425" s="3"/>
      <c r="G425" s="3"/>
      <c r="H425" s="3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1"/>
      <c r="BU425" s="1"/>
      <c r="BV425" s="1"/>
    </row>
    <row r="426" ht="19.5" customHeight="1">
      <c r="A426" s="1"/>
      <c r="B426" s="1"/>
      <c r="C426" s="1"/>
      <c r="D426" s="1"/>
      <c r="E426" s="1"/>
      <c r="F426" s="3"/>
      <c r="G426" s="3"/>
      <c r="H426" s="3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1"/>
      <c r="BU426" s="1"/>
      <c r="BV426" s="1"/>
    </row>
    <row r="427" ht="19.5" customHeight="1">
      <c r="A427" s="1"/>
      <c r="B427" s="1"/>
      <c r="C427" s="1"/>
      <c r="D427" s="1"/>
      <c r="E427" s="1"/>
      <c r="F427" s="3"/>
      <c r="G427" s="3"/>
      <c r="H427" s="3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1"/>
      <c r="BU427" s="1"/>
      <c r="BV427" s="1"/>
    </row>
    <row r="428" ht="19.5" customHeight="1">
      <c r="A428" s="1"/>
      <c r="B428" s="1"/>
      <c r="C428" s="1"/>
      <c r="D428" s="1"/>
      <c r="E428" s="1"/>
      <c r="F428" s="3"/>
      <c r="G428" s="3"/>
      <c r="H428" s="3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1"/>
      <c r="BU428" s="1"/>
      <c r="BV428" s="1"/>
    </row>
    <row r="429" ht="19.5" customHeight="1">
      <c r="A429" s="1"/>
      <c r="B429" s="1"/>
      <c r="C429" s="1"/>
      <c r="D429" s="1"/>
      <c r="E429" s="1"/>
      <c r="F429" s="3"/>
      <c r="G429" s="3"/>
      <c r="H429" s="3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1"/>
      <c r="BU429" s="1"/>
      <c r="BV429" s="1"/>
    </row>
    <row r="430" ht="19.5" customHeight="1">
      <c r="A430" s="1"/>
      <c r="B430" s="1"/>
      <c r="C430" s="1"/>
      <c r="D430" s="1"/>
      <c r="E430" s="1"/>
      <c r="F430" s="3"/>
      <c r="G430" s="3"/>
      <c r="H430" s="3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1"/>
      <c r="BU430" s="1"/>
      <c r="BV430" s="1"/>
    </row>
    <row r="431" ht="19.5" customHeight="1">
      <c r="A431" s="1"/>
      <c r="B431" s="1"/>
      <c r="C431" s="1"/>
      <c r="D431" s="1"/>
      <c r="E431" s="1"/>
      <c r="F431" s="3"/>
      <c r="G431" s="3"/>
      <c r="H431" s="3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1"/>
      <c r="BU431" s="1"/>
      <c r="BV431" s="1"/>
    </row>
    <row r="432" ht="19.5" customHeight="1">
      <c r="A432" s="1"/>
      <c r="B432" s="1"/>
      <c r="C432" s="1"/>
      <c r="D432" s="1"/>
      <c r="E432" s="1"/>
      <c r="F432" s="3"/>
      <c r="G432" s="3"/>
      <c r="H432" s="3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1"/>
      <c r="BU432" s="1"/>
      <c r="BV432" s="1"/>
    </row>
    <row r="433" ht="19.5" customHeight="1">
      <c r="A433" s="1"/>
      <c r="B433" s="1"/>
      <c r="C433" s="1"/>
      <c r="D433" s="1"/>
      <c r="E433" s="1"/>
      <c r="F433" s="3"/>
      <c r="G433" s="3"/>
      <c r="H433" s="3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1"/>
      <c r="BU433" s="1"/>
      <c r="BV433" s="1"/>
    </row>
    <row r="434" ht="19.5" customHeight="1">
      <c r="A434" s="1"/>
      <c r="B434" s="1"/>
      <c r="C434" s="1"/>
      <c r="D434" s="1"/>
      <c r="E434" s="1"/>
      <c r="F434" s="3"/>
      <c r="G434" s="3"/>
      <c r="H434" s="3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1"/>
      <c r="BU434" s="1"/>
      <c r="BV434" s="1"/>
    </row>
    <row r="435" ht="19.5" customHeight="1">
      <c r="A435" s="1"/>
      <c r="B435" s="1"/>
      <c r="C435" s="1"/>
      <c r="D435" s="1"/>
      <c r="E435" s="1"/>
      <c r="F435" s="3"/>
      <c r="G435" s="3"/>
      <c r="H435" s="3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1"/>
      <c r="BU435" s="1"/>
      <c r="BV435" s="1"/>
    </row>
    <row r="436" ht="19.5" customHeight="1">
      <c r="A436" s="1"/>
      <c r="B436" s="1"/>
      <c r="C436" s="1"/>
      <c r="D436" s="1"/>
      <c r="E436" s="1"/>
      <c r="F436" s="3"/>
      <c r="G436" s="3"/>
      <c r="H436" s="3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1"/>
      <c r="BU436" s="1"/>
      <c r="BV436" s="1"/>
    </row>
    <row r="437" ht="19.5" customHeight="1">
      <c r="A437" s="1"/>
      <c r="B437" s="1"/>
      <c r="C437" s="1"/>
      <c r="D437" s="1"/>
      <c r="E437" s="1"/>
      <c r="F437" s="3"/>
      <c r="G437" s="3"/>
      <c r="H437" s="3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1"/>
      <c r="BU437" s="1"/>
      <c r="BV437" s="1"/>
    </row>
    <row r="438" ht="19.5" customHeight="1">
      <c r="A438" s="1"/>
      <c r="B438" s="1"/>
      <c r="C438" s="1"/>
      <c r="D438" s="1"/>
      <c r="E438" s="1"/>
      <c r="F438" s="3"/>
      <c r="G438" s="3"/>
      <c r="H438" s="3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1"/>
      <c r="BU438" s="1"/>
      <c r="BV438" s="1"/>
    </row>
    <row r="439" ht="19.5" customHeight="1">
      <c r="A439" s="1"/>
      <c r="B439" s="1"/>
      <c r="C439" s="1"/>
      <c r="D439" s="1"/>
      <c r="E439" s="1"/>
      <c r="F439" s="3"/>
      <c r="G439" s="3"/>
      <c r="H439" s="3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1"/>
      <c r="BU439" s="1"/>
      <c r="BV439" s="1"/>
    </row>
    <row r="440" ht="19.5" customHeight="1">
      <c r="A440" s="1"/>
      <c r="B440" s="1"/>
      <c r="C440" s="1"/>
      <c r="D440" s="1"/>
      <c r="E440" s="1"/>
      <c r="F440" s="3"/>
      <c r="G440" s="3"/>
      <c r="H440" s="3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1"/>
      <c r="BU440" s="1"/>
      <c r="BV440" s="1"/>
    </row>
    <row r="441" ht="19.5" customHeight="1">
      <c r="A441" s="1"/>
      <c r="B441" s="1"/>
      <c r="C441" s="1"/>
      <c r="D441" s="1"/>
      <c r="E441" s="1"/>
      <c r="F441" s="3"/>
      <c r="G441" s="3"/>
      <c r="H441" s="3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1"/>
      <c r="BU441" s="1"/>
      <c r="BV441" s="1"/>
    </row>
    <row r="442" ht="19.5" customHeight="1">
      <c r="A442" s="1"/>
      <c r="B442" s="1"/>
      <c r="C442" s="1"/>
      <c r="D442" s="1"/>
      <c r="E442" s="1"/>
      <c r="F442" s="3"/>
      <c r="G442" s="3"/>
      <c r="H442" s="3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1"/>
      <c r="BU442" s="1"/>
      <c r="BV442" s="1"/>
    </row>
    <row r="443" ht="19.5" customHeight="1">
      <c r="A443" s="1"/>
      <c r="B443" s="1"/>
      <c r="C443" s="1"/>
      <c r="D443" s="1"/>
      <c r="E443" s="1"/>
      <c r="F443" s="3"/>
      <c r="G443" s="3"/>
      <c r="H443" s="3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1"/>
      <c r="BU443" s="1"/>
      <c r="BV443" s="1"/>
    </row>
    <row r="444" ht="19.5" customHeight="1">
      <c r="A444" s="1"/>
      <c r="B444" s="1"/>
      <c r="C444" s="1"/>
      <c r="D444" s="1"/>
      <c r="E444" s="1"/>
      <c r="F444" s="3"/>
      <c r="G444" s="3"/>
      <c r="H444" s="3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1"/>
      <c r="BU444" s="1"/>
      <c r="BV444" s="1"/>
    </row>
    <row r="445" ht="19.5" customHeight="1">
      <c r="A445" s="1"/>
      <c r="B445" s="1"/>
      <c r="C445" s="1"/>
      <c r="D445" s="1"/>
      <c r="E445" s="1"/>
      <c r="F445" s="3"/>
      <c r="G445" s="3"/>
      <c r="H445" s="3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1"/>
      <c r="BU445" s="1"/>
      <c r="BV445" s="1"/>
    </row>
    <row r="446" ht="19.5" customHeight="1">
      <c r="A446" s="1"/>
      <c r="B446" s="1"/>
      <c r="C446" s="1"/>
      <c r="D446" s="1"/>
      <c r="E446" s="1"/>
      <c r="F446" s="3"/>
      <c r="G446" s="3"/>
      <c r="H446" s="3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1"/>
      <c r="BU446" s="1"/>
      <c r="BV446" s="1"/>
    </row>
    <row r="447" ht="19.5" customHeight="1">
      <c r="A447" s="1"/>
      <c r="B447" s="1"/>
      <c r="C447" s="1"/>
      <c r="D447" s="1"/>
      <c r="E447" s="1"/>
      <c r="F447" s="3"/>
      <c r="G447" s="3"/>
      <c r="H447" s="3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1"/>
      <c r="BU447" s="1"/>
      <c r="BV447" s="1"/>
    </row>
    <row r="448" ht="19.5" customHeight="1">
      <c r="A448" s="1"/>
      <c r="B448" s="1"/>
      <c r="C448" s="1"/>
      <c r="D448" s="1"/>
      <c r="E448" s="1"/>
      <c r="F448" s="3"/>
      <c r="G448" s="3"/>
      <c r="H448" s="3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1"/>
      <c r="BU448" s="1"/>
      <c r="BV448" s="1"/>
    </row>
    <row r="449" ht="19.5" customHeight="1">
      <c r="A449" s="1"/>
      <c r="B449" s="1"/>
      <c r="C449" s="1"/>
      <c r="D449" s="1"/>
      <c r="E449" s="1"/>
      <c r="F449" s="3"/>
      <c r="G449" s="3"/>
      <c r="H449" s="3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1"/>
      <c r="BU449" s="1"/>
      <c r="BV449" s="1"/>
    </row>
    <row r="450" ht="19.5" customHeight="1">
      <c r="A450" s="1"/>
      <c r="B450" s="1"/>
      <c r="C450" s="1"/>
      <c r="D450" s="1"/>
      <c r="E450" s="1"/>
      <c r="F450" s="3"/>
      <c r="G450" s="3"/>
      <c r="H450" s="3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1"/>
      <c r="BU450" s="1"/>
      <c r="BV450" s="1"/>
    </row>
    <row r="451" ht="19.5" customHeight="1">
      <c r="A451" s="1"/>
      <c r="B451" s="1"/>
      <c r="C451" s="1"/>
      <c r="D451" s="1"/>
      <c r="E451" s="1"/>
      <c r="F451" s="3"/>
      <c r="G451" s="3"/>
      <c r="H451" s="3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1"/>
      <c r="BU451" s="1"/>
      <c r="BV451" s="1"/>
    </row>
    <row r="452" ht="19.5" customHeight="1">
      <c r="A452" s="1"/>
      <c r="B452" s="1"/>
      <c r="C452" s="1"/>
      <c r="D452" s="1"/>
      <c r="E452" s="1"/>
      <c r="F452" s="3"/>
      <c r="G452" s="3"/>
      <c r="H452" s="3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1"/>
      <c r="BU452" s="1"/>
      <c r="BV452" s="1"/>
    </row>
    <row r="453" ht="19.5" customHeight="1">
      <c r="A453" s="1"/>
      <c r="B453" s="1"/>
      <c r="C453" s="1"/>
      <c r="D453" s="1"/>
      <c r="E453" s="1"/>
      <c r="F453" s="3"/>
      <c r="G453" s="3"/>
      <c r="H453" s="3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1"/>
      <c r="BU453" s="1"/>
      <c r="BV453" s="1"/>
    </row>
    <row r="454" ht="19.5" customHeight="1">
      <c r="A454" s="1"/>
      <c r="B454" s="1"/>
      <c r="C454" s="1"/>
      <c r="D454" s="1"/>
      <c r="E454" s="1"/>
      <c r="F454" s="3"/>
      <c r="G454" s="3"/>
      <c r="H454" s="3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1"/>
      <c r="BU454" s="1"/>
      <c r="BV454" s="1"/>
    </row>
    <row r="455" ht="19.5" customHeight="1">
      <c r="A455" s="1"/>
      <c r="B455" s="1"/>
      <c r="C455" s="1"/>
      <c r="D455" s="1"/>
      <c r="E455" s="1"/>
      <c r="F455" s="3"/>
      <c r="G455" s="3"/>
      <c r="H455" s="3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1"/>
      <c r="BU455" s="1"/>
      <c r="BV455" s="1"/>
    </row>
    <row r="456" ht="19.5" customHeight="1">
      <c r="A456" s="1"/>
      <c r="B456" s="1"/>
      <c r="C456" s="1"/>
      <c r="D456" s="1"/>
      <c r="E456" s="1"/>
      <c r="F456" s="3"/>
      <c r="G456" s="3"/>
      <c r="H456" s="3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1"/>
      <c r="BU456" s="1"/>
      <c r="BV456" s="1"/>
    </row>
    <row r="457" ht="19.5" customHeight="1">
      <c r="A457" s="1"/>
      <c r="B457" s="1"/>
      <c r="C457" s="1"/>
      <c r="D457" s="1"/>
      <c r="E457" s="1"/>
      <c r="F457" s="3"/>
      <c r="G457" s="3"/>
      <c r="H457" s="3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1"/>
      <c r="BU457" s="1"/>
      <c r="BV457" s="1"/>
    </row>
    <row r="458" ht="19.5" customHeight="1">
      <c r="A458" s="1"/>
      <c r="B458" s="1"/>
      <c r="C458" s="1"/>
      <c r="D458" s="1"/>
      <c r="E458" s="1"/>
      <c r="F458" s="3"/>
      <c r="G458" s="3"/>
      <c r="H458" s="3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1"/>
      <c r="BU458" s="1"/>
      <c r="BV458" s="1"/>
    </row>
    <row r="459" ht="19.5" customHeight="1">
      <c r="A459" s="1"/>
      <c r="B459" s="1"/>
      <c r="C459" s="1"/>
      <c r="D459" s="1"/>
      <c r="E459" s="1"/>
      <c r="F459" s="3"/>
      <c r="G459" s="3"/>
      <c r="H459" s="3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1"/>
      <c r="BU459" s="1"/>
      <c r="BV459" s="1"/>
    </row>
    <row r="460" ht="19.5" customHeight="1">
      <c r="A460" s="1"/>
      <c r="B460" s="1"/>
      <c r="C460" s="1"/>
      <c r="D460" s="1"/>
      <c r="E460" s="1"/>
      <c r="F460" s="3"/>
      <c r="G460" s="3"/>
      <c r="H460" s="3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1"/>
      <c r="BU460" s="1"/>
      <c r="BV460" s="1"/>
    </row>
    <row r="461" ht="19.5" customHeight="1">
      <c r="A461" s="1"/>
      <c r="B461" s="1"/>
      <c r="C461" s="1"/>
      <c r="D461" s="1"/>
      <c r="E461" s="1"/>
      <c r="F461" s="3"/>
      <c r="G461" s="3"/>
      <c r="H461" s="3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1"/>
      <c r="BU461" s="1"/>
      <c r="BV461" s="1"/>
    </row>
    <row r="462" ht="19.5" customHeight="1">
      <c r="A462" s="1"/>
      <c r="B462" s="1"/>
      <c r="C462" s="1"/>
      <c r="D462" s="1"/>
      <c r="E462" s="1"/>
      <c r="F462" s="3"/>
      <c r="G462" s="3"/>
      <c r="H462" s="3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1"/>
      <c r="BU462" s="1"/>
      <c r="BV462" s="1"/>
    </row>
    <row r="463" ht="19.5" customHeight="1">
      <c r="A463" s="1"/>
      <c r="B463" s="1"/>
      <c r="C463" s="1"/>
      <c r="D463" s="1"/>
      <c r="E463" s="1"/>
      <c r="F463" s="3"/>
      <c r="G463" s="3"/>
      <c r="H463" s="3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1"/>
      <c r="BU463" s="1"/>
      <c r="BV463" s="1"/>
    </row>
    <row r="464" ht="19.5" customHeight="1">
      <c r="A464" s="1"/>
      <c r="B464" s="1"/>
      <c r="C464" s="1"/>
      <c r="D464" s="1"/>
      <c r="E464" s="1"/>
      <c r="F464" s="3"/>
      <c r="G464" s="3"/>
      <c r="H464" s="3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1"/>
      <c r="BU464" s="1"/>
      <c r="BV464" s="1"/>
    </row>
    <row r="465" ht="19.5" customHeight="1">
      <c r="A465" s="1"/>
      <c r="B465" s="1"/>
      <c r="C465" s="1"/>
      <c r="D465" s="1"/>
      <c r="E465" s="1"/>
      <c r="F465" s="3"/>
      <c r="G465" s="3"/>
      <c r="H465" s="3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1"/>
      <c r="BU465" s="1"/>
      <c r="BV465" s="1"/>
    </row>
    <row r="466" ht="19.5" customHeight="1">
      <c r="A466" s="1"/>
      <c r="B466" s="1"/>
      <c r="C466" s="1"/>
      <c r="D466" s="1"/>
      <c r="E466" s="1"/>
      <c r="F466" s="3"/>
      <c r="G466" s="3"/>
      <c r="H466" s="3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1"/>
      <c r="BU466" s="1"/>
      <c r="BV466" s="1"/>
    </row>
    <row r="467" ht="19.5" customHeight="1">
      <c r="A467" s="1"/>
      <c r="B467" s="1"/>
      <c r="C467" s="1"/>
      <c r="D467" s="1"/>
      <c r="E467" s="1"/>
      <c r="F467" s="3"/>
      <c r="G467" s="3"/>
      <c r="H467" s="3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1"/>
      <c r="BU467" s="1"/>
      <c r="BV467" s="1"/>
    </row>
    <row r="468" ht="19.5" customHeight="1">
      <c r="A468" s="1"/>
      <c r="B468" s="1"/>
      <c r="C468" s="1"/>
      <c r="D468" s="1"/>
      <c r="E468" s="1"/>
      <c r="F468" s="3"/>
      <c r="G468" s="3"/>
      <c r="H468" s="3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1"/>
      <c r="BU468" s="1"/>
      <c r="BV468" s="1"/>
    </row>
    <row r="469" ht="19.5" customHeight="1">
      <c r="A469" s="1"/>
      <c r="B469" s="1"/>
      <c r="C469" s="1"/>
      <c r="D469" s="1"/>
      <c r="E469" s="1"/>
      <c r="F469" s="3"/>
      <c r="G469" s="3"/>
      <c r="H469" s="3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1"/>
      <c r="BU469" s="1"/>
      <c r="BV469" s="1"/>
    </row>
    <row r="470" ht="19.5" customHeight="1">
      <c r="A470" s="1"/>
      <c r="B470" s="1"/>
      <c r="C470" s="1"/>
      <c r="D470" s="1"/>
      <c r="E470" s="1"/>
      <c r="F470" s="3"/>
      <c r="G470" s="3"/>
      <c r="H470" s="3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1"/>
      <c r="BU470" s="1"/>
      <c r="BV470" s="1"/>
    </row>
    <row r="471" ht="19.5" customHeight="1">
      <c r="A471" s="1"/>
      <c r="B471" s="1"/>
      <c r="C471" s="1"/>
      <c r="D471" s="1"/>
      <c r="E471" s="1"/>
      <c r="F471" s="3"/>
      <c r="G471" s="3"/>
      <c r="H471" s="3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1"/>
      <c r="BU471" s="1"/>
      <c r="BV471" s="1"/>
    </row>
    <row r="472" ht="19.5" customHeight="1">
      <c r="A472" s="1"/>
      <c r="B472" s="1"/>
      <c r="C472" s="1"/>
      <c r="D472" s="1"/>
      <c r="E472" s="1"/>
      <c r="F472" s="3"/>
      <c r="G472" s="3"/>
      <c r="H472" s="3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1"/>
      <c r="BU472" s="1"/>
      <c r="BV472" s="1"/>
    </row>
    <row r="473" ht="19.5" customHeight="1">
      <c r="A473" s="1"/>
      <c r="B473" s="1"/>
      <c r="C473" s="1"/>
      <c r="D473" s="1"/>
      <c r="E473" s="1"/>
      <c r="F473" s="3"/>
      <c r="G473" s="3"/>
      <c r="H473" s="3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1"/>
      <c r="BU473" s="1"/>
      <c r="BV473" s="1"/>
    </row>
    <row r="474" ht="19.5" customHeight="1">
      <c r="A474" s="1"/>
      <c r="B474" s="1"/>
      <c r="C474" s="1"/>
      <c r="D474" s="1"/>
      <c r="E474" s="1"/>
      <c r="F474" s="3"/>
      <c r="G474" s="3"/>
      <c r="H474" s="3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1"/>
      <c r="BU474" s="1"/>
      <c r="BV474" s="1"/>
    </row>
    <row r="475" ht="19.5" customHeight="1">
      <c r="A475" s="1"/>
      <c r="B475" s="1"/>
      <c r="C475" s="1"/>
      <c r="D475" s="1"/>
      <c r="E475" s="1"/>
      <c r="F475" s="3"/>
      <c r="G475" s="3"/>
      <c r="H475" s="3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1"/>
      <c r="BU475" s="1"/>
      <c r="BV475" s="1"/>
    </row>
    <row r="476" ht="19.5" customHeight="1">
      <c r="A476" s="1"/>
      <c r="B476" s="1"/>
      <c r="C476" s="1"/>
      <c r="D476" s="1"/>
      <c r="E476" s="1"/>
      <c r="F476" s="3"/>
      <c r="G476" s="3"/>
      <c r="H476" s="3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1"/>
      <c r="BU476" s="1"/>
      <c r="BV476" s="1"/>
    </row>
    <row r="477" ht="19.5" customHeight="1">
      <c r="A477" s="1"/>
      <c r="B477" s="1"/>
      <c r="C477" s="1"/>
      <c r="D477" s="1"/>
      <c r="E477" s="1"/>
      <c r="F477" s="3"/>
      <c r="G477" s="3"/>
      <c r="H477" s="3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1"/>
      <c r="BU477" s="1"/>
      <c r="BV477" s="1"/>
    </row>
    <row r="478" ht="19.5" customHeight="1">
      <c r="A478" s="1"/>
      <c r="B478" s="1"/>
      <c r="C478" s="1"/>
      <c r="D478" s="1"/>
      <c r="E478" s="1"/>
      <c r="F478" s="3"/>
      <c r="G478" s="3"/>
      <c r="H478" s="3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1"/>
      <c r="BU478" s="1"/>
      <c r="BV478" s="1"/>
    </row>
    <row r="479" ht="19.5" customHeight="1">
      <c r="A479" s="1"/>
      <c r="B479" s="1"/>
      <c r="C479" s="1"/>
      <c r="D479" s="1"/>
      <c r="E479" s="1"/>
      <c r="F479" s="3"/>
      <c r="G479" s="3"/>
      <c r="H479" s="3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1"/>
      <c r="BU479" s="1"/>
      <c r="BV479" s="1"/>
    </row>
    <row r="480" ht="19.5" customHeight="1">
      <c r="A480" s="1"/>
      <c r="B480" s="1"/>
      <c r="C480" s="1"/>
      <c r="D480" s="1"/>
      <c r="E480" s="1"/>
      <c r="F480" s="3"/>
      <c r="G480" s="3"/>
      <c r="H480" s="3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1"/>
      <c r="BU480" s="1"/>
      <c r="BV480" s="1"/>
    </row>
    <row r="481" ht="19.5" customHeight="1">
      <c r="A481" s="1"/>
      <c r="B481" s="1"/>
      <c r="C481" s="1"/>
      <c r="D481" s="1"/>
      <c r="E481" s="1"/>
      <c r="F481" s="3"/>
      <c r="G481" s="3"/>
      <c r="H481" s="3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1"/>
      <c r="BU481" s="1"/>
      <c r="BV481" s="1"/>
    </row>
    <row r="482" ht="19.5" customHeight="1">
      <c r="A482" s="1"/>
      <c r="B482" s="1"/>
      <c r="C482" s="1"/>
      <c r="D482" s="1"/>
      <c r="E482" s="1"/>
      <c r="F482" s="3"/>
      <c r="G482" s="3"/>
      <c r="H482" s="3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1"/>
      <c r="BU482" s="1"/>
      <c r="BV482" s="1"/>
    </row>
    <row r="483" ht="19.5" customHeight="1">
      <c r="A483" s="1"/>
      <c r="B483" s="1"/>
      <c r="C483" s="1"/>
      <c r="D483" s="1"/>
      <c r="E483" s="1"/>
      <c r="F483" s="3"/>
      <c r="G483" s="3"/>
      <c r="H483" s="3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1"/>
      <c r="BU483" s="1"/>
      <c r="BV483" s="1"/>
    </row>
    <row r="484" ht="19.5" customHeight="1">
      <c r="A484" s="1"/>
      <c r="B484" s="1"/>
      <c r="C484" s="1"/>
      <c r="D484" s="1"/>
      <c r="E484" s="1"/>
      <c r="F484" s="3"/>
      <c r="G484" s="3"/>
      <c r="H484" s="3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1"/>
      <c r="BU484" s="1"/>
      <c r="BV484" s="1"/>
    </row>
    <row r="485" ht="19.5" customHeight="1">
      <c r="A485" s="1"/>
      <c r="B485" s="1"/>
      <c r="C485" s="1"/>
      <c r="D485" s="1"/>
      <c r="E485" s="1"/>
      <c r="F485" s="3"/>
      <c r="G485" s="3"/>
      <c r="H485" s="3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1"/>
      <c r="BU485" s="1"/>
      <c r="BV485" s="1"/>
    </row>
    <row r="486" ht="19.5" customHeight="1">
      <c r="A486" s="1"/>
      <c r="B486" s="1"/>
      <c r="C486" s="1"/>
      <c r="D486" s="1"/>
      <c r="E486" s="1"/>
      <c r="F486" s="3"/>
      <c r="G486" s="3"/>
      <c r="H486" s="3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1"/>
      <c r="BU486" s="1"/>
      <c r="BV486" s="1"/>
    </row>
    <row r="487" ht="19.5" customHeight="1">
      <c r="A487" s="1"/>
      <c r="B487" s="1"/>
      <c r="C487" s="1"/>
      <c r="D487" s="1"/>
      <c r="E487" s="1"/>
      <c r="F487" s="3"/>
      <c r="G487" s="3"/>
      <c r="H487" s="3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1"/>
      <c r="BU487" s="1"/>
      <c r="BV487" s="1"/>
    </row>
    <row r="488" ht="19.5" customHeight="1">
      <c r="A488" s="1"/>
      <c r="B488" s="1"/>
      <c r="C488" s="1"/>
      <c r="D488" s="1"/>
      <c r="E488" s="1"/>
      <c r="F488" s="3"/>
      <c r="G488" s="3"/>
      <c r="H488" s="3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1"/>
      <c r="BU488" s="1"/>
      <c r="BV488" s="1"/>
    </row>
    <row r="489" ht="19.5" customHeight="1">
      <c r="A489" s="1"/>
      <c r="B489" s="1"/>
      <c r="C489" s="1"/>
      <c r="D489" s="1"/>
      <c r="E489" s="1"/>
      <c r="F489" s="3"/>
      <c r="G489" s="3"/>
      <c r="H489" s="3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1"/>
      <c r="BU489" s="1"/>
      <c r="BV489" s="1"/>
    </row>
    <row r="490" ht="19.5" customHeight="1">
      <c r="A490" s="1"/>
      <c r="B490" s="1"/>
      <c r="C490" s="1"/>
      <c r="D490" s="1"/>
      <c r="E490" s="1"/>
      <c r="F490" s="3"/>
      <c r="G490" s="3"/>
      <c r="H490" s="3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1"/>
      <c r="BU490" s="1"/>
      <c r="BV490" s="1"/>
    </row>
    <row r="491" ht="19.5" customHeight="1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1"/>
      <c r="BU491" s="1"/>
      <c r="BV491" s="1"/>
    </row>
    <row r="492" ht="19.5" customHeight="1">
      <c r="A492" s="1"/>
      <c r="B492" s="1"/>
      <c r="C492" s="1"/>
      <c r="D492" s="1"/>
      <c r="E492" s="1"/>
      <c r="F492" s="3"/>
      <c r="G492" s="3"/>
      <c r="H492" s="3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1"/>
      <c r="BU492" s="1"/>
      <c r="BV492" s="1"/>
    </row>
    <row r="493" ht="19.5" customHeight="1">
      <c r="A493" s="1"/>
      <c r="B493" s="1"/>
      <c r="C493" s="1"/>
      <c r="D493" s="1"/>
      <c r="E493" s="1"/>
      <c r="F493" s="3"/>
      <c r="G493" s="3"/>
      <c r="H493" s="3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1"/>
      <c r="BU493" s="1"/>
      <c r="BV493" s="1"/>
    </row>
    <row r="494" ht="19.5" customHeight="1">
      <c r="A494" s="1"/>
      <c r="B494" s="1"/>
      <c r="C494" s="1"/>
      <c r="D494" s="1"/>
      <c r="E494" s="1"/>
      <c r="F494" s="3"/>
      <c r="G494" s="3"/>
      <c r="H494" s="3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1"/>
      <c r="BU494" s="1"/>
      <c r="BV494" s="1"/>
    </row>
    <row r="495" ht="19.5" customHeight="1">
      <c r="A495" s="1"/>
      <c r="B495" s="1"/>
      <c r="C495" s="1"/>
      <c r="D495" s="1"/>
      <c r="E495" s="1"/>
      <c r="F495" s="3"/>
      <c r="G495" s="3"/>
      <c r="H495" s="3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1"/>
      <c r="BU495" s="1"/>
      <c r="BV495" s="1"/>
    </row>
    <row r="496" ht="19.5" customHeight="1">
      <c r="A496" s="1"/>
      <c r="B496" s="1"/>
      <c r="C496" s="1"/>
      <c r="D496" s="1"/>
      <c r="E496" s="1"/>
      <c r="F496" s="3"/>
      <c r="G496" s="3"/>
      <c r="H496" s="3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1"/>
      <c r="BU496" s="1"/>
      <c r="BV496" s="1"/>
    </row>
    <row r="497" ht="19.5" customHeight="1">
      <c r="A497" s="1"/>
      <c r="B497" s="1"/>
      <c r="C497" s="1"/>
      <c r="D497" s="1"/>
      <c r="E497" s="1"/>
      <c r="F497" s="3"/>
      <c r="G497" s="3"/>
      <c r="H497" s="3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1"/>
      <c r="BU497" s="1"/>
      <c r="BV497" s="1"/>
    </row>
    <row r="498" ht="19.5" customHeight="1">
      <c r="A498" s="1"/>
      <c r="B498" s="1"/>
      <c r="C498" s="1"/>
      <c r="D498" s="1"/>
      <c r="E498" s="1"/>
      <c r="F498" s="3"/>
      <c r="G498" s="3"/>
      <c r="H498" s="3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1"/>
      <c r="BU498" s="1"/>
      <c r="BV498" s="1"/>
    </row>
    <row r="499" ht="19.5" customHeight="1">
      <c r="A499" s="1"/>
      <c r="B499" s="1"/>
      <c r="C499" s="1"/>
      <c r="D499" s="1"/>
      <c r="E499" s="1"/>
      <c r="F499" s="3"/>
      <c r="G499" s="3"/>
      <c r="H499" s="3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1"/>
      <c r="BU499" s="1"/>
      <c r="BV499" s="1"/>
    </row>
    <row r="500" ht="19.5" customHeight="1">
      <c r="A500" s="1"/>
      <c r="B500" s="1"/>
      <c r="C500" s="1"/>
      <c r="D500" s="1"/>
      <c r="E500" s="1"/>
      <c r="F500" s="3"/>
      <c r="G500" s="3"/>
      <c r="H500" s="3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1"/>
      <c r="BU500" s="1"/>
      <c r="BV500" s="1"/>
    </row>
    <row r="501" ht="19.5" customHeight="1">
      <c r="A501" s="1"/>
      <c r="B501" s="1"/>
      <c r="C501" s="1"/>
      <c r="D501" s="1"/>
      <c r="E501" s="1"/>
      <c r="F501" s="3"/>
      <c r="G501" s="3"/>
      <c r="H501" s="3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1"/>
      <c r="BU501" s="1"/>
      <c r="BV501" s="1"/>
    </row>
    <row r="502" ht="19.5" customHeight="1">
      <c r="A502" s="1"/>
      <c r="B502" s="1"/>
      <c r="C502" s="1"/>
      <c r="D502" s="1"/>
      <c r="E502" s="1"/>
      <c r="F502" s="3"/>
      <c r="G502" s="3"/>
      <c r="H502" s="3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1"/>
      <c r="BU502" s="1"/>
      <c r="BV502" s="1"/>
    </row>
    <row r="503" ht="19.5" customHeight="1">
      <c r="A503" s="1"/>
      <c r="B503" s="1"/>
      <c r="C503" s="1"/>
      <c r="D503" s="1"/>
      <c r="E503" s="1"/>
      <c r="F503" s="3"/>
      <c r="G503" s="3"/>
      <c r="H503" s="3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1"/>
      <c r="BU503" s="1"/>
      <c r="BV503" s="1"/>
    </row>
    <row r="504" ht="19.5" customHeight="1">
      <c r="A504" s="1"/>
      <c r="B504" s="1"/>
      <c r="C504" s="1"/>
      <c r="D504" s="1"/>
      <c r="E504" s="1"/>
      <c r="F504" s="3"/>
      <c r="G504" s="3"/>
      <c r="H504" s="3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1"/>
      <c r="BU504" s="1"/>
      <c r="BV504" s="1"/>
    </row>
    <row r="505" ht="19.5" customHeight="1">
      <c r="A505" s="1"/>
      <c r="B505" s="1"/>
      <c r="C505" s="1"/>
      <c r="D505" s="1"/>
      <c r="E505" s="1"/>
      <c r="F505" s="3"/>
      <c r="G505" s="3"/>
      <c r="H505" s="3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1"/>
      <c r="BU505" s="1"/>
      <c r="BV505" s="1"/>
    </row>
    <row r="506" ht="19.5" customHeight="1">
      <c r="A506" s="1"/>
      <c r="B506" s="1"/>
      <c r="C506" s="1"/>
      <c r="D506" s="1"/>
      <c r="E506" s="1"/>
      <c r="F506" s="3"/>
      <c r="G506" s="3"/>
      <c r="H506" s="3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1"/>
      <c r="BU506" s="1"/>
      <c r="BV506" s="1"/>
    </row>
    <row r="507" ht="19.5" customHeight="1">
      <c r="A507" s="1"/>
      <c r="B507" s="1"/>
      <c r="C507" s="1"/>
      <c r="D507" s="1"/>
      <c r="E507" s="1"/>
      <c r="F507" s="3"/>
      <c r="G507" s="3"/>
      <c r="H507" s="3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1"/>
      <c r="BU507" s="1"/>
      <c r="BV507" s="1"/>
    </row>
    <row r="508" ht="19.5" customHeight="1">
      <c r="A508" s="1"/>
      <c r="B508" s="1"/>
      <c r="C508" s="1"/>
      <c r="D508" s="1"/>
      <c r="E508" s="1"/>
      <c r="F508" s="3"/>
      <c r="G508" s="3"/>
      <c r="H508" s="3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1"/>
      <c r="BU508" s="1"/>
      <c r="BV508" s="1"/>
    </row>
    <row r="509" ht="19.5" customHeight="1">
      <c r="A509" s="1"/>
      <c r="B509" s="1"/>
      <c r="C509" s="1"/>
      <c r="D509" s="1"/>
      <c r="E509" s="1"/>
      <c r="F509" s="3"/>
      <c r="G509" s="3"/>
      <c r="H509" s="3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1"/>
      <c r="BU509" s="1"/>
      <c r="BV509" s="1"/>
    </row>
    <row r="510" ht="19.5" customHeight="1">
      <c r="A510" s="1"/>
      <c r="B510" s="1"/>
      <c r="C510" s="1"/>
      <c r="D510" s="1"/>
      <c r="E510" s="1"/>
      <c r="F510" s="3"/>
      <c r="G510" s="3"/>
      <c r="H510" s="3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1"/>
      <c r="BU510" s="1"/>
      <c r="BV510" s="1"/>
    </row>
    <row r="511" ht="19.5" customHeight="1">
      <c r="A511" s="1"/>
      <c r="B511" s="1"/>
      <c r="C511" s="1"/>
      <c r="D511" s="1"/>
      <c r="E511" s="1"/>
      <c r="F511" s="3"/>
      <c r="G511" s="3"/>
      <c r="H511" s="3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1"/>
      <c r="BU511" s="1"/>
      <c r="BV511" s="1"/>
    </row>
    <row r="512" ht="19.5" customHeight="1">
      <c r="A512" s="1"/>
      <c r="B512" s="1"/>
      <c r="C512" s="1"/>
      <c r="D512" s="1"/>
      <c r="E512" s="1"/>
      <c r="F512" s="3"/>
      <c r="G512" s="3"/>
      <c r="H512" s="3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1"/>
      <c r="BU512" s="1"/>
      <c r="BV512" s="1"/>
    </row>
    <row r="513" ht="19.5" customHeight="1">
      <c r="A513" s="1"/>
      <c r="B513" s="1"/>
      <c r="C513" s="1"/>
      <c r="D513" s="1"/>
      <c r="E513" s="1"/>
      <c r="F513" s="3"/>
      <c r="G513" s="3"/>
      <c r="H513" s="3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1"/>
      <c r="BU513" s="1"/>
      <c r="BV513" s="1"/>
    </row>
    <row r="514" ht="19.5" customHeight="1">
      <c r="A514" s="1"/>
      <c r="B514" s="1"/>
      <c r="C514" s="1"/>
      <c r="D514" s="1"/>
      <c r="E514" s="1"/>
      <c r="F514" s="3"/>
      <c r="G514" s="3"/>
      <c r="H514" s="3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1"/>
      <c r="BU514" s="1"/>
      <c r="BV514" s="1"/>
    </row>
    <row r="515" ht="19.5" customHeight="1">
      <c r="A515" s="1"/>
      <c r="B515" s="1"/>
      <c r="C515" s="1"/>
      <c r="D515" s="1"/>
      <c r="E515" s="1"/>
      <c r="F515" s="3"/>
      <c r="G515" s="3"/>
      <c r="H515" s="3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1"/>
      <c r="BU515" s="1"/>
      <c r="BV515" s="1"/>
    </row>
    <row r="516" ht="19.5" customHeight="1">
      <c r="A516" s="1"/>
      <c r="B516" s="1"/>
      <c r="C516" s="1"/>
      <c r="D516" s="1"/>
      <c r="E516" s="1"/>
      <c r="F516" s="3"/>
      <c r="G516" s="3"/>
      <c r="H516" s="3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1"/>
      <c r="BU516" s="1"/>
      <c r="BV516" s="1"/>
    </row>
    <row r="517" ht="19.5" customHeight="1">
      <c r="A517" s="1"/>
      <c r="B517" s="1"/>
      <c r="C517" s="1"/>
      <c r="D517" s="1"/>
      <c r="E517" s="1"/>
      <c r="F517" s="3"/>
      <c r="G517" s="3"/>
      <c r="H517" s="3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1"/>
      <c r="BU517" s="1"/>
      <c r="BV517" s="1"/>
    </row>
    <row r="518" ht="19.5" customHeight="1">
      <c r="A518" s="1"/>
      <c r="B518" s="1"/>
      <c r="C518" s="1"/>
      <c r="D518" s="1"/>
      <c r="E518" s="1"/>
      <c r="F518" s="3"/>
      <c r="G518" s="3"/>
      <c r="H518" s="3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1"/>
      <c r="BU518" s="1"/>
      <c r="BV518" s="1"/>
    </row>
    <row r="519" ht="19.5" customHeight="1">
      <c r="A519" s="1"/>
      <c r="B519" s="1"/>
      <c r="C519" s="1"/>
      <c r="D519" s="1"/>
      <c r="E519" s="1"/>
      <c r="F519" s="3"/>
      <c r="G519" s="3"/>
      <c r="H519" s="3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1"/>
      <c r="BU519" s="1"/>
      <c r="BV519" s="1"/>
    </row>
    <row r="520" ht="19.5" customHeight="1">
      <c r="A520" s="1"/>
      <c r="B520" s="1"/>
      <c r="C520" s="1"/>
      <c r="D520" s="1"/>
      <c r="E520" s="1"/>
      <c r="F520" s="3"/>
      <c r="G520" s="3"/>
      <c r="H520" s="3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1"/>
      <c r="BU520" s="1"/>
      <c r="BV520" s="1"/>
    </row>
    <row r="521" ht="19.5" customHeight="1">
      <c r="A521" s="1"/>
      <c r="B521" s="1"/>
      <c r="C521" s="1"/>
      <c r="D521" s="1"/>
      <c r="E521" s="1"/>
      <c r="F521" s="3"/>
      <c r="G521" s="3"/>
      <c r="H521" s="3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1"/>
      <c r="BU521" s="1"/>
      <c r="BV521" s="1"/>
    </row>
    <row r="522" ht="19.5" customHeight="1">
      <c r="A522" s="1"/>
      <c r="B522" s="1"/>
      <c r="C522" s="1"/>
      <c r="D522" s="1"/>
      <c r="E522" s="1"/>
      <c r="F522" s="3"/>
      <c r="G522" s="3"/>
      <c r="H522" s="3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1"/>
      <c r="BU522" s="1"/>
      <c r="BV522" s="1"/>
    </row>
    <row r="523" ht="19.5" customHeight="1">
      <c r="A523" s="1"/>
      <c r="B523" s="1"/>
      <c r="C523" s="1"/>
      <c r="D523" s="1"/>
      <c r="E523" s="1"/>
      <c r="F523" s="3"/>
      <c r="G523" s="3"/>
      <c r="H523" s="3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1"/>
      <c r="BU523" s="1"/>
      <c r="BV523" s="1"/>
    </row>
    <row r="524" ht="19.5" customHeight="1">
      <c r="A524" s="1"/>
      <c r="B524" s="1"/>
      <c r="C524" s="1"/>
      <c r="D524" s="1"/>
      <c r="E524" s="1"/>
      <c r="F524" s="3"/>
      <c r="G524" s="3"/>
      <c r="H524" s="3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1"/>
      <c r="BU524" s="1"/>
      <c r="BV524" s="1"/>
    </row>
    <row r="525" ht="19.5" customHeight="1">
      <c r="A525" s="1"/>
      <c r="B525" s="1"/>
      <c r="C525" s="1"/>
      <c r="D525" s="1"/>
      <c r="E525" s="1"/>
      <c r="F525" s="3"/>
      <c r="G525" s="3"/>
      <c r="H525" s="3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1"/>
      <c r="BU525" s="1"/>
      <c r="BV525" s="1"/>
    </row>
    <row r="526" ht="19.5" customHeight="1">
      <c r="A526" s="1"/>
      <c r="B526" s="1"/>
      <c r="C526" s="1"/>
      <c r="D526" s="1"/>
      <c r="E526" s="1"/>
      <c r="F526" s="3"/>
      <c r="G526" s="3"/>
      <c r="H526" s="3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1"/>
      <c r="BU526" s="1"/>
      <c r="BV526" s="1"/>
    </row>
    <row r="527" ht="19.5" customHeight="1">
      <c r="A527" s="1"/>
      <c r="B527" s="1"/>
      <c r="C527" s="1"/>
      <c r="D527" s="1"/>
      <c r="E527" s="1"/>
      <c r="F527" s="3"/>
      <c r="G527" s="3"/>
      <c r="H527" s="3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1"/>
      <c r="BU527" s="1"/>
      <c r="BV527" s="1"/>
    </row>
    <row r="528" ht="19.5" customHeight="1">
      <c r="A528" s="1"/>
      <c r="B528" s="1"/>
      <c r="C528" s="1"/>
      <c r="D528" s="1"/>
      <c r="E528" s="1"/>
      <c r="F528" s="3"/>
      <c r="G528" s="3"/>
      <c r="H528" s="3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1"/>
      <c r="BU528" s="1"/>
      <c r="BV528" s="1"/>
    </row>
    <row r="529" ht="19.5" customHeight="1">
      <c r="A529" s="1"/>
      <c r="B529" s="1"/>
      <c r="C529" s="1"/>
      <c r="D529" s="1"/>
      <c r="E529" s="1"/>
      <c r="F529" s="3"/>
      <c r="G529" s="3"/>
      <c r="H529" s="3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1"/>
      <c r="BU529" s="1"/>
      <c r="BV529" s="1"/>
    </row>
    <row r="530" ht="19.5" customHeight="1">
      <c r="A530" s="1"/>
      <c r="B530" s="1"/>
      <c r="C530" s="1"/>
      <c r="D530" s="1"/>
      <c r="E530" s="1"/>
      <c r="F530" s="3"/>
      <c r="G530" s="3"/>
      <c r="H530" s="3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1"/>
      <c r="BU530" s="1"/>
      <c r="BV530" s="1"/>
    </row>
    <row r="531" ht="19.5" customHeight="1">
      <c r="A531" s="1"/>
      <c r="B531" s="1"/>
      <c r="C531" s="1"/>
      <c r="D531" s="1"/>
      <c r="E531" s="1"/>
      <c r="F531" s="3"/>
      <c r="G531" s="3"/>
      <c r="H531" s="3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1"/>
      <c r="BU531" s="1"/>
      <c r="BV531" s="1"/>
    </row>
    <row r="532" ht="19.5" customHeight="1">
      <c r="A532" s="1"/>
      <c r="B532" s="1"/>
      <c r="C532" s="1"/>
      <c r="D532" s="1"/>
      <c r="E532" s="1"/>
      <c r="F532" s="3"/>
      <c r="G532" s="3"/>
      <c r="H532" s="3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1"/>
      <c r="BU532" s="1"/>
      <c r="BV532" s="1"/>
    </row>
    <row r="533" ht="19.5" customHeight="1">
      <c r="A533" s="1"/>
      <c r="B533" s="1"/>
      <c r="C533" s="1"/>
      <c r="D533" s="1"/>
      <c r="E533" s="1"/>
      <c r="F533" s="3"/>
      <c r="G533" s="3"/>
      <c r="H533" s="3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1"/>
      <c r="BU533" s="1"/>
      <c r="BV533" s="1"/>
    </row>
    <row r="534" ht="19.5" customHeight="1">
      <c r="A534" s="1"/>
      <c r="B534" s="1"/>
      <c r="C534" s="1"/>
      <c r="D534" s="1"/>
      <c r="E534" s="1"/>
      <c r="F534" s="3"/>
      <c r="G534" s="3"/>
      <c r="H534" s="3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1"/>
      <c r="BU534" s="1"/>
      <c r="BV534" s="1"/>
    </row>
    <row r="535" ht="19.5" customHeight="1">
      <c r="A535" s="1"/>
      <c r="B535" s="1"/>
      <c r="C535" s="1"/>
      <c r="D535" s="1"/>
      <c r="E535" s="1"/>
      <c r="F535" s="3"/>
      <c r="G535" s="3"/>
      <c r="H535" s="3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1"/>
      <c r="BU535" s="1"/>
      <c r="BV535" s="1"/>
    </row>
    <row r="536" ht="19.5" customHeight="1">
      <c r="A536" s="1"/>
      <c r="B536" s="1"/>
      <c r="C536" s="1"/>
      <c r="D536" s="1"/>
      <c r="E536" s="1"/>
      <c r="F536" s="3"/>
      <c r="G536" s="3"/>
      <c r="H536" s="3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1"/>
      <c r="BU536" s="1"/>
      <c r="BV536" s="1"/>
    </row>
    <row r="537" ht="19.5" customHeight="1">
      <c r="A537" s="1"/>
      <c r="B537" s="1"/>
      <c r="C537" s="1"/>
      <c r="D537" s="1"/>
      <c r="E537" s="1"/>
      <c r="F537" s="3"/>
      <c r="G537" s="3"/>
      <c r="H537" s="3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1"/>
      <c r="BU537" s="1"/>
      <c r="BV537" s="1"/>
    </row>
    <row r="538" ht="19.5" customHeight="1">
      <c r="A538" s="1"/>
      <c r="B538" s="1"/>
      <c r="C538" s="1"/>
      <c r="D538" s="1"/>
      <c r="E538" s="1"/>
      <c r="F538" s="3"/>
      <c r="G538" s="3"/>
      <c r="H538" s="3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1"/>
      <c r="BU538" s="1"/>
      <c r="BV538" s="1"/>
    </row>
    <row r="539" ht="19.5" customHeight="1">
      <c r="A539" s="1"/>
      <c r="B539" s="1"/>
      <c r="C539" s="1"/>
      <c r="D539" s="1"/>
      <c r="E539" s="1"/>
      <c r="F539" s="3"/>
      <c r="G539" s="3"/>
      <c r="H539" s="3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1"/>
      <c r="BU539" s="1"/>
      <c r="BV539" s="1"/>
    </row>
    <row r="540" ht="19.5" customHeight="1">
      <c r="A540" s="1"/>
      <c r="B540" s="1"/>
      <c r="C540" s="1"/>
      <c r="D540" s="1"/>
      <c r="E540" s="1"/>
      <c r="F540" s="3"/>
      <c r="G540" s="3"/>
      <c r="H540" s="3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1"/>
      <c r="BU540" s="1"/>
      <c r="BV540" s="1"/>
    </row>
    <row r="541" ht="19.5" customHeight="1">
      <c r="A541" s="1"/>
      <c r="B541" s="1"/>
      <c r="C541" s="1"/>
      <c r="D541" s="1"/>
      <c r="E541" s="1"/>
      <c r="F541" s="3"/>
      <c r="G541" s="3"/>
      <c r="H541" s="3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1"/>
      <c r="BU541" s="1"/>
      <c r="BV541" s="1"/>
    </row>
    <row r="542" ht="19.5" customHeight="1">
      <c r="A542" s="1"/>
      <c r="B542" s="1"/>
      <c r="C542" s="1"/>
      <c r="D542" s="1"/>
      <c r="E542" s="1"/>
      <c r="F542" s="3"/>
      <c r="G542" s="3"/>
      <c r="H542" s="3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1"/>
      <c r="BU542" s="1"/>
      <c r="BV542" s="1"/>
    </row>
    <row r="543" ht="19.5" customHeight="1">
      <c r="A543" s="1"/>
      <c r="B543" s="1"/>
      <c r="C543" s="1"/>
      <c r="D543" s="1"/>
      <c r="E543" s="1"/>
      <c r="F543" s="3"/>
      <c r="G543" s="3"/>
      <c r="H543" s="3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1"/>
      <c r="BU543" s="1"/>
      <c r="BV543" s="1"/>
    </row>
    <row r="544" ht="19.5" customHeight="1">
      <c r="A544" s="1"/>
      <c r="B544" s="1"/>
      <c r="C544" s="1"/>
      <c r="D544" s="1"/>
      <c r="E544" s="1"/>
      <c r="F544" s="3"/>
      <c r="G544" s="3"/>
      <c r="H544" s="3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1"/>
      <c r="BU544" s="1"/>
      <c r="BV544" s="1"/>
    </row>
    <row r="545" ht="19.5" customHeight="1">
      <c r="A545" s="1"/>
      <c r="B545" s="1"/>
      <c r="C545" s="1"/>
      <c r="D545" s="1"/>
      <c r="E545" s="1"/>
      <c r="F545" s="3"/>
      <c r="G545" s="3"/>
      <c r="H545" s="3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1"/>
      <c r="BU545" s="1"/>
      <c r="BV545" s="1"/>
    </row>
    <row r="546" ht="19.5" customHeight="1">
      <c r="A546" s="1"/>
      <c r="B546" s="1"/>
      <c r="C546" s="1"/>
      <c r="D546" s="1"/>
      <c r="E546" s="1"/>
      <c r="F546" s="3"/>
      <c r="G546" s="3"/>
      <c r="H546" s="3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1"/>
      <c r="BU546" s="1"/>
      <c r="BV546" s="1"/>
    </row>
    <row r="547" ht="19.5" customHeight="1">
      <c r="A547" s="1"/>
      <c r="B547" s="1"/>
      <c r="C547" s="1"/>
      <c r="D547" s="1"/>
      <c r="E547" s="1"/>
      <c r="F547" s="3"/>
      <c r="G547" s="3"/>
      <c r="H547" s="3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1"/>
      <c r="BU547" s="1"/>
      <c r="BV547" s="1"/>
    </row>
    <row r="548" ht="19.5" customHeight="1">
      <c r="A548" s="1"/>
      <c r="B548" s="1"/>
      <c r="C548" s="1"/>
      <c r="D548" s="1"/>
      <c r="E548" s="1"/>
      <c r="F548" s="3"/>
      <c r="G548" s="3"/>
      <c r="H548" s="3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1"/>
      <c r="BU548" s="1"/>
      <c r="BV548" s="1"/>
    </row>
    <row r="549" ht="19.5" customHeight="1">
      <c r="A549" s="1"/>
      <c r="B549" s="1"/>
      <c r="C549" s="1"/>
      <c r="D549" s="1"/>
      <c r="E549" s="1"/>
      <c r="F549" s="3"/>
      <c r="G549" s="3"/>
      <c r="H549" s="3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1"/>
      <c r="BU549" s="1"/>
      <c r="BV549" s="1"/>
    </row>
    <row r="550" ht="19.5" customHeight="1">
      <c r="A550" s="1"/>
      <c r="B550" s="1"/>
      <c r="C550" s="1"/>
      <c r="D550" s="1"/>
      <c r="E550" s="1"/>
      <c r="F550" s="3"/>
      <c r="G550" s="3"/>
      <c r="H550" s="3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1"/>
      <c r="BU550" s="1"/>
      <c r="BV550" s="1"/>
    </row>
    <row r="551" ht="19.5" customHeight="1">
      <c r="A551" s="1"/>
      <c r="B551" s="1"/>
      <c r="C551" s="1"/>
      <c r="D551" s="1"/>
      <c r="E551" s="1"/>
      <c r="F551" s="3"/>
      <c r="G551" s="3"/>
      <c r="H551" s="3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1"/>
      <c r="BU551" s="1"/>
      <c r="BV551" s="1"/>
    </row>
    <row r="552" ht="19.5" customHeight="1">
      <c r="A552" s="1"/>
      <c r="B552" s="1"/>
      <c r="C552" s="1"/>
      <c r="D552" s="1"/>
      <c r="E552" s="1"/>
      <c r="F552" s="3"/>
      <c r="G552" s="3"/>
      <c r="H552" s="3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1"/>
      <c r="BU552" s="1"/>
      <c r="BV552" s="1"/>
    </row>
    <row r="553" ht="19.5" customHeight="1">
      <c r="A553" s="1"/>
      <c r="B553" s="1"/>
      <c r="C553" s="1"/>
      <c r="D553" s="1"/>
      <c r="E553" s="1"/>
      <c r="F553" s="3"/>
      <c r="G553" s="3"/>
      <c r="H553" s="3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1"/>
      <c r="BU553" s="1"/>
      <c r="BV553" s="1"/>
    </row>
    <row r="554" ht="19.5" customHeight="1">
      <c r="A554" s="1"/>
      <c r="B554" s="1"/>
      <c r="C554" s="1"/>
      <c r="D554" s="1"/>
      <c r="E554" s="1"/>
      <c r="F554" s="3"/>
      <c r="G554" s="3"/>
      <c r="H554" s="3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1"/>
      <c r="BU554" s="1"/>
      <c r="BV554" s="1"/>
    </row>
    <row r="555" ht="19.5" customHeight="1">
      <c r="A555" s="1"/>
      <c r="B555" s="1"/>
      <c r="C555" s="1"/>
      <c r="D555" s="1"/>
      <c r="E555" s="1"/>
      <c r="F555" s="3"/>
      <c r="G555" s="3"/>
      <c r="H555" s="3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1"/>
      <c r="BU555" s="1"/>
      <c r="BV555" s="1"/>
    </row>
    <row r="556" ht="19.5" customHeight="1">
      <c r="A556" s="1"/>
      <c r="B556" s="1"/>
      <c r="C556" s="1"/>
      <c r="D556" s="1"/>
      <c r="E556" s="1"/>
      <c r="F556" s="3"/>
      <c r="G556" s="3"/>
      <c r="H556" s="3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1"/>
      <c r="BU556" s="1"/>
      <c r="BV556" s="1"/>
    </row>
    <row r="557" ht="19.5" customHeight="1">
      <c r="A557" s="1"/>
      <c r="B557" s="1"/>
      <c r="C557" s="1"/>
      <c r="D557" s="1"/>
      <c r="E557" s="1"/>
      <c r="F557" s="3"/>
      <c r="G557" s="3"/>
      <c r="H557" s="3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1"/>
      <c r="BU557" s="1"/>
      <c r="BV557" s="1"/>
    </row>
    <row r="558" ht="19.5" customHeight="1">
      <c r="A558" s="1"/>
      <c r="B558" s="1"/>
      <c r="C558" s="1"/>
      <c r="D558" s="1"/>
      <c r="E558" s="1"/>
      <c r="F558" s="3"/>
      <c r="G558" s="3"/>
      <c r="H558" s="3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1"/>
      <c r="BU558" s="1"/>
      <c r="BV558" s="1"/>
    </row>
    <row r="559" ht="19.5" customHeight="1">
      <c r="A559" s="1"/>
      <c r="B559" s="1"/>
      <c r="C559" s="1"/>
      <c r="D559" s="1"/>
      <c r="E559" s="1"/>
      <c r="F559" s="3"/>
      <c r="G559" s="3"/>
      <c r="H559" s="3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1"/>
      <c r="BU559" s="1"/>
      <c r="BV559" s="1"/>
    </row>
    <row r="560" ht="19.5" customHeight="1">
      <c r="A560" s="1"/>
      <c r="B560" s="1"/>
      <c r="C560" s="1"/>
      <c r="D560" s="1"/>
      <c r="E560" s="1"/>
      <c r="F560" s="3"/>
      <c r="G560" s="3"/>
      <c r="H560" s="3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1"/>
      <c r="BU560" s="1"/>
      <c r="BV560" s="1"/>
    </row>
    <row r="561" ht="19.5" customHeight="1">
      <c r="A561" s="1"/>
      <c r="B561" s="1"/>
      <c r="C561" s="1"/>
      <c r="D561" s="1"/>
      <c r="E561" s="1"/>
      <c r="F561" s="3"/>
      <c r="G561" s="3"/>
      <c r="H561" s="3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1"/>
      <c r="BU561" s="1"/>
      <c r="BV561" s="1"/>
    </row>
    <row r="562" ht="19.5" customHeight="1">
      <c r="A562" s="1"/>
      <c r="B562" s="1"/>
      <c r="C562" s="1"/>
      <c r="D562" s="1"/>
      <c r="E562" s="1"/>
      <c r="F562" s="3"/>
      <c r="G562" s="3"/>
      <c r="H562" s="3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1"/>
      <c r="BU562" s="1"/>
      <c r="BV562" s="1"/>
    </row>
    <row r="563" ht="19.5" customHeight="1">
      <c r="A563" s="1"/>
      <c r="B563" s="1"/>
      <c r="C563" s="1"/>
      <c r="D563" s="1"/>
      <c r="E563" s="1"/>
      <c r="F563" s="3"/>
      <c r="G563" s="3"/>
      <c r="H563" s="3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1"/>
      <c r="BU563" s="1"/>
      <c r="BV563" s="1"/>
    </row>
    <row r="564" ht="19.5" customHeight="1">
      <c r="A564" s="1"/>
      <c r="B564" s="1"/>
      <c r="C564" s="1"/>
      <c r="D564" s="1"/>
      <c r="E564" s="1"/>
      <c r="F564" s="3"/>
      <c r="G564" s="3"/>
      <c r="H564" s="3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1"/>
      <c r="BU564" s="1"/>
      <c r="BV564" s="1"/>
    </row>
    <row r="565" ht="19.5" customHeight="1">
      <c r="A565" s="1"/>
      <c r="B565" s="1"/>
      <c r="C565" s="1"/>
      <c r="D565" s="1"/>
      <c r="E565" s="1"/>
      <c r="F565" s="3"/>
      <c r="G565" s="3"/>
      <c r="H565" s="3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1"/>
      <c r="BU565" s="1"/>
      <c r="BV565" s="1"/>
    </row>
    <row r="566" ht="19.5" customHeight="1">
      <c r="A566" s="1"/>
      <c r="B566" s="1"/>
      <c r="C566" s="1"/>
      <c r="D566" s="1"/>
      <c r="E566" s="1"/>
      <c r="F566" s="3"/>
      <c r="G566" s="3"/>
      <c r="H566" s="3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1"/>
      <c r="BU566" s="1"/>
      <c r="BV566" s="1"/>
    </row>
    <row r="567" ht="19.5" customHeight="1">
      <c r="A567" s="1"/>
      <c r="B567" s="1"/>
      <c r="C567" s="1"/>
      <c r="D567" s="1"/>
      <c r="E567" s="1"/>
      <c r="F567" s="3"/>
      <c r="G567" s="3"/>
      <c r="H567" s="3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1"/>
      <c r="BU567" s="1"/>
      <c r="BV567" s="1"/>
    </row>
    <row r="568" ht="19.5" customHeight="1">
      <c r="A568" s="1"/>
      <c r="B568" s="1"/>
      <c r="C568" s="1"/>
      <c r="D568" s="1"/>
      <c r="E568" s="1"/>
      <c r="F568" s="3"/>
      <c r="G568" s="3"/>
      <c r="H568" s="3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1"/>
      <c r="BU568" s="1"/>
      <c r="BV568" s="1"/>
    </row>
    <row r="569" ht="19.5" customHeight="1">
      <c r="A569" s="1"/>
      <c r="B569" s="1"/>
      <c r="C569" s="1"/>
      <c r="D569" s="1"/>
      <c r="E569" s="1"/>
      <c r="F569" s="3"/>
      <c r="G569" s="3"/>
      <c r="H569" s="3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1"/>
      <c r="BU569" s="1"/>
      <c r="BV569" s="1"/>
    </row>
    <row r="570" ht="19.5" customHeight="1">
      <c r="A570" s="1"/>
      <c r="B570" s="1"/>
      <c r="C570" s="1"/>
      <c r="D570" s="1"/>
      <c r="E570" s="1"/>
      <c r="F570" s="3"/>
      <c r="G570" s="3"/>
      <c r="H570" s="3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1"/>
      <c r="BU570" s="1"/>
      <c r="BV570" s="1"/>
    </row>
    <row r="571" ht="19.5" customHeight="1">
      <c r="A571" s="1"/>
      <c r="B571" s="1"/>
      <c r="C571" s="1"/>
      <c r="D571" s="1"/>
      <c r="E571" s="1"/>
      <c r="F571" s="3"/>
      <c r="G571" s="3"/>
      <c r="H571" s="3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1"/>
      <c r="BU571" s="1"/>
      <c r="BV571" s="1"/>
    </row>
    <row r="572" ht="19.5" customHeight="1">
      <c r="A572" s="1"/>
      <c r="B572" s="1"/>
      <c r="C572" s="1"/>
      <c r="D572" s="1"/>
      <c r="E572" s="1"/>
      <c r="F572" s="3"/>
      <c r="G572" s="3"/>
      <c r="H572" s="3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1"/>
      <c r="BU572" s="1"/>
      <c r="BV572" s="1"/>
    </row>
    <row r="573" ht="19.5" customHeight="1">
      <c r="A573" s="1"/>
      <c r="B573" s="1"/>
      <c r="C573" s="1"/>
      <c r="D573" s="1"/>
      <c r="E573" s="1"/>
      <c r="F573" s="3"/>
      <c r="G573" s="3"/>
      <c r="H573" s="3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1"/>
      <c r="BU573" s="1"/>
      <c r="BV573" s="1"/>
    </row>
    <row r="574" ht="19.5" customHeight="1">
      <c r="A574" s="1"/>
      <c r="B574" s="1"/>
      <c r="C574" s="1"/>
      <c r="D574" s="1"/>
      <c r="E574" s="1"/>
      <c r="F574" s="3"/>
      <c r="G574" s="3"/>
      <c r="H574" s="3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1"/>
      <c r="BU574" s="1"/>
      <c r="BV574" s="1"/>
    </row>
    <row r="575" ht="19.5" customHeight="1">
      <c r="A575" s="1"/>
      <c r="B575" s="1"/>
      <c r="C575" s="1"/>
      <c r="D575" s="1"/>
      <c r="E575" s="1"/>
      <c r="F575" s="3"/>
      <c r="G575" s="3"/>
      <c r="H575" s="3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1"/>
      <c r="BU575" s="1"/>
      <c r="BV575" s="1"/>
    </row>
    <row r="576" ht="19.5" customHeight="1">
      <c r="A576" s="1"/>
      <c r="B576" s="1"/>
      <c r="C576" s="1"/>
      <c r="D576" s="1"/>
      <c r="E576" s="1"/>
      <c r="F576" s="3"/>
      <c r="G576" s="3"/>
      <c r="H576" s="3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1"/>
      <c r="BU576" s="1"/>
      <c r="BV576" s="1"/>
    </row>
    <row r="577" ht="19.5" customHeight="1">
      <c r="A577" s="1"/>
      <c r="B577" s="1"/>
      <c r="C577" s="1"/>
      <c r="D577" s="1"/>
      <c r="E577" s="1"/>
      <c r="F577" s="3"/>
      <c r="G577" s="3"/>
      <c r="H577" s="3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1"/>
      <c r="BU577" s="1"/>
      <c r="BV577" s="1"/>
    </row>
    <row r="578" ht="19.5" customHeight="1">
      <c r="A578" s="1"/>
      <c r="B578" s="1"/>
      <c r="C578" s="1"/>
      <c r="D578" s="1"/>
      <c r="E578" s="1"/>
      <c r="F578" s="3"/>
      <c r="G578" s="3"/>
      <c r="H578" s="3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1"/>
      <c r="BU578" s="1"/>
      <c r="BV578" s="1"/>
    </row>
    <row r="579" ht="19.5" customHeight="1">
      <c r="A579" s="1"/>
      <c r="B579" s="1"/>
      <c r="C579" s="1"/>
      <c r="D579" s="1"/>
      <c r="E579" s="1"/>
      <c r="F579" s="3"/>
      <c r="G579" s="3"/>
      <c r="H579" s="3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1"/>
      <c r="BU579" s="1"/>
      <c r="BV579" s="1"/>
    </row>
    <row r="580" ht="19.5" customHeight="1">
      <c r="A580" s="1"/>
      <c r="B580" s="1"/>
      <c r="C580" s="1"/>
      <c r="D580" s="1"/>
      <c r="E580" s="1"/>
      <c r="F580" s="3"/>
      <c r="G580" s="3"/>
      <c r="H580" s="3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1"/>
      <c r="BU580" s="1"/>
      <c r="BV580" s="1"/>
    </row>
    <row r="581" ht="19.5" customHeight="1">
      <c r="A581" s="1"/>
      <c r="B581" s="1"/>
      <c r="C581" s="1"/>
      <c r="D581" s="1"/>
      <c r="E581" s="1"/>
      <c r="F581" s="3"/>
      <c r="G581" s="3"/>
      <c r="H581" s="3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1"/>
      <c r="BU581" s="1"/>
      <c r="BV581" s="1"/>
    </row>
    <row r="582" ht="19.5" customHeight="1">
      <c r="A582" s="1"/>
      <c r="B582" s="1"/>
      <c r="C582" s="1"/>
      <c r="D582" s="1"/>
      <c r="E582" s="1"/>
      <c r="F582" s="3"/>
      <c r="G582" s="3"/>
      <c r="H582" s="3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1"/>
      <c r="BU582" s="1"/>
      <c r="BV582" s="1"/>
    </row>
    <row r="583" ht="19.5" customHeight="1">
      <c r="A583" s="1"/>
      <c r="B583" s="1"/>
      <c r="C583" s="1"/>
      <c r="D583" s="1"/>
      <c r="E583" s="1"/>
      <c r="F583" s="3"/>
      <c r="G583" s="3"/>
      <c r="H583" s="3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1"/>
      <c r="BU583" s="1"/>
      <c r="BV583" s="1"/>
    </row>
    <row r="584" ht="19.5" customHeight="1">
      <c r="A584" s="1"/>
      <c r="B584" s="1"/>
      <c r="C584" s="1"/>
      <c r="D584" s="1"/>
      <c r="E584" s="1"/>
      <c r="F584" s="3"/>
      <c r="G584" s="3"/>
      <c r="H584" s="3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1"/>
      <c r="BU584" s="1"/>
      <c r="BV584" s="1"/>
    </row>
    <row r="585" ht="19.5" customHeight="1">
      <c r="A585" s="1"/>
      <c r="B585" s="1"/>
      <c r="C585" s="1"/>
      <c r="D585" s="1"/>
      <c r="E585" s="1"/>
      <c r="F585" s="3"/>
      <c r="G585" s="3"/>
      <c r="H585" s="3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1"/>
      <c r="BU585" s="1"/>
      <c r="BV585" s="1"/>
    </row>
    <row r="586" ht="19.5" customHeight="1">
      <c r="A586" s="1"/>
      <c r="B586" s="1"/>
      <c r="C586" s="1"/>
      <c r="D586" s="1"/>
      <c r="E586" s="1"/>
      <c r="F586" s="3"/>
      <c r="G586" s="3"/>
      <c r="H586" s="3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1"/>
      <c r="BU586" s="1"/>
      <c r="BV586" s="1"/>
    </row>
    <row r="587" ht="19.5" customHeight="1">
      <c r="A587" s="1"/>
      <c r="B587" s="1"/>
      <c r="C587" s="1"/>
      <c r="D587" s="1"/>
      <c r="E587" s="1"/>
      <c r="F587" s="3"/>
      <c r="G587" s="3"/>
      <c r="H587" s="3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1"/>
      <c r="BU587" s="1"/>
      <c r="BV587" s="1"/>
    </row>
    <row r="588" ht="19.5" customHeight="1">
      <c r="A588" s="1"/>
      <c r="B588" s="1"/>
      <c r="C588" s="1"/>
      <c r="D588" s="1"/>
      <c r="E588" s="1"/>
      <c r="F588" s="3"/>
      <c r="G588" s="3"/>
      <c r="H588" s="3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1"/>
      <c r="BU588" s="1"/>
      <c r="BV588" s="1"/>
    </row>
    <row r="589" ht="19.5" customHeight="1">
      <c r="A589" s="1"/>
      <c r="B589" s="1"/>
      <c r="C589" s="1"/>
      <c r="D589" s="1"/>
      <c r="E589" s="1"/>
      <c r="F589" s="3"/>
      <c r="G589" s="3"/>
      <c r="H589" s="3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1"/>
      <c r="BU589" s="1"/>
      <c r="BV589" s="1"/>
    </row>
    <row r="590" ht="19.5" customHeight="1">
      <c r="A590" s="1"/>
      <c r="B590" s="1"/>
      <c r="C590" s="1"/>
      <c r="D590" s="1"/>
      <c r="E590" s="1"/>
      <c r="F590" s="3"/>
      <c r="G590" s="3"/>
      <c r="H590" s="3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1"/>
      <c r="BU590" s="1"/>
      <c r="BV590" s="1"/>
    </row>
    <row r="591" ht="19.5" customHeight="1">
      <c r="A591" s="1"/>
      <c r="B591" s="1"/>
      <c r="C591" s="1"/>
      <c r="D591" s="1"/>
      <c r="E591" s="1"/>
      <c r="F591" s="3"/>
      <c r="G591" s="3"/>
      <c r="H591" s="3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1"/>
      <c r="BU591" s="1"/>
      <c r="BV591" s="1"/>
    </row>
    <row r="592" ht="19.5" customHeight="1">
      <c r="A592" s="1"/>
      <c r="B592" s="1"/>
      <c r="C592" s="1"/>
      <c r="D592" s="1"/>
      <c r="E592" s="1"/>
      <c r="F592" s="3"/>
      <c r="G592" s="3"/>
      <c r="H592" s="3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1"/>
      <c r="BU592" s="1"/>
      <c r="BV592" s="1"/>
    </row>
    <row r="593" ht="19.5" customHeight="1">
      <c r="A593" s="1"/>
      <c r="B593" s="1"/>
      <c r="C593" s="1"/>
      <c r="D593" s="1"/>
      <c r="E593" s="1"/>
      <c r="F593" s="3"/>
      <c r="G593" s="3"/>
      <c r="H593" s="3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1"/>
      <c r="BU593" s="1"/>
      <c r="BV593" s="1"/>
    </row>
    <row r="594" ht="19.5" customHeight="1">
      <c r="A594" s="1"/>
      <c r="B594" s="1"/>
      <c r="C594" s="1"/>
      <c r="D594" s="1"/>
      <c r="E594" s="1"/>
      <c r="F594" s="3"/>
      <c r="G594" s="3"/>
      <c r="H594" s="3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1"/>
      <c r="BU594" s="1"/>
      <c r="BV594" s="1"/>
    </row>
    <row r="595" ht="19.5" customHeight="1">
      <c r="A595" s="1"/>
      <c r="B595" s="1"/>
      <c r="C595" s="1"/>
      <c r="D595" s="1"/>
      <c r="E595" s="1"/>
      <c r="F595" s="3"/>
      <c r="G595" s="3"/>
      <c r="H595" s="3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1"/>
      <c r="BU595" s="1"/>
      <c r="BV595" s="1"/>
    </row>
    <row r="596" ht="19.5" customHeight="1">
      <c r="A596" s="1"/>
      <c r="B596" s="1"/>
      <c r="C596" s="1"/>
      <c r="D596" s="1"/>
      <c r="E596" s="1"/>
      <c r="F596" s="3"/>
      <c r="G596" s="3"/>
      <c r="H596" s="3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1"/>
      <c r="BU596" s="1"/>
      <c r="BV596" s="1"/>
    </row>
    <row r="597" ht="19.5" customHeight="1">
      <c r="A597" s="1"/>
      <c r="B597" s="1"/>
      <c r="C597" s="1"/>
      <c r="D597" s="1"/>
      <c r="E597" s="1"/>
      <c r="F597" s="3"/>
      <c r="G597" s="3"/>
      <c r="H597" s="3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1"/>
      <c r="BU597" s="1"/>
      <c r="BV597" s="1"/>
    </row>
    <row r="598" ht="19.5" customHeight="1">
      <c r="A598" s="1"/>
      <c r="B598" s="1"/>
      <c r="C598" s="1"/>
      <c r="D598" s="1"/>
      <c r="E598" s="1"/>
      <c r="F598" s="3"/>
      <c r="G598" s="3"/>
      <c r="H598" s="3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1"/>
      <c r="BU598" s="1"/>
      <c r="BV598" s="1"/>
    </row>
    <row r="599" ht="19.5" customHeight="1">
      <c r="A599" s="1"/>
      <c r="B599" s="1"/>
      <c r="C599" s="1"/>
      <c r="D599" s="1"/>
      <c r="E599" s="1"/>
      <c r="F599" s="3"/>
      <c r="G599" s="3"/>
      <c r="H599" s="3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1"/>
      <c r="BU599" s="1"/>
      <c r="BV599" s="1"/>
    </row>
    <row r="600" ht="19.5" customHeight="1">
      <c r="A600" s="1"/>
      <c r="B600" s="1"/>
      <c r="C600" s="1"/>
      <c r="D600" s="1"/>
      <c r="E600" s="1"/>
      <c r="F600" s="3"/>
      <c r="G600" s="3"/>
      <c r="H600" s="3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1"/>
      <c r="BU600" s="1"/>
      <c r="BV600" s="1"/>
    </row>
    <row r="601" ht="19.5" customHeight="1">
      <c r="A601" s="1"/>
      <c r="B601" s="1"/>
      <c r="C601" s="1"/>
      <c r="D601" s="1"/>
      <c r="E601" s="1"/>
      <c r="F601" s="3"/>
      <c r="G601" s="3"/>
      <c r="H601" s="3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1"/>
      <c r="BU601" s="1"/>
      <c r="BV601" s="1"/>
    </row>
    <row r="602" ht="19.5" customHeight="1">
      <c r="A602" s="1"/>
      <c r="B602" s="1"/>
      <c r="C602" s="1"/>
      <c r="D602" s="1"/>
      <c r="E602" s="1"/>
      <c r="F602" s="3"/>
      <c r="G602" s="3"/>
      <c r="H602" s="3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1"/>
      <c r="BU602" s="1"/>
      <c r="BV602" s="1"/>
    </row>
    <row r="603" ht="19.5" customHeight="1">
      <c r="A603" s="1"/>
      <c r="B603" s="1"/>
      <c r="C603" s="1"/>
      <c r="D603" s="1"/>
      <c r="E603" s="1"/>
      <c r="F603" s="3"/>
      <c r="G603" s="3"/>
      <c r="H603" s="3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1"/>
      <c r="BU603" s="1"/>
      <c r="BV603" s="1"/>
    </row>
    <row r="604" ht="19.5" customHeight="1">
      <c r="A604" s="1"/>
      <c r="B604" s="1"/>
      <c r="C604" s="1"/>
      <c r="D604" s="1"/>
      <c r="E604" s="1"/>
      <c r="F604" s="3"/>
      <c r="G604" s="3"/>
      <c r="H604" s="3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1"/>
      <c r="BU604" s="1"/>
      <c r="BV604" s="1"/>
    </row>
    <row r="605" ht="19.5" customHeight="1">
      <c r="A605" s="1"/>
      <c r="B605" s="1"/>
      <c r="C605" s="1"/>
      <c r="D605" s="1"/>
      <c r="E605" s="1"/>
      <c r="F605" s="3"/>
      <c r="G605" s="3"/>
      <c r="H605" s="3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1"/>
      <c r="BU605" s="1"/>
      <c r="BV605" s="1"/>
    </row>
    <row r="606" ht="19.5" customHeight="1">
      <c r="A606" s="1"/>
      <c r="B606" s="1"/>
      <c r="C606" s="1"/>
      <c r="D606" s="1"/>
      <c r="E606" s="1"/>
      <c r="F606" s="3"/>
      <c r="G606" s="3"/>
      <c r="H606" s="3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1"/>
      <c r="BU606" s="1"/>
      <c r="BV606" s="1"/>
    </row>
    <row r="607" ht="19.5" customHeight="1">
      <c r="A607" s="1"/>
      <c r="B607" s="1"/>
      <c r="C607" s="1"/>
      <c r="D607" s="1"/>
      <c r="E607" s="1"/>
      <c r="F607" s="3"/>
      <c r="G607" s="3"/>
      <c r="H607" s="3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1"/>
      <c r="BU607" s="1"/>
      <c r="BV607" s="1"/>
    </row>
    <row r="608" ht="19.5" customHeight="1">
      <c r="A608" s="1"/>
      <c r="B608" s="1"/>
      <c r="C608" s="1"/>
      <c r="D608" s="1"/>
      <c r="E608" s="1"/>
      <c r="F608" s="3"/>
      <c r="G608" s="3"/>
      <c r="H608" s="3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1"/>
      <c r="BU608" s="1"/>
      <c r="BV608" s="1"/>
    </row>
    <row r="609" ht="19.5" customHeight="1">
      <c r="A609" s="1"/>
      <c r="B609" s="1"/>
      <c r="C609" s="1"/>
      <c r="D609" s="1"/>
      <c r="E609" s="1"/>
      <c r="F609" s="3"/>
      <c r="G609" s="3"/>
      <c r="H609" s="3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1"/>
      <c r="BU609" s="1"/>
      <c r="BV609" s="1"/>
    </row>
    <row r="610" ht="19.5" customHeight="1">
      <c r="A610" s="1"/>
      <c r="B610" s="1"/>
      <c r="C610" s="1"/>
      <c r="D610" s="1"/>
      <c r="E610" s="1"/>
      <c r="F610" s="3"/>
      <c r="G610" s="3"/>
      <c r="H610" s="3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1"/>
      <c r="BU610" s="1"/>
      <c r="BV610" s="1"/>
    </row>
    <row r="611" ht="19.5" customHeight="1">
      <c r="A611" s="1"/>
      <c r="B611" s="1"/>
      <c r="C611" s="1"/>
      <c r="D611" s="1"/>
      <c r="E611" s="1"/>
      <c r="F611" s="3"/>
      <c r="G611" s="3"/>
      <c r="H611" s="3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1"/>
      <c r="BU611" s="1"/>
      <c r="BV611" s="1"/>
    </row>
    <row r="612" ht="19.5" customHeight="1">
      <c r="A612" s="1"/>
      <c r="B612" s="1"/>
      <c r="C612" s="1"/>
      <c r="D612" s="1"/>
      <c r="E612" s="1"/>
      <c r="F612" s="3"/>
      <c r="G612" s="3"/>
      <c r="H612" s="3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1"/>
      <c r="BU612" s="1"/>
      <c r="BV612" s="1"/>
    </row>
    <row r="613" ht="19.5" customHeight="1">
      <c r="A613" s="1"/>
      <c r="B613" s="1"/>
      <c r="C613" s="1"/>
      <c r="D613" s="1"/>
      <c r="E613" s="1"/>
      <c r="F613" s="3"/>
      <c r="G613" s="3"/>
      <c r="H613" s="3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1"/>
      <c r="BU613" s="1"/>
      <c r="BV613" s="1"/>
    </row>
    <row r="614" ht="19.5" customHeight="1">
      <c r="A614" s="1"/>
      <c r="B614" s="1"/>
      <c r="C614" s="1"/>
      <c r="D614" s="1"/>
      <c r="E614" s="1"/>
      <c r="F614" s="3"/>
      <c r="G614" s="3"/>
      <c r="H614" s="3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1"/>
      <c r="BU614" s="1"/>
      <c r="BV614" s="1"/>
    </row>
    <row r="615" ht="19.5" customHeight="1">
      <c r="A615" s="1"/>
      <c r="B615" s="1"/>
      <c r="C615" s="1"/>
      <c r="D615" s="1"/>
      <c r="E615" s="1"/>
      <c r="F615" s="3"/>
      <c r="G615" s="3"/>
      <c r="H615" s="3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1"/>
      <c r="BU615" s="1"/>
      <c r="BV615" s="1"/>
    </row>
    <row r="616" ht="19.5" customHeight="1">
      <c r="A616" s="1"/>
      <c r="B616" s="1"/>
      <c r="C616" s="1"/>
      <c r="D616" s="1"/>
      <c r="E616" s="1"/>
      <c r="F616" s="3"/>
      <c r="G616" s="3"/>
      <c r="H616" s="3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1"/>
      <c r="BU616" s="1"/>
      <c r="BV616" s="1"/>
    </row>
    <row r="617" ht="19.5" customHeight="1">
      <c r="A617" s="1"/>
      <c r="B617" s="1"/>
      <c r="C617" s="1"/>
      <c r="D617" s="1"/>
      <c r="E617" s="1"/>
      <c r="F617" s="3"/>
      <c r="G617" s="3"/>
      <c r="H617" s="3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1"/>
      <c r="BU617" s="1"/>
      <c r="BV617" s="1"/>
    </row>
    <row r="618" ht="19.5" customHeight="1">
      <c r="A618" s="1"/>
      <c r="B618" s="1"/>
      <c r="C618" s="1"/>
      <c r="D618" s="1"/>
      <c r="E618" s="1"/>
      <c r="F618" s="3"/>
      <c r="G618" s="3"/>
      <c r="H618" s="3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1"/>
      <c r="BU618" s="1"/>
      <c r="BV618" s="1"/>
    </row>
    <row r="619" ht="19.5" customHeight="1">
      <c r="A619" s="1"/>
      <c r="B619" s="1"/>
      <c r="C619" s="1"/>
      <c r="D619" s="1"/>
      <c r="E619" s="1"/>
      <c r="F619" s="3"/>
      <c r="G619" s="3"/>
      <c r="H619" s="3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1"/>
      <c r="BU619" s="1"/>
      <c r="BV619" s="1"/>
    </row>
    <row r="620" ht="19.5" customHeight="1">
      <c r="A620" s="1"/>
      <c r="B620" s="1"/>
      <c r="C620" s="1"/>
      <c r="D620" s="1"/>
      <c r="E620" s="1"/>
      <c r="F620" s="3"/>
      <c r="G620" s="3"/>
      <c r="H620" s="3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1"/>
      <c r="BU620" s="1"/>
      <c r="BV620" s="1"/>
    </row>
    <row r="621" ht="19.5" customHeight="1">
      <c r="A621" s="1"/>
      <c r="B621" s="1"/>
      <c r="C621" s="1"/>
      <c r="D621" s="1"/>
      <c r="E621" s="1"/>
      <c r="F621" s="3"/>
      <c r="G621" s="3"/>
      <c r="H621" s="3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1"/>
      <c r="BU621" s="1"/>
      <c r="BV621" s="1"/>
    </row>
    <row r="622" ht="19.5" customHeight="1">
      <c r="A622" s="1"/>
      <c r="B622" s="1"/>
      <c r="C622" s="1"/>
      <c r="D622" s="1"/>
      <c r="E622" s="1"/>
      <c r="F622" s="3"/>
      <c r="G622" s="3"/>
      <c r="H622" s="3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1"/>
      <c r="BU622" s="1"/>
      <c r="BV622" s="1"/>
    </row>
    <row r="623" ht="19.5" customHeight="1">
      <c r="A623" s="1"/>
      <c r="B623" s="1"/>
      <c r="C623" s="1"/>
      <c r="D623" s="1"/>
      <c r="E623" s="1"/>
      <c r="F623" s="3"/>
      <c r="G623" s="3"/>
      <c r="H623" s="3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1"/>
      <c r="BU623" s="1"/>
      <c r="BV623" s="1"/>
    </row>
    <row r="624" ht="19.5" customHeight="1">
      <c r="A624" s="1"/>
      <c r="B624" s="1"/>
      <c r="C624" s="1"/>
      <c r="D624" s="1"/>
      <c r="E624" s="1"/>
      <c r="F624" s="3"/>
      <c r="G624" s="3"/>
      <c r="H624" s="3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1"/>
      <c r="BU624" s="1"/>
      <c r="BV624" s="1"/>
    </row>
    <row r="625" ht="19.5" customHeight="1">
      <c r="A625" s="1"/>
      <c r="B625" s="1"/>
      <c r="C625" s="1"/>
      <c r="D625" s="1"/>
      <c r="E625" s="1"/>
      <c r="F625" s="3"/>
      <c r="G625" s="3"/>
      <c r="H625" s="3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1"/>
      <c r="BU625" s="1"/>
      <c r="BV625" s="1"/>
    </row>
    <row r="626" ht="19.5" customHeight="1">
      <c r="A626" s="1"/>
      <c r="B626" s="1"/>
      <c r="C626" s="1"/>
      <c r="D626" s="1"/>
      <c r="E626" s="1"/>
      <c r="F626" s="3"/>
      <c r="G626" s="3"/>
      <c r="H626" s="3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1"/>
      <c r="BU626" s="1"/>
      <c r="BV626" s="1"/>
    </row>
    <row r="627" ht="19.5" customHeight="1">
      <c r="A627" s="1"/>
      <c r="B627" s="1"/>
      <c r="C627" s="1"/>
      <c r="D627" s="1"/>
      <c r="E627" s="1"/>
      <c r="F627" s="3"/>
      <c r="G627" s="3"/>
      <c r="H627" s="3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1"/>
      <c r="BU627" s="1"/>
      <c r="BV627" s="1"/>
    </row>
    <row r="628" ht="19.5" customHeight="1">
      <c r="A628" s="1"/>
      <c r="B628" s="1"/>
      <c r="C628" s="1"/>
      <c r="D628" s="1"/>
      <c r="E628" s="1"/>
      <c r="F628" s="3"/>
      <c r="G628" s="3"/>
      <c r="H628" s="3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1"/>
      <c r="BU628" s="1"/>
      <c r="BV628" s="1"/>
    </row>
    <row r="629" ht="19.5" customHeight="1">
      <c r="A629" s="1"/>
      <c r="B629" s="1"/>
      <c r="C629" s="1"/>
      <c r="D629" s="1"/>
      <c r="E629" s="1"/>
      <c r="F629" s="3"/>
      <c r="G629" s="3"/>
      <c r="H629" s="3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1"/>
      <c r="BU629" s="1"/>
      <c r="BV629" s="1"/>
    </row>
    <row r="630" ht="19.5" customHeight="1">
      <c r="A630" s="1"/>
      <c r="B630" s="1"/>
      <c r="C630" s="1"/>
      <c r="D630" s="1"/>
      <c r="E630" s="1"/>
      <c r="F630" s="3"/>
      <c r="G630" s="3"/>
      <c r="H630" s="3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1"/>
      <c r="BU630" s="1"/>
      <c r="BV630" s="1"/>
    </row>
    <row r="631" ht="19.5" customHeight="1">
      <c r="A631" s="1"/>
      <c r="B631" s="1"/>
      <c r="C631" s="1"/>
      <c r="D631" s="1"/>
      <c r="E631" s="1"/>
      <c r="F631" s="3"/>
      <c r="G631" s="3"/>
      <c r="H631" s="3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1"/>
      <c r="BU631" s="1"/>
      <c r="BV631" s="1"/>
    </row>
    <row r="632" ht="19.5" customHeight="1">
      <c r="A632" s="1"/>
      <c r="B632" s="1"/>
      <c r="C632" s="1"/>
      <c r="D632" s="1"/>
      <c r="E632" s="1"/>
      <c r="F632" s="3"/>
      <c r="G632" s="3"/>
      <c r="H632" s="3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1"/>
      <c r="BU632" s="1"/>
      <c r="BV632" s="1"/>
    </row>
    <row r="633" ht="19.5" customHeight="1">
      <c r="A633" s="1"/>
      <c r="B633" s="1"/>
      <c r="C633" s="1"/>
      <c r="D633" s="1"/>
      <c r="E633" s="1"/>
      <c r="F633" s="3"/>
      <c r="G633" s="3"/>
      <c r="H633" s="3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1"/>
      <c r="BU633" s="1"/>
      <c r="BV633" s="1"/>
    </row>
    <row r="634" ht="19.5" customHeight="1">
      <c r="A634" s="1"/>
      <c r="B634" s="1"/>
      <c r="C634" s="1"/>
      <c r="D634" s="1"/>
      <c r="E634" s="1"/>
      <c r="F634" s="3"/>
      <c r="G634" s="3"/>
      <c r="H634" s="3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1"/>
      <c r="BU634" s="1"/>
      <c r="BV634" s="1"/>
    </row>
    <row r="635" ht="19.5" customHeight="1">
      <c r="A635" s="1"/>
      <c r="B635" s="1"/>
      <c r="C635" s="1"/>
      <c r="D635" s="1"/>
      <c r="E635" s="1"/>
      <c r="F635" s="3"/>
      <c r="G635" s="3"/>
      <c r="H635" s="3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1"/>
      <c r="BU635" s="1"/>
      <c r="BV635" s="1"/>
    </row>
    <row r="636" ht="19.5" customHeight="1">
      <c r="A636" s="1"/>
      <c r="B636" s="1"/>
      <c r="C636" s="1"/>
      <c r="D636" s="1"/>
      <c r="E636" s="1"/>
      <c r="F636" s="3"/>
      <c r="G636" s="3"/>
      <c r="H636" s="3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1"/>
      <c r="BU636" s="1"/>
      <c r="BV636" s="1"/>
    </row>
    <row r="637" ht="19.5" customHeight="1">
      <c r="A637" s="1"/>
      <c r="B637" s="1"/>
      <c r="C637" s="1"/>
      <c r="D637" s="1"/>
      <c r="E637" s="1"/>
      <c r="F637" s="3"/>
      <c r="G637" s="3"/>
      <c r="H637" s="3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1"/>
      <c r="BU637" s="1"/>
      <c r="BV637" s="1"/>
    </row>
    <row r="638" ht="19.5" customHeight="1">
      <c r="A638" s="1"/>
      <c r="B638" s="1"/>
      <c r="C638" s="1"/>
      <c r="D638" s="1"/>
      <c r="E638" s="1"/>
      <c r="F638" s="3"/>
      <c r="G638" s="3"/>
      <c r="H638" s="3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1"/>
      <c r="BU638" s="1"/>
      <c r="BV638" s="1"/>
    </row>
    <row r="639" ht="19.5" customHeight="1">
      <c r="A639" s="1"/>
      <c r="B639" s="1"/>
      <c r="C639" s="1"/>
      <c r="D639" s="1"/>
      <c r="E639" s="1"/>
      <c r="F639" s="3"/>
      <c r="G639" s="3"/>
      <c r="H639" s="3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1"/>
      <c r="BU639" s="1"/>
      <c r="BV639" s="1"/>
    </row>
    <row r="640" ht="19.5" customHeight="1">
      <c r="A640" s="1"/>
      <c r="B640" s="1"/>
      <c r="C640" s="1"/>
      <c r="D640" s="1"/>
      <c r="E640" s="1"/>
      <c r="F640" s="3"/>
      <c r="G640" s="3"/>
      <c r="H640" s="3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1"/>
      <c r="BU640" s="1"/>
      <c r="BV640" s="1"/>
    </row>
    <row r="641" ht="19.5" customHeight="1">
      <c r="A641" s="1"/>
      <c r="B641" s="1"/>
      <c r="C641" s="1"/>
      <c r="D641" s="1"/>
      <c r="E641" s="1"/>
      <c r="F641" s="3"/>
      <c r="G641" s="3"/>
      <c r="H641" s="3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1"/>
      <c r="BU641" s="1"/>
      <c r="BV641" s="1"/>
    </row>
    <row r="642" ht="19.5" customHeight="1">
      <c r="A642" s="1"/>
      <c r="B642" s="1"/>
      <c r="C642" s="1"/>
      <c r="D642" s="1"/>
      <c r="E642" s="1"/>
      <c r="F642" s="3"/>
      <c r="G642" s="3"/>
      <c r="H642" s="3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1"/>
      <c r="BU642" s="1"/>
      <c r="BV642" s="1"/>
    </row>
    <row r="643" ht="19.5" customHeight="1">
      <c r="A643" s="1"/>
      <c r="B643" s="1"/>
      <c r="C643" s="1"/>
      <c r="D643" s="1"/>
      <c r="E643" s="1"/>
      <c r="F643" s="3"/>
      <c r="G643" s="3"/>
      <c r="H643" s="3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1"/>
      <c r="BU643" s="1"/>
      <c r="BV643" s="1"/>
    </row>
    <row r="644" ht="19.5" customHeight="1">
      <c r="A644" s="1"/>
      <c r="B644" s="1"/>
      <c r="C644" s="1"/>
      <c r="D644" s="1"/>
      <c r="E644" s="1"/>
      <c r="F644" s="3"/>
      <c r="G644" s="3"/>
      <c r="H644" s="3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1"/>
      <c r="BU644" s="1"/>
      <c r="BV644" s="1"/>
    </row>
    <row r="645" ht="19.5" customHeight="1">
      <c r="A645" s="1"/>
      <c r="B645" s="1"/>
      <c r="C645" s="1"/>
      <c r="D645" s="1"/>
      <c r="E645" s="1"/>
      <c r="F645" s="3"/>
      <c r="G645" s="3"/>
      <c r="H645" s="3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1"/>
      <c r="BU645" s="1"/>
      <c r="BV645" s="1"/>
    </row>
    <row r="646" ht="19.5" customHeight="1">
      <c r="A646" s="1"/>
      <c r="B646" s="1"/>
      <c r="C646" s="1"/>
      <c r="D646" s="1"/>
      <c r="E646" s="1"/>
      <c r="F646" s="3"/>
      <c r="G646" s="3"/>
      <c r="H646" s="3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1"/>
      <c r="BU646" s="1"/>
      <c r="BV646" s="1"/>
    </row>
    <row r="647" ht="19.5" customHeight="1">
      <c r="A647" s="1"/>
      <c r="B647" s="1"/>
      <c r="C647" s="1"/>
      <c r="D647" s="1"/>
      <c r="E647" s="1"/>
      <c r="F647" s="3"/>
      <c r="G647" s="3"/>
      <c r="H647" s="3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1"/>
      <c r="BU647" s="1"/>
      <c r="BV647" s="1"/>
    </row>
    <row r="648" ht="19.5" customHeight="1">
      <c r="A648" s="1"/>
      <c r="B648" s="1"/>
      <c r="C648" s="1"/>
      <c r="D648" s="1"/>
      <c r="E648" s="1"/>
      <c r="F648" s="3"/>
      <c r="G648" s="3"/>
      <c r="H648" s="3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1"/>
      <c r="BU648" s="1"/>
      <c r="BV648" s="1"/>
    </row>
    <row r="649" ht="19.5" customHeight="1">
      <c r="A649" s="1"/>
      <c r="B649" s="1"/>
      <c r="C649" s="1"/>
      <c r="D649" s="1"/>
      <c r="E649" s="1"/>
      <c r="F649" s="3"/>
      <c r="G649" s="3"/>
      <c r="H649" s="3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1"/>
      <c r="BU649" s="1"/>
      <c r="BV649" s="1"/>
    </row>
    <row r="650" ht="19.5" customHeight="1">
      <c r="A650" s="1"/>
      <c r="B650" s="1"/>
      <c r="C650" s="1"/>
      <c r="D650" s="1"/>
      <c r="E650" s="1"/>
      <c r="F650" s="3"/>
      <c r="G650" s="3"/>
      <c r="H650" s="3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1"/>
      <c r="BU650" s="1"/>
      <c r="BV650" s="1"/>
    </row>
    <row r="651" ht="19.5" customHeight="1">
      <c r="A651" s="1"/>
      <c r="B651" s="1"/>
      <c r="C651" s="1"/>
      <c r="D651" s="1"/>
      <c r="E651" s="1"/>
      <c r="F651" s="3"/>
      <c r="G651" s="3"/>
      <c r="H651" s="3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1"/>
      <c r="BU651" s="1"/>
      <c r="BV651" s="1"/>
    </row>
    <row r="652" ht="19.5" customHeight="1">
      <c r="A652" s="1"/>
      <c r="B652" s="1"/>
      <c r="C652" s="1"/>
      <c r="D652" s="1"/>
      <c r="E652" s="1"/>
      <c r="F652" s="3"/>
      <c r="G652" s="3"/>
      <c r="H652" s="3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1"/>
      <c r="BU652" s="1"/>
      <c r="BV652" s="1"/>
    </row>
    <row r="653" ht="19.5" customHeight="1">
      <c r="A653" s="1"/>
      <c r="B653" s="1"/>
      <c r="C653" s="1"/>
      <c r="D653" s="1"/>
      <c r="E653" s="1"/>
      <c r="F653" s="3"/>
      <c r="G653" s="3"/>
      <c r="H653" s="3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1"/>
      <c r="BU653" s="1"/>
      <c r="BV653" s="1"/>
    </row>
    <row r="654" ht="19.5" customHeight="1">
      <c r="A654" s="1"/>
      <c r="B654" s="1"/>
      <c r="C654" s="1"/>
      <c r="D654" s="1"/>
      <c r="E654" s="1"/>
      <c r="F654" s="3"/>
      <c r="G654" s="3"/>
      <c r="H654" s="3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1"/>
      <c r="BU654" s="1"/>
      <c r="BV654" s="1"/>
    </row>
    <row r="655" ht="19.5" customHeight="1">
      <c r="A655" s="1"/>
      <c r="B655" s="1"/>
      <c r="C655" s="1"/>
      <c r="D655" s="1"/>
      <c r="E655" s="1"/>
      <c r="F655" s="3"/>
      <c r="G655" s="3"/>
      <c r="H655" s="3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1"/>
      <c r="BU655" s="1"/>
      <c r="BV655" s="1"/>
    </row>
    <row r="656" ht="19.5" customHeight="1">
      <c r="A656" s="1"/>
      <c r="B656" s="1"/>
      <c r="C656" s="1"/>
      <c r="D656" s="1"/>
      <c r="E656" s="1"/>
      <c r="F656" s="3"/>
      <c r="G656" s="3"/>
      <c r="H656" s="3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1"/>
      <c r="BU656" s="1"/>
      <c r="BV656" s="1"/>
    </row>
    <row r="657" ht="19.5" customHeight="1">
      <c r="A657" s="1"/>
      <c r="B657" s="1"/>
      <c r="C657" s="1"/>
      <c r="D657" s="1"/>
      <c r="E657" s="1"/>
      <c r="F657" s="3"/>
      <c r="G657" s="3"/>
      <c r="H657" s="3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1"/>
      <c r="BU657" s="1"/>
      <c r="BV657" s="1"/>
    </row>
    <row r="658" ht="19.5" customHeight="1">
      <c r="A658" s="1"/>
      <c r="B658" s="1"/>
      <c r="C658" s="1"/>
      <c r="D658" s="1"/>
      <c r="E658" s="1"/>
      <c r="F658" s="3"/>
      <c r="G658" s="3"/>
      <c r="H658" s="3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1"/>
      <c r="BU658" s="1"/>
      <c r="BV658" s="1"/>
    </row>
    <row r="659" ht="19.5" customHeight="1">
      <c r="A659" s="1"/>
      <c r="B659" s="1"/>
      <c r="C659" s="1"/>
      <c r="D659" s="1"/>
      <c r="E659" s="1"/>
      <c r="F659" s="3"/>
      <c r="G659" s="3"/>
      <c r="H659" s="3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1"/>
      <c r="BU659" s="1"/>
      <c r="BV659" s="1"/>
    </row>
    <row r="660" ht="19.5" customHeight="1">
      <c r="A660" s="1"/>
      <c r="B660" s="1"/>
      <c r="C660" s="1"/>
      <c r="D660" s="1"/>
      <c r="E660" s="1"/>
      <c r="F660" s="3"/>
      <c r="G660" s="3"/>
      <c r="H660" s="3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1"/>
      <c r="BU660" s="1"/>
      <c r="BV660" s="1"/>
    </row>
    <row r="661" ht="19.5" customHeight="1">
      <c r="A661" s="1"/>
      <c r="B661" s="1"/>
      <c r="C661" s="1"/>
      <c r="D661" s="1"/>
      <c r="E661" s="1"/>
      <c r="F661" s="3"/>
      <c r="G661" s="3"/>
      <c r="H661" s="3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1"/>
      <c r="BU661" s="1"/>
      <c r="BV661" s="1"/>
    </row>
    <row r="662" ht="19.5" customHeight="1">
      <c r="A662" s="1"/>
      <c r="B662" s="1"/>
      <c r="C662" s="1"/>
      <c r="D662" s="1"/>
      <c r="E662" s="1"/>
      <c r="F662" s="3"/>
      <c r="G662" s="3"/>
      <c r="H662" s="3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1"/>
      <c r="BU662" s="1"/>
      <c r="BV662" s="1"/>
    </row>
    <row r="663" ht="19.5" customHeight="1">
      <c r="A663" s="1"/>
      <c r="B663" s="1"/>
      <c r="C663" s="1"/>
      <c r="D663" s="1"/>
      <c r="E663" s="1"/>
      <c r="F663" s="3"/>
      <c r="G663" s="3"/>
      <c r="H663" s="3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1"/>
      <c r="BU663" s="1"/>
      <c r="BV663" s="1"/>
    </row>
    <row r="664" ht="19.5" customHeight="1">
      <c r="A664" s="1"/>
      <c r="B664" s="1"/>
      <c r="C664" s="1"/>
      <c r="D664" s="1"/>
      <c r="E664" s="1"/>
      <c r="F664" s="3"/>
      <c r="G664" s="3"/>
      <c r="H664" s="3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1"/>
      <c r="BU664" s="1"/>
      <c r="BV664" s="1"/>
    </row>
    <row r="665" ht="19.5" customHeight="1">
      <c r="A665" s="1"/>
      <c r="B665" s="1"/>
      <c r="C665" s="1"/>
      <c r="D665" s="1"/>
      <c r="E665" s="1"/>
      <c r="F665" s="3"/>
      <c r="G665" s="3"/>
      <c r="H665" s="3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1"/>
      <c r="BU665" s="1"/>
      <c r="BV665" s="1"/>
    </row>
    <row r="666" ht="19.5" customHeight="1">
      <c r="A666" s="1"/>
      <c r="B666" s="1"/>
      <c r="C666" s="1"/>
      <c r="D666" s="1"/>
      <c r="E666" s="1"/>
      <c r="F666" s="3"/>
      <c r="G666" s="3"/>
      <c r="H666" s="3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1"/>
      <c r="BU666" s="1"/>
      <c r="BV666" s="1"/>
    </row>
    <row r="667" ht="19.5" customHeight="1">
      <c r="A667" s="1"/>
      <c r="B667" s="1"/>
      <c r="C667" s="1"/>
      <c r="D667" s="1"/>
      <c r="E667" s="1"/>
      <c r="F667" s="3"/>
      <c r="G667" s="3"/>
      <c r="H667" s="3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1"/>
      <c r="BU667" s="1"/>
      <c r="BV667" s="1"/>
    </row>
    <row r="668" ht="19.5" customHeight="1">
      <c r="A668" s="1"/>
      <c r="B668" s="1"/>
      <c r="C668" s="1"/>
      <c r="D668" s="1"/>
      <c r="E668" s="1"/>
      <c r="F668" s="3"/>
      <c r="G668" s="3"/>
      <c r="H668" s="3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1"/>
      <c r="BU668" s="1"/>
      <c r="BV668" s="1"/>
    </row>
    <row r="669" ht="19.5" customHeight="1">
      <c r="A669" s="1"/>
      <c r="B669" s="1"/>
      <c r="C669" s="1"/>
      <c r="D669" s="1"/>
      <c r="E669" s="1"/>
      <c r="F669" s="3"/>
      <c r="G669" s="3"/>
      <c r="H669" s="3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1"/>
      <c r="BU669" s="1"/>
      <c r="BV669" s="1"/>
    </row>
    <row r="670" ht="19.5" customHeight="1">
      <c r="A670" s="1"/>
      <c r="B670" s="1"/>
      <c r="C670" s="1"/>
      <c r="D670" s="1"/>
      <c r="E670" s="1"/>
      <c r="F670" s="3"/>
      <c r="G670" s="3"/>
      <c r="H670" s="3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1"/>
      <c r="BU670" s="1"/>
      <c r="BV670" s="1"/>
    </row>
    <row r="671" ht="19.5" customHeight="1">
      <c r="A671" s="1"/>
      <c r="B671" s="1"/>
      <c r="C671" s="1"/>
      <c r="D671" s="1"/>
      <c r="E671" s="1"/>
      <c r="F671" s="3"/>
      <c r="G671" s="3"/>
      <c r="H671" s="3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1"/>
      <c r="BU671" s="1"/>
      <c r="BV671" s="1"/>
    </row>
    <row r="672" ht="19.5" customHeight="1">
      <c r="A672" s="1"/>
      <c r="B672" s="1"/>
      <c r="C672" s="1"/>
      <c r="D672" s="1"/>
      <c r="E672" s="1"/>
      <c r="F672" s="3"/>
      <c r="G672" s="3"/>
      <c r="H672" s="3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1"/>
      <c r="BU672" s="1"/>
      <c r="BV672" s="1"/>
    </row>
    <row r="673" ht="19.5" customHeight="1">
      <c r="A673" s="1"/>
      <c r="B673" s="1"/>
      <c r="C673" s="1"/>
      <c r="D673" s="1"/>
      <c r="E673" s="1"/>
      <c r="F673" s="3"/>
      <c r="G673" s="3"/>
      <c r="H673" s="3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1"/>
      <c r="BU673" s="1"/>
      <c r="BV673" s="1"/>
    </row>
    <row r="674" ht="19.5" customHeight="1">
      <c r="A674" s="1"/>
      <c r="B674" s="1"/>
      <c r="C674" s="1"/>
      <c r="D674" s="1"/>
      <c r="E674" s="1"/>
      <c r="F674" s="3"/>
      <c r="G674" s="3"/>
      <c r="H674" s="3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1"/>
      <c r="BU674" s="1"/>
      <c r="BV674" s="1"/>
    </row>
    <row r="675" ht="19.5" customHeight="1">
      <c r="A675" s="1"/>
      <c r="B675" s="1"/>
      <c r="C675" s="1"/>
      <c r="D675" s="1"/>
      <c r="E675" s="1"/>
      <c r="F675" s="3"/>
      <c r="G675" s="3"/>
      <c r="H675" s="3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1"/>
      <c r="BU675" s="1"/>
      <c r="BV675" s="1"/>
    </row>
    <row r="676" ht="19.5" customHeight="1">
      <c r="A676" s="1"/>
      <c r="B676" s="1"/>
      <c r="C676" s="1"/>
      <c r="D676" s="1"/>
      <c r="E676" s="1"/>
      <c r="F676" s="3"/>
      <c r="G676" s="3"/>
      <c r="H676" s="3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1"/>
      <c r="BU676" s="1"/>
      <c r="BV676" s="1"/>
    </row>
    <row r="677" ht="19.5" customHeight="1">
      <c r="A677" s="1"/>
      <c r="B677" s="1"/>
      <c r="C677" s="1"/>
      <c r="D677" s="1"/>
      <c r="E677" s="1"/>
      <c r="F677" s="3"/>
      <c r="G677" s="3"/>
      <c r="H677" s="3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1"/>
      <c r="BU677" s="1"/>
      <c r="BV677" s="1"/>
    </row>
    <row r="678" ht="19.5" customHeight="1">
      <c r="A678" s="1"/>
      <c r="B678" s="1"/>
      <c r="C678" s="1"/>
      <c r="D678" s="1"/>
      <c r="E678" s="1"/>
      <c r="F678" s="3"/>
      <c r="G678" s="3"/>
      <c r="H678" s="3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1"/>
      <c r="BU678" s="1"/>
      <c r="BV678" s="1"/>
    </row>
    <row r="679" ht="19.5" customHeight="1">
      <c r="A679" s="1"/>
      <c r="B679" s="1"/>
      <c r="C679" s="1"/>
      <c r="D679" s="1"/>
      <c r="E679" s="1"/>
      <c r="F679" s="3"/>
      <c r="G679" s="3"/>
      <c r="H679" s="3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1"/>
      <c r="BU679" s="1"/>
      <c r="BV679" s="1"/>
    </row>
    <row r="680" ht="19.5" customHeight="1">
      <c r="A680" s="1"/>
      <c r="B680" s="1"/>
      <c r="C680" s="1"/>
      <c r="D680" s="1"/>
      <c r="E680" s="1"/>
      <c r="F680" s="3"/>
      <c r="G680" s="3"/>
      <c r="H680" s="3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1"/>
      <c r="BU680" s="1"/>
      <c r="BV680" s="1"/>
    </row>
    <row r="681" ht="19.5" customHeight="1">
      <c r="A681" s="1"/>
      <c r="B681" s="1"/>
      <c r="C681" s="1"/>
      <c r="D681" s="1"/>
      <c r="E681" s="1"/>
      <c r="F681" s="3"/>
      <c r="G681" s="3"/>
      <c r="H681" s="3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1"/>
      <c r="BU681" s="1"/>
      <c r="BV681" s="1"/>
    </row>
    <row r="682" ht="19.5" customHeight="1">
      <c r="A682" s="1"/>
      <c r="B682" s="1"/>
      <c r="C682" s="1"/>
      <c r="D682" s="1"/>
      <c r="E682" s="1"/>
      <c r="F682" s="3"/>
      <c r="G682" s="3"/>
      <c r="H682" s="3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1"/>
      <c r="BU682" s="1"/>
      <c r="BV682" s="1"/>
    </row>
    <row r="683" ht="19.5" customHeight="1">
      <c r="A683" s="1"/>
      <c r="B683" s="1"/>
      <c r="C683" s="1"/>
      <c r="D683" s="1"/>
      <c r="E683" s="1"/>
      <c r="F683" s="3"/>
      <c r="G683" s="3"/>
      <c r="H683" s="3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1"/>
      <c r="BU683" s="1"/>
      <c r="BV683" s="1"/>
    </row>
    <row r="684" ht="19.5" customHeight="1">
      <c r="A684" s="1"/>
      <c r="B684" s="1"/>
      <c r="C684" s="1"/>
      <c r="D684" s="1"/>
      <c r="E684" s="1"/>
      <c r="F684" s="3"/>
      <c r="G684" s="3"/>
      <c r="H684" s="3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1"/>
      <c r="BU684" s="1"/>
      <c r="BV684" s="1"/>
    </row>
    <row r="685" ht="19.5" customHeight="1">
      <c r="A685" s="1"/>
      <c r="B685" s="1"/>
      <c r="C685" s="1"/>
      <c r="D685" s="1"/>
      <c r="E685" s="1"/>
      <c r="F685" s="3"/>
      <c r="G685" s="3"/>
      <c r="H685" s="3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1"/>
      <c r="BU685" s="1"/>
      <c r="BV685" s="1"/>
    </row>
    <row r="686" ht="19.5" customHeight="1">
      <c r="A686" s="1"/>
      <c r="B686" s="1"/>
      <c r="C686" s="1"/>
      <c r="D686" s="1"/>
      <c r="E686" s="1"/>
      <c r="F686" s="3"/>
      <c r="G686" s="3"/>
      <c r="H686" s="3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1"/>
      <c r="BU686" s="1"/>
      <c r="BV686" s="1"/>
    </row>
    <row r="687" ht="19.5" customHeight="1">
      <c r="A687" s="1"/>
      <c r="B687" s="1"/>
      <c r="C687" s="1"/>
      <c r="D687" s="1"/>
      <c r="E687" s="1"/>
      <c r="F687" s="3"/>
      <c r="G687" s="3"/>
      <c r="H687" s="3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1"/>
      <c r="BU687" s="1"/>
      <c r="BV687" s="1"/>
    </row>
    <row r="688" ht="19.5" customHeight="1">
      <c r="A688" s="1"/>
      <c r="B688" s="1"/>
      <c r="C688" s="1"/>
      <c r="D688" s="1"/>
      <c r="E688" s="1"/>
      <c r="F688" s="3"/>
      <c r="G688" s="3"/>
      <c r="H688" s="3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1"/>
      <c r="BU688" s="1"/>
      <c r="BV688" s="1"/>
    </row>
    <row r="689" ht="19.5" customHeight="1">
      <c r="A689" s="1"/>
      <c r="B689" s="1"/>
      <c r="C689" s="1"/>
      <c r="D689" s="1"/>
      <c r="E689" s="1"/>
      <c r="F689" s="3"/>
      <c r="G689" s="3"/>
      <c r="H689" s="3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1"/>
      <c r="BU689" s="1"/>
      <c r="BV689" s="1"/>
    </row>
    <row r="690" ht="19.5" customHeight="1">
      <c r="A690" s="1"/>
      <c r="B690" s="1"/>
      <c r="C690" s="1"/>
      <c r="D690" s="1"/>
      <c r="E690" s="1"/>
      <c r="F690" s="3"/>
      <c r="G690" s="3"/>
      <c r="H690" s="3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1"/>
      <c r="BU690" s="1"/>
      <c r="BV690" s="1"/>
    </row>
    <row r="691" ht="19.5" customHeight="1">
      <c r="A691" s="1"/>
      <c r="B691" s="1"/>
      <c r="C691" s="1"/>
      <c r="D691" s="1"/>
      <c r="E691" s="1"/>
      <c r="F691" s="3"/>
      <c r="G691" s="3"/>
      <c r="H691" s="3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1"/>
      <c r="BU691" s="1"/>
      <c r="BV691" s="1"/>
    </row>
    <row r="692" ht="19.5" customHeight="1">
      <c r="A692" s="1"/>
      <c r="B692" s="1"/>
      <c r="C692" s="1"/>
      <c r="D692" s="1"/>
      <c r="E692" s="1"/>
      <c r="F692" s="3"/>
      <c r="G692" s="3"/>
      <c r="H692" s="3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1"/>
      <c r="BU692" s="1"/>
      <c r="BV692" s="1"/>
    </row>
    <row r="693" ht="19.5" customHeight="1">
      <c r="A693" s="1"/>
      <c r="B693" s="1"/>
      <c r="C693" s="1"/>
      <c r="D693" s="1"/>
      <c r="E693" s="1"/>
      <c r="F693" s="3"/>
      <c r="G693" s="3"/>
      <c r="H693" s="3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1"/>
      <c r="BU693" s="1"/>
      <c r="BV693" s="1"/>
    </row>
    <row r="694" ht="19.5" customHeight="1">
      <c r="A694" s="1"/>
      <c r="B694" s="1"/>
      <c r="C694" s="1"/>
      <c r="D694" s="1"/>
      <c r="E694" s="1"/>
      <c r="F694" s="3"/>
      <c r="G694" s="3"/>
      <c r="H694" s="3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1"/>
      <c r="BU694" s="1"/>
      <c r="BV694" s="1"/>
    </row>
    <row r="695" ht="19.5" customHeight="1">
      <c r="A695" s="1"/>
      <c r="B695" s="1"/>
      <c r="C695" s="1"/>
      <c r="D695" s="1"/>
      <c r="E695" s="1"/>
      <c r="F695" s="3"/>
      <c r="G695" s="3"/>
      <c r="H695" s="3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1"/>
      <c r="BU695" s="1"/>
      <c r="BV695" s="1"/>
    </row>
    <row r="696" ht="19.5" customHeight="1">
      <c r="A696" s="1"/>
      <c r="B696" s="1"/>
      <c r="C696" s="1"/>
      <c r="D696" s="1"/>
      <c r="E696" s="1"/>
      <c r="F696" s="3"/>
      <c r="G696" s="3"/>
      <c r="H696" s="3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1"/>
      <c r="BU696" s="1"/>
      <c r="BV696" s="1"/>
    </row>
    <row r="697" ht="19.5" customHeight="1">
      <c r="A697" s="1"/>
      <c r="B697" s="1"/>
      <c r="C697" s="1"/>
      <c r="D697" s="1"/>
      <c r="E697" s="1"/>
      <c r="F697" s="3"/>
      <c r="G697" s="3"/>
      <c r="H697" s="3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1"/>
      <c r="BU697" s="1"/>
      <c r="BV697" s="1"/>
    </row>
    <row r="698" ht="19.5" customHeight="1">
      <c r="A698" s="1"/>
      <c r="B698" s="1"/>
      <c r="C698" s="1"/>
      <c r="D698" s="1"/>
      <c r="E698" s="1"/>
      <c r="F698" s="3"/>
      <c r="G698" s="3"/>
      <c r="H698" s="3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1"/>
      <c r="BU698" s="1"/>
      <c r="BV698" s="1"/>
    </row>
    <row r="699" ht="19.5" customHeight="1">
      <c r="A699" s="1"/>
      <c r="B699" s="1"/>
      <c r="C699" s="1"/>
      <c r="D699" s="1"/>
      <c r="E699" s="1"/>
      <c r="F699" s="3"/>
      <c r="G699" s="3"/>
      <c r="H699" s="3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1"/>
      <c r="BU699" s="1"/>
      <c r="BV699" s="1"/>
    </row>
    <row r="700" ht="19.5" customHeight="1">
      <c r="A700" s="1"/>
      <c r="B700" s="1"/>
      <c r="C700" s="1"/>
      <c r="D700" s="1"/>
      <c r="E700" s="1"/>
      <c r="F700" s="3"/>
      <c r="G700" s="3"/>
      <c r="H700" s="3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1"/>
      <c r="BU700" s="1"/>
      <c r="BV700" s="1"/>
    </row>
    <row r="701" ht="19.5" customHeight="1">
      <c r="A701" s="1"/>
      <c r="B701" s="1"/>
      <c r="C701" s="1"/>
      <c r="D701" s="1"/>
      <c r="E701" s="1"/>
      <c r="F701" s="3"/>
      <c r="G701" s="3"/>
      <c r="H701" s="3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1"/>
      <c r="BU701" s="1"/>
      <c r="BV701" s="1"/>
    </row>
    <row r="702" ht="19.5" customHeight="1">
      <c r="A702" s="1"/>
      <c r="B702" s="1"/>
      <c r="C702" s="1"/>
      <c r="D702" s="1"/>
      <c r="E702" s="1"/>
      <c r="F702" s="3"/>
      <c r="G702" s="3"/>
      <c r="H702" s="3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1"/>
      <c r="BU702" s="1"/>
      <c r="BV702" s="1"/>
    </row>
    <row r="703" ht="19.5" customHeight="1">
      <c r="A703" s="1"/>
      <c r="B703" s="1"/>
      <c r="C703" s="1"/>
      <c r="D703" s="1"/>
      <c r="E703" s="1"/>
      <c r="F703" s="3"/>
      <c r="G703" s="3"/>
      <c r="H703" s="3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1"/>
      <c r="BU703" s="1"/>
      <c r="BV703" s="1"/>
    </row>
    <row r="704" ht="19.5" customHeight="1">
      <c r="A704" s="1"/>
      <c r="B704" s="1"/>
      <c r="C704" s="1"/>
      <c r="D704" s="1"/>
      <c r="E704" s="1"/>
      <c r="F704" s="3"/>
      <c r="G704" s="3"/>
      <c r="H704" s="3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1"/>
      <c r="BU704" s="1"/>
      <c r="BV704" s="1"/>
    </row>
    <row r="705" ht="19.5" customHeight="1">
      <c r="A705" s="1"/>
      <c r="B705" s="1"/>
      <c r="C705" s="1"/>
      <c r="D705" s="1"/>
      <c r="E705" s="1"/>
      <c r="F705" s="3"/>
      <c r="G705" s="3"/>
      <c r="H705" s="3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1"/>
      <c r="BU705" s="1"/>
      <c r="BV705" s="1"/>
    </row>
    <row r="706" ht="19.5" customHeight="1">
      <c r="A706" s="1"/>
      <c r="B706" s="1"/>
      <c r="C706" s="1"/>
      <c r="D706" s="1"/>
      <c r="E706" s="1"/>
      <c r="F706" s="3"/>
      <c r="G706" s="3"/>
      <c r="H706" s="3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1"/>
      <c r="BU706" s="1"/>
      <c r="BV706" s="1"/>
    </row>
    <row r="707" ht="19.5" customHeight="1">
      <c r="A707" s="1"/>
      <c r="B707" s="1"/>
      <c r="C707" s="1"/>
      <c r="D707" s="1"/>
      <c r="E707" s="1"/>
      <c r="F707" s="3"/>
      <c r="G707" s="3"/>
      <c r="H707" s="3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1"/>
      <c r="BU707" s="1"/>
      <c r="BV707" s="1"/>
    </row>
    <row r="708" ht="19.5" customHeight="1">
      <c r="A708" s="1"/>
      <c r="B708" s="1"/>
      <c r="C708" s="1"/>
      <c r="D708" s="1"/>
      <c r="E708" s="1"/>
      <c r="F708" s="3"/>
      <c r="G708" s="3"/>
      <c r="H708" s="3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1"/>
      <c r="BU708" s="1"/>
      <c r="BV708" s="1"/>
    </row>
    <row r="709" ht="19.5" customHeight="1">
      <c r="A709" s="1"/>
      <c r="B709" s="1"/>
      <c r="C709" s="1"/>
      <c r="D709" s="1"/>
      <c r="E709" s="1"/>
      <c r="F709" s="3"/>
      <c r="G709" s="3"/>
      <c r="H709" s="3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1"/>
      <c r="BU709" s="1"/>
      <c r="BV709" s="1"/>
    </row>
    <row r="710" ht="19.5" customHeight="1">
      <c r="A710" s="1"/>
      <c r="B710" s="1"/>
      <c r="C710" s="1"/>
      <c r="D710" s="1"/>
      <c r="E710" s="1"/>
      <c r="F710" s="3"/>
      <c r="G710" s="3"/>
      <c r="H710" s="3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1"/>
      <c r="BU710" s="1"/>
      <c r="BV710" s="1"/>
    </row>
    <row r="711" ht="19.5" customHeight="1">
      <c r="A711" s="1"/>
      <c r="B711" s="1"/>
      <c r="C711" s="1"/>
      <c r="D711" s="1"/>
      <c r="E711" s="1"/>
      <c r="F711" s="3"/>
      <c r="G711" s="3"/>
      <c r="H711" s="3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1"/>
      <c r="BU711" s="1"/>
      <c r="BV711" s="1"/>
    </row>
    <row r="712" ht="19.5" customHeight="1">
      <c r="A712" s="1"/>
      <c r="B712" s="1"/>
      <c r="C712" s="1"/>
      <c r="D712" s="1"/>
      <c r="E712" s="1"/>
      <c r="F712" s="3"/>
      <c r="G712" s="3"/>
      <c r="H712" s="3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1"/>
      <c r="BU712" s="1"/>
      <c r="BV712" s="1"/>
    </row>
    <row r="713" ht="19.5" customHeight="1">
      <c r="A713" s="1"/>
      <c r="B713" s="1"/>
      <c r="C713" s="1"/>
      <c r="D713" s="1"/>
      <c r="E713" s="1"/>
      <c r="F713" s="3"/>
      <c r="G713" s="3"/>
      <c r="H713" s="3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1"/>
      <c r="BU713" s="1"/>
      <c r="BV713" s="1"/>
    </row>
    <row r="714" ht="19.5" customHeight="1">
      <c r="A714" s="1"/>
      <c r="B714" s="1"/>
      <c r="C714" s="1"/>
      <c r="D714" s="1"/>
      <c r="E714" s="1"/>
      <c r="F714" s="3"/>
      <c r="G714" s="3"/>
      <c r="H714" s="3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1"/>
      <c r="BU714" s="1"/>
      <c r="BV714" s="1"/>
    </row>
    <row r="715" ht="19.5" customHeight="1">
      <c r="A715" s="1"/>
      <c r="B715" s="1"/>
      <c r="C715" s="1"/>
      <c r="D715" s="1"/>
      <c r="E715" s="1"/>
      <c r="F715" s="3"/>
      <c r="G715" s="3"/>
      <c r="H715" s="3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1"/>
      <c r="BU715" s="1"/>
      <c r="BV715" s="1"/>
    </row>
    <row r="716" ht="19.5" customHeight="1">
      <c r="A716" s="1"/>
      <c r="B716" s="1"/>
      <c r="C716" s="1"/>
      <c r="D716" s="1"/>
      <c r="E716" s="1"/>
      <c r="F716" s="3"/>
      <c r="G716" s="3"/>
      <c r="H716" s="3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1"/>
      <c r="BU716" s="1"/>
      <c r="BV716" s="1"/>
    </row>
    <row r="717" ht="19.5" customHeight="1">
      <c r="A717" s="1"/>
      <c r="B717" s="1"/>
      <c r="C717" s="1"/>
      <c r="D717" s="1"/>
      <c r="E717" s="1"/>
      <c r="F717" s="3"/>
      <c r="G717" s="3"/>
      <c r="H717" s="3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1"/>
      <c r="BU717" s="1"/>
      <c r="BV717" s="1"/>
    </row>
    <row r="718" ht="19.5" customHeight="1">
      <c r="A718" s="1"/>
      <c r="B718" s="1"/>
      <c r="C718" s="1"/>
      <c r="D718" s="1"/>
      <c r="E718" s="1"/>
      <c r="F718" s="3"/>
      <c r="G718" s="3"/>
      <c r="H718" s="3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1"/>
      <c r="BU718" s="1"/>
      <c r="BV718" s="1"/>
    </row>
    <row r="719" ht="19.5" customHeight="1">
      <c r="A719" s="1"/>
      <c r="B719" s="1"/>
      <c r="C719" s="1"/>
      <c r="D719" s="1"/>
      <c r="E719" s="1"/>
      <c r="F719" s="3"/>
      <c r="G719" s="3"/>
      <c r="H719" s="3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1"/>
      <c r="BU719" s="1"/>
      <c r="BV719" s="1"/>
    </row>
    <row r="720" ht="19.5" customHeight="1">
      <c r="A720" s="1"/>
      <c r="B720" s="1"/>
      <c r="C720" s="1"/>
      <c r="D720" s="1"/>
      <c r="E720" s="1"/>
      <c r="F720" s="3"/>
      <c r="G720" s="3"/>
      <c r="H720" s="3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1"/>
      <c r="BU720" s="1"/>
      <c r="BV720" s="1"/>
    </row>
    <row r="721" ht="19.5" customHeight="1">
      <c r="A721" s="1"/>
      <c r="B721" s="1"/>
      <c r="C721" s="1"/>
      <c r="D721" s="1"/>
      <c r="E721" s="1"/>
      <c r="F721" s="3"/>
      <c r="G721" s="3"/>
      <c r="H721" s="3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1"/>
      <c r="BU721" s="1"/>
      <c r="BV721" s="1"/>
    </row>
    <row r="722" ht="19.5" customHeight="1">
      <c r="A722" s="1"/>
      <c r="B722" s="1"/>
      <c r="C722" s="1"/>
      <c r="D722" s="1"/>
      <c r="E722" s="1"/>
      <c r="F722" s="3"/>
      <c r="G722" s="3"/>
      <c r="H722" s="3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1"/>
      <c r="BU722" s="1"/>
      <c r="BV722" s="1"/>
    </row>
    <row r="723" ht="19.5" customHeight="1">
      <c r="A723" s="1"/>
      <c r="B723" s="1"/>
      <c r="C723" s="1"/>
      <c r="D723" s="1"/>
      <c r="E723" s="1"/>
      <c r="F723" s="3"/>
      <c r="G723" s="3"/>
      <c r="H723" s="3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1"/>
      <c r="BU723" s="1"/>
      <c r="BV723" s="1"/>
    </row>
    <row r="724" ht="19.5" customHeight="1">
      <c r="A724" s="1"/>
      <c r="B724" s="1"/>
      <c r="C724" s="1"/>
      <c r="D724" s="1"/>
      <c r="E724" s="1"/>
      <c r="F724" s="3"/>
      <c r="G724" s="3"/>
      <c r="H724" s="3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1"/>
      <c r="BU724" s="1"/>
      <c r="BV724" s="1"/>
    </row>
    <row r="725" ht="19.5" customHeight="1">
      <c r="A725" s="1"/>
      <c r="B725" s="1"/>
      <c r="C725" s="1"/>
      <c r="D725" s="1"/>
      <c r="E725" s="1"/>
      <c r="F725" s="3"/>
      <c r="G725" s="3"/>
      <c r="H725" s="3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1"/>
      <c r="BU725" s="1"/>
      <c r="BV725" s="1"/>
    </row>
    <row r="726" ht="19.5" customHeight="1">
      <c r="A726" s="1"/>
      <c r="B726" s="1"/>
      <c r="C726" s="1"/>
      <c r="D726" s="1"/>
      <c r="E726" s="1"/>
      <c r="F726" s="3"/>
      <c r="G726" s="3"/>
      <c r="H726" s="3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1"/>
      <c r="BU726" s="1"/>
      <c r="BV726" s="1"/>
    </row>
    <row r="727" ht="19.5" customHeight="1">
      <c r="A727" s="1"/>
      <c r="B727" s="1"/>
      <c r="C727" s="1"/>
      <c r="D727" s="1"/>
      <c r="E727" s="1"/>
      <c r="F727" s="3"/>
      <c r="G727" s="3"/>
      <c r="H727" s="3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1"/>
      <c r="BU727" s="1"/>
      <c r="BV727" s="1"/>
    </row>
    <row r="728" ht="19.5" customHeight="1">
      <c r="A728" s="1"/>
      <c r="B728" s="1"/>
      <c r="C728" s="1"/>
      <c r="D728" s="1"/>
      <c r="E728" s="1"/>
      <c r="F728" s="3"/>
      <c r="G728" s="3"/>
      <c r="H728" s="3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1"/>
      <c r="BU728" s="1"/>
      <c r="BV728" s="1"/>
    </row>
    <row r="729" ht="19.5" customHeight="1">
      <c r="A729" s="1"/>
      <c r="B729" s="1"/>
      <c r="C729" s="1"/>
      <c r="D729" s="1"/>
      <c r="E729" s="1"/>
      <c r="F729" s="3"/>
      <c r="G729" s="3"/>
      <c r="H729" s="3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1"/>
      <c r="BU729" s="1"/>
      <c r="BV729" s="1"/>
    </row>
    <row r="730" ht="19.5" customHeight="1">
      <c r="A730" s="1"/>
      <c r="B730" s="1"/>
      <c r="C730" s="1"/>
      <c r="D730" s="1"/>
      <c r="E730" s="1"/>
      <c r="F730" s="3"/>
      <c r="G730" s="3"/>
      <c r="H730" s="3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1"/>
      <c r="BU730" s="1"/>
      <c r="BV730" s="1"/>
    </row>
    <row r="731" ht="19.5" customHeight="1">
      <c r="A731" s="1"/>
      <c r="B731" s="1"/>
      <c r="C731" s="1"/>
      <c r="D731" s="1"/>
      <c r="E731" s="1"/>
      <c r="F731" s="3"/>
      <c r="G731" s="3"/>
      <c r="H731" s="3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1"/>
      <c r="BU731" s="1"/>
      <c r="BV731" s="1"/>
    </row>
    <row r="732" ht="19.5" customHeight="1">
      <c r="A732" s="1"/>
      <c r="B732" s="1"/>
      <c r="C732" s="1"/>
      <c r="D732" s="1"/>
      <c r="E732" s="1"/>
      <c r="F732" s="3"/>
      <c r="G732" s="3"/>
      <c r="H732" s="3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1"/>
      <c r="BU732" s="1"/>
      <c r="BV732" s="1"/>
    </row>
    <row r="733" ht="19.5" customHeight="1">
      <c r="A733" s="1"/>
      <c r="B733" s="1"/>
      <c r="C733" s="1"/>
      <c r="D733" s="1"/>
      <c r="E733" s="1"/>
      <c r="F733" s="3"/>
      <c r="G733" s="3"/>
      <c r="H733" s="3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1"/>
      <c r="BU733" s="1"/>
      <c r="BV733" s="1"/>
    </row>
    <row r="734" ht="19.5" customHeight="1">
      <c r="A734" s="1"/>
      <c r="B734" s="1"/>
      <c r="C734" s="1"/>
      <c r="D734" s="1"/>
      <c r="E734" s="1"/>
      <c r="F734" s="3"/>
      <c r="G734" s="3"/>
      <c r="H734" s="3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1"/>
      <c r="BU734" s="1"/>
      <c r="BV734" s="1"/>
    </row>
    <row r="735" ht="19.5" customHeight="1">
      <c r="A735" s="1"/>
      <c r="B735" s="1"/>
      <c r="C735" s="1"/>
      <c r="D735" s="1"/>
      <c r="E735" s="1"/>
      <c r="F735" s="3"/>
      <c r="G735" s="3"/>
      <c r="H735" s="3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1"/>
      <c r="BU735" s="1"/>
      <c r="BV735" s="1"/>
    </row>
    <row r="736" ht="19.5" customHeight="1">
      <c r="A736" s="1"/>
      <c r="B736" s="1"/>
      <c r="C736" s="1"/>
      <c r="D736" s="1"/>
      <c r="E736" s="1"/>
      <c r="F736" s="3"/>
      <c r="G736" s="3"/>
      <c r="H736" s="3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1"/>
      <c r="BU736" s="1"/>
      <c r="BV736" s="1"/>
    </row>
    <row r="737" ht="19.5" customHeight="1">
      <c r="A737" s="1"/>
      <c r="B737" s="1"/>
      <c r="C737" s="1"/>
      <c r="D737" s="1"/>
      <c r="E737" s="1"/>
      <c r="F737" s="3"/>
      <c r="G737" s="3"/>
      <c r="H737" s="3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1"/>
      <c r="BU737" s="1"/>
      <c r="BV737" s="1"/>
    </row>
    <row r="738" ht="19.5" customHeight="1">
      <c r="A738" s="1"/>
      <c r="B738" s="1"/>
      <c r="C738" s="1"/>
      <c r="D738" s="1"/>
      <c r="E738" s="1"/>
      <c r="F738" s="3"/>
      <c r="G738" s="3"/>
      <c r="H738" s="3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1"/>
      <c r="BU738" s="1"/>
      <c r="BV738" s="1"/>
    </row>
    <row r="739" ht="19.5" customHeight="1">
      <c r="A739" s="1"/>
      <c r="B739" s="1"/>
      <c r="C739" s="1"/>
      <c r="D739" s="1"/>
      <c r="E739" s="1"/>
      <c r="F739" s="3"/>
      <c r="G739" s="3"/>
      <c r="H739" s="3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1"/>
      <c r="BU739" s="1"/>
      <c r="BV739" s="1"/>
    </row>
    <row r="740" ht="19.5" customHeight="1">
      <c r="A740" s="1"/>
      <c r="B740" s="1"/>
      <c r="C740" s="1"/>
      <c r="D740" s="1"/>
      <c r="E740" s="1"/>
      <c r="F740" s="3"/>
      <c r="G740" s="3"/>
      <c r="H740" s="3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1"/>
      <c r="BU740" s="1"/>
      <c r="BV740" s="1"/>
    </row>
    <row r="741" ht="19.5" customHeight="1">
      <c r="A741" s="1"/>
      <c r="B741" s="1"/>
      <c r="C741" s="1"/>
      <c r="D741" s="1"/>
      <c r="E741" s="1"/>
      <c r="F741" s="3"/>
      <c r="G741" s="3"/>
      <c r="H741" s="3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1"/>
      <c r="BU741" s="1"/>
      <c r="BV741" s="1"/>
    </row>
    <row r="742" ht="19.5" customHeight="1">
      <c r="A742" s="1"/>
      <c r="B742" s="1"/>
      <c r="C742" s="1"/>
      <c r="D742" s="1"/>
      <c r="E742" s="1"/>
      <c r="F742" s="3"/>
      <c r="G742" s="3"/>
      <c r="H742" s="3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1"/>
      <c r="BU742" s="1"/>
      <c r="BV742" s="1"/>
    </row>
    <row r="743" ht="19.5" customHeight="1">
      <c r="A743" s="1"/>
      <c r="B743" s="1"/>
      <c r="C743" s="1"/>
      <c r="D743" s="1"/>
      <c r="E743" s="1"/>
      <c r="F743" s="3"/>
      <c r="G743" s="3"/>
      <c r="H743" s="3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1"/>
      <c r="BU743" s="1"/>
      <c r="BV743" s="1"/>
    </row>
    <row r="744" ht="19.5" customHeight="1">
      <c r="A744" s="1"/>
      <c r="B744" s="1"/>
      <c r="C744" s="1"/>
      <c r="D744" s="1"/>
      <c r="E744" s="1"/>
      <c r="F744" s="3"/>
      <c r="G744" s="3"/>
      <c r="H744" s="3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1"/>
      <c r="BU744" s="1"/>
      <c r="BV744" s="1"/>
    </row>
    <row r="745" ht="19.5" customHeight="1">
      <c r="A745" s="1"/>
      <c r="B745" s="1"/>
      <c r="C745" s="1"/>
      <c r="D745" s="1"/>
      <c r="E745" s="1"/>
      <c r="F745" s="3"/>
      <c r="G745" s="3"/>
      <c r="H745" s="3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1"/>
      <c r="BU745" s="1"/>
      <c r="BV745" s="1"/>
    </row>
    <row r="746" ht="19.5" customHeight="1">
      <c r="A746" s="1"/>
      <c r="B746" s="1"/>
      <c r="C746" s="1"/>
      <c r="D746" s="1"/>
      <c r="E746" s="1"/>
      <c r="F746" s="3"/>
      <c r="G746" s="3"/>
      <c r="H746" s="3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1"/>
      <c r="BU746" s="1"/>
      <c r="BV746" s="1"/>
    </row>
    <row r="747" ht="19.5" customHeight="1">
      <c r="A747" s="1"/>
      <c r="B747" s="1"/>
      <c r="C747" s="1"/>
      <c r="D747" s="1"/>
      <c r="E747" s="1"/>
      <c r="F747" s="3"/>
      <c r="G747" s="3"/>
      <c r="H747" s="3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1"/>
      <c r="BU747" s="1"/>
      <c r="BV747" s="1"/>
    </row>
    <row r="748" ht="19.5" customHeight="1">
      <c r="A748" s="1"/>
      <c r="B748" s="1"/>
      <c r="C748" s="1"/>
      <c r="D748" s="1"/>
      <c r="E748" s="1"/>
      <c r="F748" s="3"/>
      <c r="G748" s="3"/>
      <c r="H748" s="3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1"/>
      <c r="BU748" s="1"/>
      <c r="BV748" s="1"/>
    </row>
    <row r="749" ht="19.5" customHeight="1">
      <c r="A749" s="1"/>
      <c r="B749" s="1"/>
      <c r="C749" s="1"/>
      <c r="D749" s="1"/>
      <c r="E749" s="1"/>
      <c r="F749" s="3"/>
      <c r="G749" s="3"/>
      <c r="H749" s="3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1"/>
      <c r="BU749" s="1"/>
      <c r="BV749" s="1"/>
    </row>
    <row r="750" ht="19.5" customHeight="1">
      <c r="A750" s="1"/>
      <c r="B750" s="1"/>
      <c r="C750" s="1"/>
      <c r="D750" s="1"/>
      <c r="E750" s="1"/>
      <c r="F750" s="3"/>
      <c r="G750" s="3"/>
      <c r="H750" s="3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1"/>
      <c r="BU750" s="1"/>
      <c r="BV750" s="1"/>
    </row>
    <row r="751" ht="19.5" customHeight="1">
      <c r="A751" s="1"/>
      <c r="B751" s="1"/>
      <c r="C751" s="1"/>
      <c r="D751" s="1"/>
      <c r="E751" s="1"/>
      <c r="F751" s="3"/>
      <c r="G751" s="3"/>
      <c r="H751" s="3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1"/>
      <c r="BU751" s="1"/>
      <c r="BV751" s="1"/>
    </row>
    <row r="752" ht="19.5" customHeight="1">
      <c r="A752" s="1"/>
      <c r="B752" s="1"/>
      <c r="C752" s="1"/>
      <c r="D752" s="1"/>
      <c r="E752" s="1"/>
      <c r="F752" s="3"/>
      <c r="G752" s="3"/>
      <c r="H752" s="3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1"/>
      <c r="BU752" s="1"/>
      <c r="BV752" s="1"/>
    </row>
    <row r="753" ht="19.5" customHeight="1">
      <c r="A753" s="1"/>
      <c r="B753" s="1"/>
      <c r="C753" s="1"/>
      <c r="D753" s="1"/>
      <c r="E753" s="1"/>
      <c r="F753" s="3"/>
      <c r="G753" s="3"/>
      <c r="H753" s="3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1"/>
      <c r="BU753" s="1"/>
      <c r="BV753" s="1"/>
    </row>
    <row r="754" ht="19.5" customHeight="1">
      <c r="A754" s="1"/>
      <c r="B754" s="1"/>
      <c r="C754" s="1"/>
      <c r="D754" s="1"/>
      <c r="E754" s="1"/>
      <c r="F754" s="3"/>
      <c r="G754" s="3"/>
      <c r="H754" s="3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1"/>
      <c r="BU754" s="1"/>
      <c r="BV754" s="1"/>
    </row>
    <row r="755" ht="19.5" customHeight="1">
      <c r="A755" s="1"/>
      <c r="B755" s="1"/>
      <c r="C755" s="1"/>
      <c r="D755" s="1"/>
      <c r="E755" s="1"/>
      <c r="F755" s="3"/>
      <c r="G755" s="3"/>
      <c r="H755" s="3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1"/>
      <c r="BU755" s="1"/>
      <c r="BV755" s="1"/>
    </row>
    <row r="756" ht="19.5" customHeight="1">
      <c r="A756" s="1"/>
      <c r="B756" s="1"/>
      <c r="C756" s="1"/>
      <c r="D756" s="1"/>
      <c r="E756" s="1"/>
      <c r="F756" s="3"/>
      <c r="G756" s="3"/>
      <c r="H756" s="3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1"/>
      <c r="BU756" s="1"/>
      <c r="BV756" s="1"/>
    </row>
    <row r="757" ht="19.5" customHeight="1">
      <c r="A757" s="1"/>
      <c r="B757" s="1"/>
      <c r="C757" s="1"/>
      <c r="D757" s="1"/>
      <c r="E757" s="1"/>
      <c r="F757" s="3"/>
      <c r="G757" s="3"/>
      <c r="H757" s="3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1"/>
      <c r="BU757" s="1"/>
      <c r="BV757" s="1"/>
    </row>
    <row r="758" ht="19.5" customHeight="1">
      <c r="A758" s="1"/>
      <c r="B758" s="1"/>
      <c r="C758" s="1"/>
      <c r="D758" s="1"/>
      <c r="E758" s="1"/>
      <c r="F758" s="3"/>
      <c r="G758" s="3"/>
      <c r="H758" s="3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1"/>
      <c r="BU758" s="1"/>
      <c r="BV758" s="1"/>
    </row>
    <row r="759" ht="19.5" customHeight="1">
      <c r="A759" s="1"/>
      <c r="B759" s="1"/>
      <c r="C759" s="1"/>
      <c r="D759" s="1"/>
      <c r="E759" s="1"/>
      <c r="F759" s="3"/>
      <c r="G759" s="3"/>
      <c r="H759" s="3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1"/>
      <c r="BU759" s="1"/>
      <c r="BV759" s="1"/>
    </row>
    <row r="760" ht="19.5" customHeight="1">
      <c r="A760" s="1"/>
      <c r="B760" s="1"/>
      <c r="C760" s="1"/>
      <c r="D760" s="1"/>
      <c r="E760" s="1"/>
      <c r="F760" s="3"/>
      <c r="G760" s="3"/>
      <c r="H760" s="3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1"/>
      <c r="BU760" s="1"/>
      <c r="BV760" s="1"/>
    </row>
    <row r="761" ht="19.5" customHeight="1">
      <c r="A761" s="1"/>
      <c r="B761" s="1"/>
      <c r="C761" s="1"/>
      <c r="D761" s="1"/>
      <c r="E761" s="1"/>
      <c r="F761" s="3"/>
      <c r="G761" s="3"/>
      <c r="H761" s="3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1"/>
      <c r="BU761" s="1"/>
      <c r="BV761" s="1"/>
    </row>
    <row r="762" ht="19.5" customHeight="1">
      <c r="A762" s="1"/>
      <c r="B762" s="1"/>
      <c r="C762" s="1"/>
      <c r="D762" s="1"/>
      <c r="E762" s="1"/>
      <c r="F762" s="3"/>
      <c r="G762" s="3"/>
      <c r="H762" s="3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1"/>
      <c r="BU762" s="1"/>
      <c r="BV762" s="1"/>
    </row>
    <row r="763" ht="19.5" customHeight="1">
      <c r="A763" s="1"/>
      <c r="B763" s="1"/>
      <c r="C763" s="1"/>
      <c r="D763" s="1"/>
      <c r="E763" s="1"/>
      <c r="F763" s="3"/>
      <c r="G763" s="3"/>
      <c r="H763" s="3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1"/>
      <c r="BU763" s="1"/>
      <c r="BV763" s="1"/>
    </row>
    <row r="764" ht="19.5" customHeight="1">
      <c r="A764" s="1"/>
      <c r="B764" s="1"/>
      <c r="C764" s="1"/>
      <c r="D764" s="1"/>
      <c r="E764" s="1"/>
      <c r="F764" s="3"/>
      <c r="G764" s="3"/>
      <c r="H764" s="3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1"/>
      <c r="BU764" s="1"/>
      <c r="BV764" s="1"/>
    </row>
    <row r="765" ht="19.5" customHeight="1">
      <c r="A765" s="1"/>
      <c r="B765" s="1"/>
      <c r="C765" s="1"/>
      <c r="D765" s="1"/>
      <c r="E765" s="1"/>
      <c r="F765" s="3"/>
      <c r="G765" s="3"/>
      <c r="H765" s="3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1"/>
      <c r="BU765" s="1"/>
      <c r="BV765" s="1"/>
    </row>
    <row r="766" ht="19.5" customHeight="1">
      <c r="A766" s="1"/>
      <c r="B766" s="1"/>
      <c r="C766" s="1"/>
      <c r="D766" s="1"/>
      <c r="E766" s="1"/>
      <c r="F766" s="3"/>
      <c r="G766" s="3"/>
      <c r="H766" s="3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1"/>
      <c r="BU766" s="1"/>
      <c r="BV766" s="1"/>
    </row>
    <row r="767" ht="19.5" customHeight="1">
      <c r="A767" s="1"/>
      <c r="B767" s="1"/>
      <c r="C767" s="1"/>
      <c r="D767" s="1"/>
      <c r="E767" s="1"/>
      <c r="F767" s="3"/>
      <c r="G767" s="3"/>
      <c r="H767" s="3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1"/>
      <c r="BU767" s="1"/>
      <c r="BV767" s="1"/>
    </row>
    <row r="768" ht="19.5" customHeight="1">
      <c r="A768" s="1"/>
      <c r="B768" s="1"/>
      <c r="C768" s="1"/>
      <c r="D768" s="1"/>
      <c r="E768" s="1"/>
      <c r="F768" s="3"/>
      <c r="G768" s="3"/>
      <c r="H768" s="3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1"/>
      <c r="BU768" s="1"/>
      <c r="BV768" s="1"/>
    </row>
    <row r="769" ht="19.5" customHeight="1">
      <c r="A769" s="1"/>
      <c r="B769" s="1"/>
      <c r="C769" s="1"/>
      <c r="D769" s="1"/>
      <c r="E769" s="1"/>
      <c r="F769" s="3"/>
      <c r="G769" s="3"/>
      <c r="H769" s="3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1"/>
      <c r="BU769" s="1"/>
      <c r="BV769" s="1"/>
    </row>
    <row r="770" ht="19.5" customHeight="1">
      <c r="A770" s="1"/>
      <c r="B770" s="1"/>
      <c r="C770" s="1"/>
      <c r="D770" s="1"/>
      <c r="E770" s="1"/>
      <c r="F770" s="3"/>
      <c r="G770" s="3"/>
      <c r="H770" s="3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1"/>
      <c r="BU770" s="1"/>
      <c r="BV770" s="1"/>
    </row>
    <row r="771" ht="19.5" customHeight="1">
      <c r="A771" s="1"/>
      <c r="B771" s="1"/>
      <c r="C771" s="1"/>
      <c r="D771" s="1"/>
      <c r="E771" s="1"/>
      <c r="F771" s="3"/>
      <c r="G771" s="3"/>
      <c r="H771" s="3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1"/>
      <c r="BU771" s="1"/>
      <c r="BV771" s="1"/>
    </row>
    <row r="772" ht="19.5" customHeight="1">
      <c r="A772" s="1"/>
      <c r="B772" s="1"/>
      <c r="C772" s="1"/>
      <c r="D772" s="1"/>
      <c r="E772" s="1"/>
      <c r="F772" s="3"/>
      <c r="G772" s="3"/>
      <c r="H772" s="3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1"/>
      <c r="BU772" s="1"/>
      <c r="BV772" s="1"/>
    </row>
    <row r="773" ht="19.5" customHeight="1">
      <c r="A773" s="1"/>
      <c r="B773" s="1"/>
      <c r="C773" s="1"/>
      <c r="D773" s="1"/>
      <c r="E773" s="1"/>
      <c r="F773" s="3"/>
      <c r="G773" s="3"/>
      <c r="H773" s="3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1"/>
      <c r="BU773" s="1"/>
      <c r="BV773" s="1"/>
    </row>
    <row r="774" ht="19.5" customHeight="1">
      <c r="A774" s="1"/>
      <c r="B774" s="1"/>
      <c r="C774" s="1"/>
      <c r="D774" s="1"/>
      <c r="E774" s="1"/>
      <c r="F774" s="3"/>
      <c r="G774" s="3"/>
      <c r="H774" s="3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1"/>
      <c r="BU774" s="1"/>
      <c r="BV774" s="1"/>
    </row>
    <row r="775" ht="19.5" customHeight="1">
      <c r="A775" s="1"/>
      <c r="B775" s="1"/>
      <c r="C775" s="1"/>
      <c r="D775" s="1"/>
      <c r="E775" s="1"/>
      <c r="F775" s="3"/>
      <c r="G775" s="3"/>
      <c r="H775" s="3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1"/>
      <c r="BU775" s="1"/>
      <c r="BV775" s="1"/>
    </row>
    <row r="776" ht="19.5" customHeight="1">
      <c r="A776" s="1"/>
      <c r="B776" s="1"/>
      <c r="C776" s="1"/>
      <c r="D776" s="1"/>
      <c r="E776" s="1"/>
      <c r="F776" s="3"/>
      <c r="G776" s="3"/>
      <c r="H776" s="3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1"/>
      <c r="BU776" s="1"/>
      <c r="BV776" s="1"/>
    </row>
    <row r="777" ht="19.5" customHeight="1">
      <c r="A777" s="1"/>
      <c r="B777" s="1"/>
      <c r="C777" s="1"/>
      <c r="D777" s="1"/>
      <c r="E777" s="1"/>
      <c r="F777" s="3"/>
      <c r="G777" s="3"/>
      <c r="H777" s="3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1"/>
      <c r="BU777" s="1"/>
      <c r="BV777" s="1"/>
    </row>
    <row r="778" ht="19.5" customHeight="1">
      <c r="A778" s="1"/>
      <c r="B778" s="1"/>
      <c r="C778" s="1"/>
      <c r="D778" s="1"/>
      <c r="E778" s="1"/>
      <c r="F778" s="3"/>
      <c r="G778" s="3"/>
      <c r="H778" s="3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1"/>
      <c r="BU778" s="1"/>
      <c r="BV778" s="1"/>
    </row>
    <row r="779" ht="19.5" customHeight="1">
      <c r="A779" s="1"/>
      <c r="B779" s="1"/>
      <c r="C779" s="1"/>
      <c r="D779" s="1"/>
      <c r="E779" s="1"/>
      <c r="F779" s="3"/>
      <c r="G779" s="3"/>
      <c r="H779" s="3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1"/>
      <c r="BU779" s="1"/>
      <c r="BV779" s="1"/>
    </row>
    <row r="780" ht="19.5" customHeight="1">
      <c r="A780" s="1"/>
      <c r="B780" s="1"/>
      <c r="C780" s="1"/>
      <c r="D780" s="1"/>
      <c r="E780" s="1"/>
      <c r="F780" s="3"/>
      <c r="G780" s="3"/>
      <c r="H780" s="3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1"/>
      <c r="BU780" s="1"/>
      <c r="BV780" s="1"/>
    </row>
    <row r="781" ht="19.5" customHeight="1">
      <c r="A781" s="1"/>
      <c r="B781" s="1"/>
      <c r="C781" s="1"/>
      <c r="D781" s="1"/>
      <c r="E781" s="1"/>
      <c r="F781" s="3"/>
      <c r="G781" s="3"/>
      <c r="H781" s="3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1"/>
      <c r="BU781" s="1"/>
      <c r="BV781" s="1"/>
    </row>
    <row r="782" ht="19.5" customHeight="1">
      <c r="A782" s="1"/>
      <c r="B782" s="1"/>
      <c r="C782" s="1"/>
      <c r="D782" s="1"/>
      <c r="E782" s="1"/>
      <c r="F782" s="3"/>
      <c r="G782" s="3"/>
      <c r="H782" s="3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1"/>
      <c r="BU782" s="1"/>
      <c r="BV782" s="1"/>
    </row>
    <row r="783" ht="19.5" customHeight="1">
      <c r="A783" s="1"/>
      <c r="B783" s="1"/>
      <c r="C783" s="1"/>
      <c r="D783" s="1"/>
      <c r="E783" s="1"/>
      <c r="F783" s="3"/>
      <c r="G783" s="3"/>
      <c r="H783" s="3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1"/>
      <c r="BU783" s="1"/>
      <c r="BV783" s="1"/>
    </row>
    <row r="784" ht="19.5" customHeight="1">
      <c r="A784" s="1"/>
      <c r="B784" s="1"/>
      <c r="C784" s="1"/>
      <c r="D784" s="1"/>
      <c r="E784" s="1"/>
      <c r="F784" s="3"/>
      <c r="G784" s="3"/>
      <c r="H784" s="3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1"/>
      <c r="BU784" s="1"/>
      <c r="BV784" s="1"/>
    </row>
    <row r="785" ht="19.5" customHeight="1">
      <c r="A785" s="1"/>
      <c r="B785" s="1"/>
      <c r="C785" s="1"/>
      <c r="D785" s="1"/>
      <c r="E785" s="1"/>
      <c r="F785" s="3"/>
      <c r="G785" s="3"/>
      <c r="H785" s="3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1"/>
      <c r="BU785" s="1"/>
      <c r="BV785" s="1"/>
    </row>
    <row r="786" ht="19.5" customHeight="1">
      <c r="A786" s="1"/>
      <c r="B786" s="1"/>
      <c r="C786" s="1"/>
      <c r="D786" s="1"/>
      <c r="E786" s="1"/>
      <c r="F786" s="3"/>
      <c r="G786" s="3"/>
      <c r="H786" s="3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1"/>
      <c r="BU786" s="1"/>
      <c r="BV786" s="1"/>
    </row>
    <row r="787" ht="19.5" customHeight="1">
      <c r="A787" s="1"/>
      <c r="B787" s="1"/>
      <c r="C787" s="1"/>
      <c r="D787" s="1"/>
      <c r="E787" s="1"/>
      <c r="F787" s="3"/>
      <c r="G787" s="3"/>
      <c r="H787" s="3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1"/>
      <c r="BU787" s="1"/>
      <c r="BV787" s="1"/>
    </row>
    <row r="788" ht="19.5" customHeight="1">
      <c r="A788" s="1"/>
      <c r="B788" s="1"/>
      <c r="C788" s="1"/>
      <c r="D788" s="1"/>
      <c r="E788" s="1"/>
      <c r="F788" s="3"/>
      <c r="G788" s="3"/>
      <c r="H788" s="3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1"/>
      <c r="BU788" s="1"/>
      <c r="BV788" s="1"/>
    </row>
    <row r="789" ht="19.5" customHeight="1">
      <c r="A789" s="1"/>
      <c r="B789" s="1"/>
      <c r="C789" s="1"/>
      <c r="D789" s="1"/>
      <c r="E789" s="1"/>
      <c r="F789" s="3"/>
      <c r="G789" s="3"/>
      <c r="H789" s="3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1"/>
      <c r="BU789" s="1"/>
      <c r="BV789" s="1"/>
    </row>
    <row r="790" ht="19.5" customHeight="1">
      <c r="A790" s="1"/>
      <c r="B790" s="1"/>
      <c r="C790" s="1"/>
      <c r="D790" s="1"/>
      <c r="E790" s="1"/>
      <c r="F790" s="3"/>
      <c r="G790" s="3"/>
      <c r="H790" s="3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1"/>
      <c r="BU790" s="1"/>
      <c r="BV790" s="1"/>
    </row>
    <row r="791" ht="19.5" customHeight="1">
      <c r="A791" s="1"/>
      <c r="B791" s="1"/>
      <c r="C791" s="1"/>
      <c r="D791" s="1"/>
      <c r="E791" s="1"/>
      <c r="F791" s="3"/>
      <c r="G791" s="3"/>
      <c r="H791" s="3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1"/>
      <c r="BU791" s="1"/>
      <c r="BV791" s="1"/>
    </row>
    <row r="792" ht="19.5" customHeight="1">
      <c r="A792" s="1"/>
      <c r="B792" s="1"/>
      <c r="C792" s="1"/>
      <c r="D792" s="1"/>
      <c r="E792" s="1"/>
      <c r="F792" s="3"/>
      <c r="G792" s="3"/>
      <c r="H792" s="3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1"/>
      <c r="BU792" s="1"/>
      <c r="BV792" s="1"/>
    </row>
    <row r="793" ht="19.5" customHeight="1">
      <c r="A793" s="1"/>
      <c r="B793" s="1"/>
      <c r="C793" s="1"/>
      <c r="D793" s="1"/>
      <c r="E793" s="1"/>
      <c r="F793" s="3"/>
      <c r="G793" s="3"/>
      <c r="H793" s="3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1"/>
      <c r="BU793" s="1"/>
      <c r="BV793" s="1"/>
    </row>
    <row r="794" ht="19.5" customHeight="1">
      <c r="A794" s="1"/>
      <c r="B794" s="1"/>
      <c r="C794" s="1"/>
      <c r="D794" s="1"/>
      <c r="E794" s="1"/>
      <c r="F794" s="3"/>
      <c r="G794" s="3"/>
      <c r="H794" s="3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1"/>
      <c r="BU794" s="1"/>
      <c r="BV794" s="1"/>
    </row>
    <row r="795" ht="19.5" customHeight="1">
      <c r="A795" s="1"/>
      <c r="B795" s="1"/>
      <c r="C795" s="1"/>
      <c r="D795" s="1"/>
      <c r="E795" s="1"/>
      <c r="F795" s="3"/>
      <c r="G795" s="3"/>
      <c r="H795" s="3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1"/>
      <c r="BU795" s="1"/>
      <c r="BV795" s="1"/>
    </row>
    <row r="796" ht="19.5" customHeight="1">
      <c r="A796" s="1"/>
      <c r="B796" s="1"/>
      <c r="C796" s="1"/>
      <c r="D796" s="1"/>
      <c r="E796" s="1"/>
      <c r="F796" s="3"/>
      <c r="G796" s="3"/>
      <c r="H796" s="3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1"/>
      <c r="BU796" s="1"/>
      <c r="BV796" s="1"/>
    </row>
    <row r="797" ht="19.5" customHeight="1">
      <c r="A797" s="1"/>
      <c r="B797" s="1"/>
      <c r="C797" s="1"/>
      <c r="D797" s="1"/>
      <c r="E797" s="1"/>
      <c r="F797" s="3"/>
      <c r="G797" s="3"/>
      <c r="H797" s="3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1"/>
      <c r="BU797" s="1"/>
      <c r="BV797" s="1"/>
    </row>
    <row r="798" ht="19.5" customHeight="1">
      <c r="A798" s="1"/>
      <c r="B798" s="1"/>
      <c r="C798" s="1"/>
      <c r="D798" s="1"/>
      <c r="E798" s="1"/>
      <c r="F798" s="3"/>
      <c r="G798" s="3"/>
      <c r="H798" s="3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1"/>
      <c r="BU798" s="1"/>
      <c r="BV798" s="1"/>
    </row>
    <row r="799" ht="19.5" customHeight="1">
      <c r="A799" s="1"/>
      <c r="B799" s="1"/>
      <c r="C799" s="1"/>
      <c r="D799" s="1"/>
      <c r="E799" s="1"/>
      <c r="F799" s="3"/>
      <c r="G799" s="3"/>
      <c r="H799" s="3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1"/>
      <c r="BU799" s="1"/>
      <c r="BV799" s="1"/>
    </row>
    <row r="800" ht="19.5" customHeight="1">
      <c r="A800" s="1"/>
      <c r="B800" s="1"/>
      <c r="C800" s="1"/>
      <c r="D800" s="1"/>
      <c r="E800" s="1"/>
      <c r="F800" s="3"/>
      <c r="G800" s="3"/>
      <c r="H800" s="3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1"/>
      <c r="BU800" s="1"/>
      <c r="BV800" s="1"/>
    </row>
    <row r="801" ht="19.5" customHeight="1">
      <c r="A801" s="1"/>
      <c r="B801" s="1"/>
      <c r="C801" s="1"/>
      <c r="D801" s="1"/>
      <c r="E801" s="1"/>
      <c r="F801" s="3"/>
      <c r="G801" s="3"/>
      <c r="H801" s="3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1"/>
      <c r="BU801" s="1"/>
      <c r="BV801" s="1"/>
    </row>
    <row r="802" ht="19.5" customHeight="1">
      <c r="A802" s="1"/>
      <c r="B802" s="1"/>
      <c r="C802" s="1"/>
      <c r="D802" s="1"/>
      <c r="E802" s="1"/>
      <c r="F802" s="3"/>
      <c r="G802" s="3"/>
      <c r="H802" s="3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1"/>
      <c r="BU802" s="1"/>
      <c r="BV802" s="1"/>
    </row>
    <row r="803" ht="19.5" customHeight="1">
      <c r="A803" s="1"/>
      <c r="B803" s="1"/>
      <c r="C803" s="1"/>
      <c r="D803" s="1"/>
      <c r="E803" s="1"/>
      <c r="F803" s="3"/>
      <c r="G803" s="3"/>
      <c r="H803" s="3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1"/>
      <c r="BU803" s="1"/>
      <c r="BV803" s="1"/>
    </row>
    <row r="804" ht="19.5" customHeight="1">
      <c r="A804" s="1"/>
      <c r="B804" s="1"/>
      <c r="C804" s="1"/>
      <c r="D804" s="1"/>
      <c r="E804" s="1"/>
      <c r="F804" s="3"/>
      <c r="G804" s="3"/>
      <c r="H804" s="3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1"/>
      <c r="BU804" s="1"/>
      <c r="BV804" s="1"/>
    </row>
    <row r="805" ht="19.5" customHeight="1">
      <c r="A805" s="1"/>
      <c r="B805" s="1"/>
      <c r="C805" s="1"/>
      <c r="D805" s="1"/>
      <c r="E805" s="1"/>
      <c r="F805" s="3"/>
      <c r="G805" s="3"/>
      <c r="H805" s="3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1"/>
      <c r="BU805" s="1"/>
      <c r="BV805" s="1"/>
    </row>
    <row r="806" ht="19.5" customHeight="1">
      <c r="A806" s="1"/>
      <c r="B806" s="1"/>
      <c r="C806" s="1"/>
      <c r="D806" s="1"/>
      <c r="E806" s="1"/>
      <c r="F806" s="3"/>
      <c r="G806" s="3"/>
      <c r="H806" s="3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1"/>
      <c r="BU806" s="1"/>
      <c r="BV806" s="1"/>
    </row>
    <row r="807" ht="19.5" customHeight="1">
      <c r="A807" s="1"/>
      <c r="B807" s="1"/>
      <c r="C807" s="1"/>
      <c r="D807" s="1"/>
      <c r="E807" s="1"/>
      <c r="F807" s="3"/>
      <c r="G807" s="3"/>
      <c r="H807" s="3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1"/>
      <c r="BU807" s="1"/>
      <c r="BV807" s="1"/>
    </row>
    <row r="808" ht="19.5" customHeight="1">
      <c r="A808" s="1"/>
      <c r="B808" s="1"/>
      <c r="C808" s="1"/>
      <c r="D808" s="1"/>
      <c r="E808" s="1"/>
      <c r="F808" s="3"/>
      <c r="G808" s="3"/>
      <c r="H808" s="3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1"/>
      <c r="BU808" s="1"/>
      <c r="BV808" s="1"/>
    </row>
    <row r="809" ht="19.5" customHeight="1">
      <c r="A809" s="1"/>
      <c r="B809" s="1"/>
      <c r="C809" s="1"/>
      <c r="D809" s="1"/>
      <c r="E809" s="1"/>
      <c r="F809" s="3"/>
      <c r="G809" s="3"/>
      <c r="H809" s="3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1"/>
      <c r="BU809" s="1"/>
      <c r="BV809" s="1"/>
    </row>
    <row r="810" ht="19.5" customHeight="1">
      <c r="A810" s="1"/>
      <c r="B810" s="1"/>
      <c r="C810" s="1"/>
      <c r="D810" s="1"/>
      <c r="E810" s="1"/>
      <c r="F810" s="3"/>
      <c r="G810" s="3"/>
      <c r="H810" s="3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1"/>
      <c r="BU810" s="1"/>
      <c r="BV810" s="1"/>
    </row>
    <row r="811" ht="19.5" customHeight="1">
      <c r="A811" s="1"/>
      <c r="B811" s="1"/>
      <c r="C811" s="1"/>
      <c r="D811" s="1"/>
      <c r="E811" s="1"/>
      <c r="F811" s="3"/>
      <c r="G811" s="3"/>
      <c r="H811" s="3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1"/>
      <c r="BU811" s="1"/>
      <c r="BV811" s="1"/>
    </row>
    <row r="812" ht="19.5" customHeight="1">
      <c r="A812" s="1"/>
      <c r="B812" s="1"/>
      <c r="C812" s="1"/>
      <c r="D812" s="1"/>
      <c r="E812" s="1"/>
      <c r="F812" s="3"/>
      <c r="G812" s="3"/>
      <c r="H812" s="3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1"/>
      <c r="BU812" s="1"/>
      <c r="BV812" s="1"/>
    </row>
    <row r="813" ht="19.5" customHeight="1">
      <c r="A813" s="1"/>
      <c r="B813" s="1"/>
      <c r="C813" s="1"/>
      <c r="D813" s="1"/>
      <c r="E813" s="1"/>
      <c r="F813" s="3"/>
      <c r="G813" s="3"/>
      <c r="H813" s="3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1"/>
      <c r="BU813" s="1"/>
      <c r="BV813" s="1"/>
    </row>
    <row r="814" ht="19.5" customHeight="1">
      <c r="A814" s="1"/>
      <c r="B814" s="1"/>
      <c r="C814" s="1"/>
      <c r="D814" s="1"/>
      <c r="E814" s="1"/>
      <c r="F814" s="3"/>
      <c r="G814" s="3"/>
      <c r="H814" s="3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1"/>
      <c r="BU814" s="1"/>
      <c r="BV814" s="1"/>
    </row>
    <row r="815" ht="19.5" customHeight="1">
      <c r="A815" s="1"/>
      <c r="B815" s="1"/>
      <c r="C815" s="1"/>
      <c r="D815" s="1"/>
      <c r="E815" s="1"/>
      <c r="F815" s="3"/>
      <c r="G815" s="3"/>
      <c r="H815" s="3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1"/>
      <c r="BU815" s="1"/>
      <c r="BV815" s="1"/>
    </row>
    <row r="816" ht="19.5" customHeight="1">
      <c r="A816" s="1"/>
      <c r="B816" s="1"/>
      <c r="C816" s="1"/>
      <c r="D816" s="1"/>
      <c r="E816" s="1"/>
      <c r="F816" s="3"/>
      <c r="G816" s="3"/>
      <c r="H816" s="3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1"/>
      <c r="BU816" s="1"/>
      <c r="BV816" s="1"/>
    </row>
    <row r="817" ht="19.5" customHeight="1">
      <c r="A817" s="1"/>
      <c r="B817" s="1"/>
      <c r="C817" s="1"/>
      <c r="D817" s="1"/>
      <c r="E817" s="1"/>
      <c r="F817" s="3"/>
      <c r="G817" s="3"/>
      <c r="H817" s="3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1"/>
      <c r="BU817" s="1"/>
      <c r="BV817" s="1"/>
    </row>
    <row r="818" ht="19.5" customHeight="1">
      <c r="A818" s="1"/>
      <c r="B818" s="1"/>
      <c r="C818" s="1"/>
      <c r="D818" s="1"/>
      <c r="E818" s="1"/>
      <c r="F818" s="3"/>
      <c r="G818" s="3"/>
      <c r="H818" s="3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1"/>
      <c r="BU818" s="1"/>
      <c r="BV818" s="1"/>
    </row>
    <row r="819" ht="19.5" customHeight="1">
      <c r="A819" s="1"/>
      <c r="B819" s="1"/>
      <c r="C819" s="1"/>
      <c r="D819" s="1"/>
      <c r="E819" s="1"/>
      <c r="F819" s="3"/>
      <c r="G819" s="3"/>
      <c r="H819" s="3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1"/>
      <c r="BU819" s="1"/>
      <c r="BV819" s="1"/>
    </row>
    <row r="820" ht="19.5" customHeight="1">
      <c r="A820" s="1"/>
      <c r="B820" s="1"/>
      <c r="C820" s="1"/>
      <c r="D820" s="1"/>
      <c r="E820" s="1"/>
      <c r="F820" s="3"/>
      <c r="G820" s="3"/>
      <c r="H820" s="3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1"/>
      <c r="BU820" s="1"/>
      <c r="BV820" s="1"/>
    </row>
    <row r="821" ht="19.5" customHeight="1">
      <c r="A821" s="1"/>
      <c r="B821" s="1"/>
      <c r="C821" s="1"/>
      <c r="D821" s="1"/>
      <c r="E821" s="1"/>
      <c r="F821" s="3"/>
      <c r="G821" s="3"/>
      <c r="H821" s="3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1"/>
      <c r="BU821" s="1"/>
      <c r="BV821" s="1"/>
    </row>
    <row r="822" ht="19.5" customHeight="1">
      <c r="A822" s="1"/>
      <c r="B822" s="1"/>
      <c r="C822" s="1"/>
      <c r="D822" s="1"/>
      <c r="E822" s="1"/>
      <c r="F822" s="3"/>
      <c r="G822" s="3"/>
      <c r="H822" s="3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1"/>
      <c r="BU822" s="1"/>
      <c r="BV822" s="1"/>
    </row>
    <row r="823" ht="19.5" customHeight="1">
      <c r="A823" s="1"/>
      <c r="B823" s="1"/>
      <c r="C823" s="1"/>
      <c r="D823" s="1"/>
      <c r="E823" s="1"/>
      <c r="F823" s="3"/>
      <c r="G823" s="3"/>
      <c r="H823" s="3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1"/>
      <c r="BU823" s="1"/>
      <c r="BV823" s="1"/>
    </row>
    <row r="824" ht="19.5" customHeight="1">
      <c r="A824" s="1"/>
      <c r="B824" s="1"/>
      <c r="C824" s="1"/>
      <c r="D824" s="1"/>
      <c r="E824" s="1"/>
      <c r="F824" s="3"/>
      <c r="G824" s="3"/>
      <c r="H824" s="3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1"/>
      <c r="BU824" s="1"/>
      <c r="BV824" s="1"/>
    </row>
    <row r="825" ht="19.5" customHeight="1">
      <c r="A825" s="1"/>
      <c r="B825" s="1"/>
      <c r="C825" s="1"/>
      <c r="D825" s="1"/>
      <c r="E825" s="1"/>
      <c r="F825" s="3"/>
      <c r="G825" s="3"/>
      <c r="H825" s="3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1"/>
      <c r="BU825" s="1"/>
      <c r="BV825" s="1"/>
    </row>
    <row r="826" ht="19.5" customHeight="1">
      <c r="A826" s="1"/>
      <c r="B826" s="1"/>
      <c r="C826" s="1"/>
      <c r="D826" s="1"/>
      <c r="E826" s="1"/>
      <c r="F826" s="3"/>
      <c r="G826" s="3"/>
      <c r="H826" s="3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1"/>
      <c r="BU826" s="1"/>
      <c r="BV826" s="1"/>
    </row>
    <row r="827" ht="19.5" customHeight="1">
      <c r="A827" s="1"/>
      <c r="B827" s="1"/>
      <c r="C827" s="1"/>
      <c r="D827" s="1"/>
      <c r="E827" s="1"/>
      <c r="F827" s="3"/>
      <c r="G827" s="3"/>
      <c r="H827" s="3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1"/>
      <c r="BU827" s="1"/>
      <c r="BV827" s="1"/>
    </row>
    <row r="828" ht="19.5" customHeight="1">
      <c r="A828" s="1"/>
      <c r="B828" s="1"/>
      <c r="C828" s="1"/>
      <c r="D828" s="1"/>
      <c r="E828" s="1"/>
      <c r="F828" s="3"/>
      <c r="G828" s="3"/>
      <c r="H828" s="3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1"/>
      <c r="BU828" s="1"/>
      <c r="BV828" s="1"/>
    </row>
    <row r="829" ht="19.5" customHeight="1">
      <c r="A829" s="1"/>
      <c r="B829" s="1"/>
      <c r="C829" s="1"/>
      <c r="D829" s="1"/>
      <c r="E829" s="1"/>
      <c r="F829" s="3"/>
      <c r="G829" s="3"/>
      <c r="H829" s="3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1"/>
      <c r="BU829" s="1"/>
      <c r="BV829" s="1"/>
    </row>
    <row r="830" ht="19.5" customHeight="1">
      <c r="A830" s="1"/>
      <c r="B830" s="1"/>
      <c r="C830" s="1"/>
      <c r="D830" s="1"/>
      <c r="E830" s="1"/>
      <c r="F830" s="3"/>
      <c r="G830" s="3"/>
      <c r="H830" s="3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1"/>
      <c r="BU830" s="1"/>
      <c r="BV830" s="1"/>
    </row>
    <row r="831" ht="19.5" customHeight="1">
      <c r="A831" s="1"/>
      <c r="B831" s="1"/>
      <c r="C831" s="1"/>
      <c r="D831" s="1"/>
      <c r="E831" s="1"/>
      <c r="F831" s="3"/>
      <c r="G831" s="3"/>
      <c r="H831" s="3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1"/>
      <c r="BU831" s="1"/>
      <c r="BV831" s="1"/>
    </row>
    <row r="832" ht="19.5" customHeight="1">
      <c r="A832" s="1"/>
      <c r="B832" s="1"/>
      <c r="C832" s="1"/>
      <c r="D832" s="1"/>
      <c r="E832" s="1"/>
      <c r="F832" s="3"/>
      <c r="G832" s="3"/>
      <c r="H832" s="3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1"/>
      <c r="BU832" s="1"/>
      <c r="BV832" s="1"/>
    </row>
    <row r="833" ht="19.5" customHeight="1">
      <c r="A833" s="1"/>
      <c r="B833" s="1"/>
      <c r="C833" s="1"/>
      <c r="D833" s="1"/>
      <c r="E833" s="1"/>
      <c r="F833" s="3"/>
      <c r="G833" s="3"/>
      <c r="H833" s="3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1"/>
      <c r="BU833" s="1"/>
      <c r="BV833" s="1"/>
    </row>
    <row r="834" ht="19.5" customHeight="1">
      <c r="A834" s="1"/>
      <c r="B834" s="1"/>
      <c r="C834" s="1"/>
      <c r="D834" s="1"/>
      <c r="E834" s="1"/>
      <c r="F834" s="3"/>
      <c r="G834" s="3"/>
      <c r="H834" s="3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1"/>
      <c r="BU834" s="1"/>
      <c r="BV834" s="1"/>
    </row>
    <row r="835" ht="19.5" customHeight="1">
      <c r="A835" s="1"/>
      <c r="B835" s="1"/>
      <c r="C835" s="1"/>
      <c r="D835" s="1"/>
      <c r="E835" s="1"/>
      <c r="F835" s="3"/>
      <c r="G835" s="3"/>
      <c r="H835" s="3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1"/>
      <c r="BU835" s="1"/>
      <c r="BV835" s="1"/>
    </row>
    <row r="836" ht="19.5" customHeight="1">
      <c r="A836" s="1"/>
      <c r="B836" s="1"/>
      <c r="C836" s="1"/>
      <c r="D836" s="1"/>
      <c r="E836" s="1"/>
      <c r="F836" s="3"/>
      <c r="G836" s="3"/>
      <c r="H836" s="3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1"/>
      <c r="BU836" s="1"/>
      <c r="BV836" s="1"/>
    </row>
    <row r="837" ht="19.5" customHeight="1">
      <c r="A837" s="1"/>
      <c r="B837" s="1"/>
      <c r="C837" s="1"/>
      <c r="D837" s="1"/>
      <c r="E837" s="1"/>
      <c r="F837" s="3"/>
      <c r="G837" s="3"/>
      <c r="H837" s="3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1"/>
      <c r="BU837" s="1"/>
      <c r="BV837" s="1"/>
    </row>
    <row r="838" ht="19.5" customHeight="1">
      <c r="A838" s="1"/>
      <c r="B838" s="1"/>
      <c r="C838" s="1"/>
      <c r="D838" s="1"/>
      <c r="E838" s="1"/>
      <c r="F838" s="3"/>
      <c r="G838" s="3"/>
      <c r="H838" s="3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1"/>
      <c r="BU838" s="1"/>
      <c r="BV838" s="1"/>
    </row>
    <row r="839" ht="19.5" customHeight="1">
      <c r="A839" s="1"/>
      <c r="B839" s="1"/>
      <c r="C839" s="1"/>
      <c r="D839" s="1"/>
      <c r="E839" s="1"/>
      <c r="F839" s="3"/>
      <c r="G839" s="3"/>
      <c r="H839" s="3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1"/>
      <c r="BU839" s="1"/>
      <c r="BV839" s="1"/>
    </row>
    <row r="840" ht="19.5" customHeight="1">
      <c r="A840" s="1"/>
      <c r="B840" s="1"/>
      <c r="C840" s="1"/>
      <c r="D840" s="1"/>
      <c r="E840" s="1"/>
      <c r="F840" s="3"/>
      <c r="G840" s="3"/>
      <c r="H840" s="3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1"/>
      <c r="BU840" s="1"/>
      <c r="BV840" s="1"/>
    </row>
    <row r="841" ht="19.5" customHeight="1">
      <c r="A841" s="1"/>
      <c r="B841" s="1"/>
      <c r="C841" s="1"/>
      <c r="D841" s="1"/>
      <c r="E841" s="1"/>
      <c r="F841" s="3"/>
      <c r="G841" s="3"/>
      <c r="H841" s="3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1"/>
      <c r="BU841" s="1"/>
      <c r="BV841" s="1"/>
    </row>
    <row r="842" ht="19.5" customHeight="1">
      <c r="A842" s="1"/>
      <c r="B842" s="1"/>
      <c r="C842" s="1"/>
      <c r="D842" s="1"/>
      <c r="E842" s="1"/>
      <c r="F842" s="3"/>
      <c r="G842" s="3"/>
      <c r="H842" s="3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1"/>
      <c r="BU842" s="1"/>
      <c r="BV842" s="1"/>
    </row>
    <row r="843" ht="19.5" customHeight="1">
      <c r="A843" s="1"/>
      <c r="B843" s="1"/>
      <c r="C843" s="1"/>
      <c r="D843" s="1"/>
      <c r="E843" s="1"/>
      <c r="F843" s="3"/>
      <c r="G843" s="3"/>
      <c r="H843" s="3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1"/>
      <c r="BU843" s="1"/>
      <c r="BV843" s="1"/>
    </row>
    <row r="844" ht="19.5" customHeight="1">
      <c r="A844" s="1"/>
      <c r="B844" s="1"/>
      <c r="C844" s="1"/>
      <c r="D844" s="1"/>
      <c r="E844" s="1"/>
      <c r="F844" s="3"/>
      <c r="G844" s="3"/>
      <c r="H844" s="3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1"/>
      <c r="BU844" s="1"/>
      <c r="BV844" s="1"/>
    </row>
    <row r="845" ht="19.5" customHeight="1">
      <c r="A845" s="1"/>
      <c r="B845" s="1"/>
      <c r="C845" s="1"/>
      <c r="D845" s="1"/>
      <c r="E845" s="1"/>
      <c r="F845" s="3"/>
      <c r="G845" s="3"/>
      <c r="H845" s="3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1"/>
      <c r="BU845" s="1"/>
      <c r="BV845" s="1"/>
    </row>
    <row r="846" ht="19.5" customHeight="1">
      <c r="A846" s="1"/>
      <c r="B846" s="1"/>
      <c r="C846" s="1"/>
      <c r="D846" s="1"/>
      <c r="E846" s="1"/>
      <c r="F846" s="3"/>
      <c r="G846" s="3"/>
      <c r="H846" s="3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1"/>
      <c r="BU846" s="1"/>
      <c r="BV846" s="1"/>
    </row>
    <row r="847" ht="19.5" customHeight="1">
      <c r="A847" s="1"/>
      <c r="B847" s="1"/>
      <c r="C847" s="1"/>
      <c r="D847" s="1"/>
      <c r="E847" s="1"/>
      <c r="F847" s="3"/>
      <c r="G847" s="3"/>
      <c r="H847" s="3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1"/>
      <c r="BU847" s="1"/>
      <c r="BV847" s="1"/>
    </row>
    <row r="848" ht="19.5" customHeight="1">
      <c r="A848" s="1"/>
      <c r="B848" s="1"/>
      <c r="C848" s="1"/>
      <c r="D848" s="1"/>
      <c r="E848" s="1"/>
      <c r="F848" s="3"/>
      <c r="G848" s="3"/>
      <c r="H848" s="3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1"/>
      <c r="BU848" s="1"/>
      <c r="BV848" s="1"/>
    </row>
    <row r="849" ht="19.5" customHeight="1">
      <c r="A849" s="1"/>
      <c r="B849" s="1"/>
      <c r="C849" s="1"/>
      <c r="D849" s="1"/>
      <c r="E849" s="1"/>
      <c r="F849" s="3"/>
      <c r="G849" s="3"/>
      <c r="H849" s="3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1"/>
      <c r="BU849" s="1"/>
      <c r="BV849" s="1"/>
    </row>
    <row r="850" ht="19.5" customHeight="1">
      <c r="A850" s="1"/>
      <c r="B850" s="1"/>
      <c r="C850" s="1"/>
      <c r="D850" s="1"/>
      <c r="E850" s="1"/>
      <c r="F850" s="3"/>
      <c r="G850" s="3"/>
      <c r="H850" s="3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1"/>
      <c r="BU850" s="1"/>
      <c r="BV850" s="1"/>
    </row>
    <row r="851" ht="19.5" customHeight="1">
      <c r="A851" s="1"/>
      <c r="B851" s="1"/>
      <c r="C851" s="1"/>
      <c r="D851" s="1"/>
      <c r="E851" s="1"/>
      <c r="F851" s="3"/>
      <c r="G851" s="3"/>
      <c r="H851" s="3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1"/>
      <c r="BU851" s="1"/>
      <c r="BV851" s="1"/>
    </row>
    <row r="852" ht="19.5" customHeight="1">
      <c r="A852" s="1"/>
      <c r="B852" s="1"/>
      <c r="C852" s="1"/>
      <c r="D852" s="1"/>
      <c r="E852" s="1"/>
      <c r="F852" s="3"/>
      <c r="G852" s="3"/>
      <c r="H852" s="3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1"/>
      <c r="BU852" s="1"/>
      <c r="BV852" s="1"/>
    </row>
    <row r="853" ht="19.5" customHeight="1">
      <c r="A853" s="1"/>
      <c r="B853" s="1"/>
      <c r="C853" s="1"/>
      <c r="D853" s="1"/>
      <c r="E853" s="1"/>
      <c r="F853" s="3"/>
      <c r="G853" s="3"/>
      <c r="H853" s="3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1"/>
      <c r="BU853" s="1"/>
      <c r="BV853" s="1"/>
    </row>
    <row r="854" ht="19.5" customHeight="1">
      <c r="A854" s="1"/>
      <c r="B854" s="1"/>
      <c r="C854" s="1"/>
      <c r="D854" s="1"/>
      <c r="E854" s="1"/>
      <c r="F854" s="3"/>
      <c r="G854" s="3"/>
      <c r="H854" s="3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1"/>
      <c r="BU854" s="1"/>
      <c r="BV854" s="1"/>
    </row>
    <row r="855" ht="19.5" customHeight="1">
      <c r="A855" s="1"/>
      <c r="B855" s="1"/>
      <c r="C855" s="1"/>
      <c r="D855" s="1"/>
      <c r="E855" s="1"/>
      <c r="F855" s="3"/>
      <c r="G855" s="3"/>
      <c r="H855" s="3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1"/>
      <c r="BU855" s="1"/>
      <c r="BV855" s="1"/>
    </row>
    <row r="856" ht="19.5" customHeight="1">
      <c r="A856" s="1"/>
      <c r="B856" s="1"/>
      <c r="C856" s="1"/>
      <c r="D856" s="1"/>
      <c r="E856" s="1"/>
      <c r="F856" s="3"/>
      <c r="G856" s="3"/>
      <c r="H856" s="3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1"/>
      <c r="BU856" s="1"/>
      <c r="BV856" s="1"/>
    </row>
    <row r="857" ht="19.5" customHeight="1">
      <c r="A857" s="1"/>
      <c r="B857" s="1"/>
      <c r="C857" s="1"/>
      <c r="D857" s="1"/>
      <c r="E857" s="1"/>
      <c r="F857" s="3"/>
      <c r="G857" s="3"/>
      <c r="H857" s="3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1"/>
      <c r="BU857" s="1"/>
      <c r="BV857" s="1"/>
    </row>
    <row r="858" ht="19.5" customHeight="1">
      <c r="A858" s="1"/>
      <c r="B858" s="1"/>
      <c r="C858" s="1"/>
      <c r="D858" s="1"/>
      <c r="E858" s="1"/>
      <c r="F858" s="3"/>
      <c r="G858" s="3"/>
      <c r="H858" s="3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1"/>
      <c r="BU858" s="1"/>
      <c r="BV858" s="1"/>
    </row>
    <row r="859" ht="19.5" customHeight="1">
      <c r="A859" s="1"/>
      <c r="B859" s="1"/>
      <c r="C859" s="1"/>
      <c r="D859" s="1"/>
      <c r="E859" s="1"/>
      <c r="F859" s="3"/>
      <c r="G859" s="3"/>
      <c r="H859" s="3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1"/>
      <c r="BU859" s="1"/>
      <c r="BV859" s="1"/>
    </row>
    <row r="860" ht="19.5" customHeight="1">
      <c r="A860" s="1"/>
      <c r="B860" s="1"/>
      <c r="C860" s="1"/>
      <c r="D860" s="1"/>
      <c r="E860" s="1"/>
      <c r="F860" s="3"/>
      <c r="G860" s="3"/>
      <c r="H860" s="3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1"/>
      <c r="BU860" s="1"/>
      <c r="BV860" s="1"/>
    </row>
    <row r="861" ht="19.5" customHeight="1">
      <c r="A861" s="1"/>
      <c r="B861" s="1"/>
      <c r="C861" s="1"/>
      <c r="D861" s="1"/>
      <c r="E861" s="1"/>
      <c r="F861" s="3"/>
      <c r="G861" s="3"/>
      <c r="H861" s="3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1"/>
      <c r="BU861" s="1"/>
      <c r="BV861" s="1"/>
    </row>
    <row r="862" ht="19.5" customHeight="1">
      <c r="A862" s="1"/>
      <c r="B862" s="1"/>
      <c r="C862" s="1"/>
      <c r="D862" s="1"/>
      <c r="E862" s="1"/>
      <c r="F862" s="3"/>
      <c r="G862" s="3"/>
      <c r="H862" s="3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1"/>
      <c r="BU862" s="1"/>
      <c r="BV862" s="1"/>
    </row>
    <row r="863" ht="19.5" customHeight="1">
      <c r="A863" s="1"/>
      <c r="B863" s="1"/>
      <c r="C863" s="1"/>
      <c r="D863" s="1"/>
      <c r="E863" s="1"/>
      <c r="F863" s="3"/>
      <c r="G863" s="3"/>
      <c r="H863" s="3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1"/>
      <c r="BU863" s="1"/>
      <c r="BV863" s="1"/>
    </row>
    <row r="864" ht="19.5" customHeight="1">
      <c r="A864" s="1"/>
      <c r="B864" s="1"/>
      <c r="C864" s="1"/>
      <c r="D864" s="1"/>
      <c r="E864" s="1"/>
      <c r="F864" s="3"/>
      <c r="G864" s="3"/>
      <c r="H864" s="3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1"/>
      <c r="BU864" s="1"/>
      <c r="BV864" s="1"/>
    </row>
    <row r="865" ht="19.5" customHeight="1">
      <c r="A865" s="1"/>
      <c r="B865" s="1"/>
      <c r="C865" s="1"/>
      <c r="D865" s="1"/>
      <c r="E865" s="1"/>
      <c r="F865" s="3"/>
      <c r="G865" s="3"/>
      <c r="H865" s="3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1"/>
      <c r="BU865" s="1"/>
      <c r="BV865" s="1"/>
    </row>
    <row r="866" ht="19.5" customHeight="1">
      <c r="A866" s="1"/>
      <c r="B866" s="1"/>
      <c r="C866" s="1"/>
      <c r="D866" s="1"/>
      <c r="E866" s="1"/>
      <c r="F866" s="3"/>
      <c r="G866" s="3"/>
      <c r="H866" s="3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1"/>
      <c r="BU866" s="1"/>
      <c r="BV866" s="1"/>
    </row>
    <row r="867" ht="19.5" customHeight="1">
      <c r="A867" s="1"/>
      <c r="B867" s="1"/>
      <c r="C867" s="1"/>
      <c r="D867" s="1"/>
      <c r="E867" s="1"/>
      <c r="F867" s="3"/>
      <c r="G867" s="3"/>
      <c r="H867" s="3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1"/>
      <c r="BU867" s="1"/>
      <c r="BV867" s="1"/>
    </row>
    <row r="868" ht="19.5" customHeight="1">
      <c r="A868" s="1"/>
      <c r="B868" s="1"/>
      <c r="C868" s="1"/>
      <c r="D868" s="1"/>
      <c r="E868" s="1"/>
      <c r="F868" s="3"/>
      <c r="G868" s="3"/>
      <c r="H868" s="3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1"/>
      <c r="BU868" s="1"/>
      <c r="BV868" s="1"/>
    </row>
    <row r="869" ht="19.5" customHeight="1">
      <c r="A869" s="1"/>
      <c r="B869" s="1"/>
      <c r="C869" s="1"/>
      <c r="D869" s="1"/>
      <c r="E869" s="1"/>
      <c r="F869" s="3"/>
      <c r="G869" s="3"/>
      <c r="H869" s="3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1"/>
      <c r="BU869" s="1"/>
      <c r="BV869" s="1"/>
    </row>
    <row r="870" ht="19.5" customHeight="1">
      <c r="A870" s="1"/>
      <c r="B870" s="1"/>
      <c r="C870" s="1"/>
      <c r="D870" s="1"/>
      <c r="E870" s="1"/>
      <c r="F870" s="3"/>
      <c r="G870" s="3"/>
      <c r="H870" s="3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1"/>
      <c r="BU870" s="1"/>
      <c r="BV870" s="1"/>
    </row>
    <row r="871" ht="19.5" customHeight="1">
      <c r="A871" s="1"/>
      <c r="B871" s="1"/>
      <c r="C871" s="1"/>
      <c r="D871" s="1"/>
      <c r="E871" s="1"/>
      <c r="F871" s="3"/>
      <c r="G871" s="3"/>
      <c r="H871" s="3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1"/>
      <c r="BU871" s="1"/>
      <c r="BV871" s="1"/>
    </row>
    <row r="872" ht="19.5" customHeight="1">
      <c r="A872" s="1"/>
      <c r="B872" s="1"/>
      <c r="C872" s="1"/>
      <c r="D872" s="1"/>
      <c r="E872" s="1"/>
      <c r="F872" s="3"/>
      <c r="G872" s="3"/>
      <c r="H872" s="3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1"/>
      <c r="BU872" s="1"/>
      <c r="BV872" s="1"/>
    </row>
    <row r="873" ht="19.5" customHeight="1">
      <c r="A873" s="1"/>
      <c r="B873" s="1"/>
      <c r="C873" s="1"/>
      <c r="D873" s="1"/>
      <c r="E873" s="1"/>
      <c r="F873" s="3"/>
      <c r="G873" s="3"/>
      <c r="H873" s="3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1"/>
      <c r="BU873" s="1"/>
      <c r="BV873" s="1"/>
    </row>
    <row r="874" ht="19.5" customHeight="1">
      <c r="A874" s="1"/>
      <c r="B874" s="1"/>
      <c r="C874" s="1"/>
      <c r="D874" s="1"/>
      <c r="E874" s="1"/>
      <c r="F874" s="3"/>
      <c r="G874" s="3"/>
      <c r="H874" s="3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1"/>
      <c r="BU874" s="1"/>
      <c r="BV874" s="1"/>
    </row>
    <row r="875" ht="19.5" customHeight="1">
      <c r="A875" s="1"/>
      <c r="B875" s="1"/>
      <c r="C875" s="1"/>
      <c r="D875" s="1"/>
      <c r="E875" s="1"/>
      <c r="F875" s="3"/>
      <c r="G875" s="3"/>
      <c r="H875" s="3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1"/>
      <c r="BU875" s="1"/>
      <c r="BV875" s="1"/>
    </row>
    <row r="876" ht="19.5" customHeight="1">
      <c r="A876" s="1"/>
      <c r="B876" s="1"/>
      <c r="C876" s="1"/>
      <c r="D876" s="1"/>
      <c r="E876" s="1"/>
      <c r="F876" s="3"/>
      <c r="G876" s="3"/>
      <c r="H876" s="3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1"/>
      <c r="BU876" s="1"/>
      <c r="BV876" s="1"/>
    </row>
    <row r="877" ht="19.5" customHeight="1">
      <c r="A877" s="1"/>
      <c r="B877" s="1"/>
      <c r="C877" s="1"/>
      <c r="D877" s="1"/>
      <c r="E877" s="1"/>
      <c r="F877" s="3"/>
      <c r="G877" s="3"/>
      <c r="H877" s="3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1"/>
      <c r="BU877" s="1"/>
      <c r="BV877" s="1"/>
    </row>
    <row r="878" ht="19.5" customHeight="1">
      <c r="A878" s="1"/>
      <c r="B878" s="1"/>
      <c r="C878" s="1"/>
      <c r="D878" s="1"/>
      <c r="E878" s="1"/>
      <c r="F878" s="3"/>
      <c r="G878" s="3"/>
      <c r="H878" s="3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1"/>
      <c r="BU878" s="1"/>
      <c r="BV878" s="1"/>
    </row>
    <row r="879" ht="19.5" customHeight="1">
      <c r="A879" s="1"/>
      <c r="B879" s="1"/>
      <c r="C879" s="1"/>
      <c r="D879" s="1"/>
      <c r="E879" s="1"/>
      <c r="F879" s="3"/>
      <c r="G879" s="3"/>
      <c r="H879" s="3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1"/>
      <c r="BU879" s="1"/>
      <c r="BV879" s="1"/>
    </row>
    <row r="880" ht="19.5" customHeight="1">
      <c r="A880" s="1"/>
      <c r="B880" s="1"/>
      <c r="C880" s="1"/>
      <c r="D880" s="1"/>
      <c r="E880" s="1"/>
      <c r="F880" s="3"/>
      <c r="G880" s="3"/>
      <c r="H880" s="3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1"/>
      <c r="BU880" s="1"/>
      <c r="BV880" s="1"/>
    </row>
    <row r="881" ht="19.5" customHeight="1">
      <c r="A881" s="1"/>
      <c r="B881" s="1"/>
      <c r="C881" s="1"/>
      <c r="D881" s="1"/>
      <c r="E881" s="1"/>
      <c r="F881" s="3"/>
      <c r="G881" s="3"/>
      <c r="H881" s="3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1"/>
      <c r="BU881" s="1"/>
      <c r="BV881" s="1"/>
    </row>
    <row r="882" ht="19.5" customHeight="1">
      <c r="A882" s="1"/>
      <c r="B882" s="1"/>
      <c r="C882" s="1"/>
      <c r="D882" s="1"/>
      <c r="E882" s="1"/>
      <c r="F882" s="3"/>
      <c r="G882" s="3"/>
      <c r="H882" s="3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1"/>
      <c r="BU882" s="1"/>
      <c r="BV882" s="1"/>
    </row>
    <row r="883" ht="19.5" customHeight="1">
      <c r="A883" s="1"/>
      <c r="B883" s="1"/>
      <c r="C883" s="1"/>
      <c r="D883" s="1"/>
      <c r="E883" s="1"/>
      <c r="F883" s="3"/>
      <c r="G883" s="3"/>
      <c r="H883" s="3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1"/>
      <c r="BU883" s="1"/>
      <c r="BV883" s="1"/>
    </row>
    <row r="884" ht="19.5" customHeight="1">
      <c r="A884" s="1"/>
      <c r="B884" s="1"/>
      <c r="C884" s="1"/>
      <c r="D884" s="1"/>
      <c r="E884" s="1"/>
      <c r="F884" s="3"/>
      <c r="G884" s="3"/>
      <c r="H884" s="3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1"/>
      <c r="BU884" s="1"/>
      <c r="BV884" s="1"/>
    </row>
    <row r="885" ht="19.5" customHeight="1">
      <c r="A885" s="1"/>
      <c r="B885" s="1"/>
      <c r="C885" s="1"/>
      <c r="D885" s="1"/>
      <c r="E885" s="1"/>
      <c r="F885" s="3"/>
      <c r="G885" s="3"/>
      <c r="H885" s="3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1"/>
      <c r="BU885" s="1"/>
      <c r="BV885" s="1"/>
    </row>
    <row r="886" ht="19.5" customHeight="1">
      <c r="A886" s="1"/>
      <c r="B886" s="1"/>
      <c r="C886" s="1"/>
      <c r="D886" s="1"/>
      <c r="E886" s="1"/>
      <c r="F886" s="3"/>
      <c r="G886" s="3"/>
      <c r="H886" s="3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1"/>
      <c r="BU886" s="1"/>
      <c r="BV886" s="1"/>
    </row>
    <row r="887" ht="19.5" customHeight="1">
      <c r="A887" s="1"/>
      <c r="B887" s="1"/>
      <c r="C887" s="1"/>
      <c r="D887" s="1"/>
      <c r="E887" s="1"/>
      <c r="F887" s="3"/>
      <c r="G887" s="3"/>
      <c r="H887" s="3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1"/>
      <c r="BU887" s="1"/>
      <c r="BV887" s="1"/>
    </row>
    <row r="888" ht="19.5" customHeight="1">
      <c r="A888" s="1"/>
      <c r="B888" s="1"/>
      <c r="C888" s="1"/>
      <c r="D888" s="1"/>
      <c r="E888" s="1"/>
      <c r="F888" s="3"/>
      <c r="G888" s="3"/>
      <c r="H888" s="3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1"/>
      <c r="BU888" s="1"/>
      <c r="BV888" s="1"/>
    </row>
    <row r="889" ht="19.5" customHeight="1">
      <c r="A889" s="1"/>
      <c r="B889" s="1"/>
      <c r="C889" s="1"/>
      <c r="D889" s="1"/>
      <c r="E889" s="1"/>
      <c r="F889" s="3"/>
      <c r="G889" s="3"/>
      <c r="H889" s="3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1"/>
      <c r="BU889" s="1"/>
      <c r="BV889" s="1"/>
    </row>
    <row r="890" ht="19.5" customHeight="1">
      <c r="A890" s="1"/>
      <c r="B890" s="1"/>
      <c r="C890" s="1"/>
      <c r="D890" s="1"/>
      <c r="E890" s="1"/>
      <c r="F890" s="3"/>
      <c r="G890" s="3"/>
      <c r="H890" s="3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1"/>
      <c r="BU890" s="1"/>
      <c r="BV890" s="1"/>
    </row>
    <row r="891" ht="19.5" customHeight="1">
      <c r="A891" s="1"/>
      <c r="B891" s="1"/>
      <c r="C891" s="1"/>
      <c r="D891" s="1"/>
      <c r="E891" s="1"/>
      <c r="F891" s="3"/>
      <c r="G891" s="3"/>
      <c r="H891" s="3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1"/>
      <c r="BU891" s="1"/>
      <c r="BV891" s="1"/>
    </row>
    <row r="892" ht="19.5" customHeight="1">
      <c r="A892" s="1"/>
      <c r="B892" s="1"/>
      <c r="C892" s="1"/>
      <c r="D892" s="1"/>
      <c r="E892" s="1"/>
      <c r="F892" s="3"/>
      <c r="G892" s="3"/>
      <c r="H892" s="3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1"/>
      <c r="BU892" s="1"/>
      <c r="BV892" s="1"/>
    </row>
    <row r="893" ht="19.5" customHeight="1">
      <c r="A893" s="1"/>
      <c r="B893" s="1"/>
      <c r="C893" s="1"/>
      <c r="D893" s="1"/>
      <c r="E893" s="1"/>
      <c r="F893" s="3"/>
      <c r="G893" s="3"/>
      <c r="H893" s="3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1"/>
      <c r="BU893" s="1"/>
      <c r="BV893" s="1"/>
    </row>
    <row r="894" ht="19.5" customHeight="1">
      <c r="A894" s="1"/>
      <c r="B894" s="1"/>
      <c r="C894" s="1"/>
      <c r="D894" s="1"/>
      <c r="E894" s="1"/>
      <c r="F894" s="3"/>
      <c r="G894" s="3"/>
      <c r="H894" s="3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1"/>
      <c r="BU894" s="1"/>
      <c r="BV894" s="1"/>
    </row>
    <row r="895" ht="19.5" customHeight="1">
      <c r="A895" s="1"/>
      <c r="B895" s="1"/>
      <c r="C895" s="1"/>
      <c r="D895" s="1"/>
      <c r="E895" s="1"/>
      <c r="F895" s="3"/>
      <c r="G895" s="3"/>
      <c r="H895" s="3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1"/>
      <c r="BU895" s="1"/>
      <c r="BV895" s="1"/>
    </row>
    <row r="896" ht="19.5" customHeight="1">
      <c r="A896" s="1"/>
      <c r="B896" s="1"/>
      <c r="C896" s="1"/>
      <c r="D896" s="1"/>
      <c r="E896" s="1"/>
      <c r="F896" s="3"/>
      <c r="G896" s="3"/>
      <c r="H896" s="3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1"/>
      <c r="BU896" s="1"/>
      <c r="BV896" s="1"/>
    </row>
    <row r="897" ht="19.5" customHeight="1">
      <c r="A897" s="1"/>
      <c r="B897" s="1"/>
      <c r="C897" s="1"/>
      <c r="D897" s="1"/>
      <c r="E897" s="1"/>
      <c r="F897" s="3"/>
      <c r="G897" s="3"/>
      <c r="H897" s="3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1"/>
      <c r="BU897" s="1"/>
      <c r="BV897" s="1"/>
    </row>
    <row r="898" ht="19.5" customHeight="1">
      <c r="A898" s="1"/>
      <c r="B898" s="1"/>
      <c r="C898" s="1"/>
      <c r="D898" s="1"/>
      <c r="E898" s="1"/>
      <c r="F898" s="3"/>
      <c r="G898" s="3"/>
      <c r="H898" s="3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1"/>
      <c r="BU898" s="1"/>
      <c r="BV898" s="1"/>
    </row>
    <row r="899" ht="19.5" customHeight="1">
      <c r="A899" s="1"/>
      <c r="B899" s="1"/>
      <c r="C899" s="1"/>
      <c r="D899" s="1"/>
      <c r="E899" s="1"/>
      <c r="F899" s="3"/>
      <c r="G899" s="3"/>
      <c r="H899" s="3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1"/>
      <c r="BU899" s="1"/>
      <c r="BV899" s="1"/>
    </row>
    <row r="900" ht="19.5" customHeight="1">
      <c r="A900" s="1"/>
      <c r="B900" s="1"/>
      <c r="C900" s="1"/>
      <c r="D900" s="1"/>
      <c r="E900" s="1"/>
      <c r="F900" s="3"/>
      <c r="G900" s="3"/>
      <c r="H900" s="3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1"/>
      <c r="BU900" s="1"/>
      <c r="BV900" s="1"/>
    </row>
    <row r="901" ht="19.5" customHeight="1">
      <c r="A901" s="1"/>
      <c r="B901" s="1"/>
      <c r="C901" s="1"/>
      <c r="D901" s="1"/>
      <c r="E901" s="1"/>
      <c r="F901" s="3"/>
      <c r="G901" s="3"/>
      <c r="H901" s="3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1"/>
      <c r="BU901" s="1"/>
      <c r="BV901" s="1"/>
    </row>
    <row r="902" ht="19.5" customHeight="1">
      <c r="A902" s="1"/>
      <c r="B902" s="1"/>
      <c r="C902" s="1"/>
      <c r="D902" s="1"/>
      <c r="E902" s="1"/>
      <c r="F902" s="3"/>
      <c r="G902" s="3"/>
      <c r="H902" s="3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1"/>
      <c r="BU902" s="1"/>
      <c r="BV902" s="1"/>
    </row>
    <row r="903" ht="19.5" customHeight="1">
      <c r="A903" s="1"/>
      <c r="B903" s="1"/>
      <c r="C903" s="1"/>
      <c r="D903" s="1"/>
      <c r="E903" s="1"/>
      <c r="F903" s="3"/>
      <c r="G903" s="3"/>
      <c r="H903" s="3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1"/>
      <c r="BU903" s="1"/>
      <c r="BV903" s="1"/>
    </row>
    <row r="904" ht="19.5" customHeight="1">
      <c r="A904" s="1"/>
      <c r="B904" s="1"/>
      <c r="C904" s="1"/>
      <c r="D904" s="1"/>
      <c r="E904" s="1"/>
      <c r="F904" s="3"/>
      <c r="G904" s="3"/>
      <c r="H904" s="3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1"/>
      <c r="BU904" s="1"/>
      <c r="BV904" s="1"/>
    </row>
    <row r="905" ht="19.5" customHeight="1">
      <c r="A905" s="1"/>
      <c r="B905" s="1"/>
      <c r="C905" s="1"/>
      <c r="D905" s="1"/>
      <c r="E905" s="1"/>
      <c r="F905" s="3"/>
      <c r="G905" s="3"/>
      <c r="H905" s="3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1"/>
      <c r="BU905" s="1"/>
      <c r="BV905" s="1"/>
    </row>
    <row r="906" ht="19.5" customHeight="1">
      <c r="A906" s="1"/>
      <c r="B906" s="1"/>
      <c r="C906" s="1"/>
      <c r="D906" s="1"/>
      <c r="E906" s="1"/>
      <c r="F906" s="3"/>
      <c r="G906" s="3"/>
      <c r="H906" s="3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1"/>
      <c r="BU906" s="1"/>
      <c r="BV906" s="1"/>
    </row>
    <row r="907" ht="19.5" customHeight="1">
      <c r="A907" s="1"/>
      <c r="B907" s="1"/>
      <c r="C907" s="1"/>
      <c r="D907" s="1"/>
      <c r="E907" s="1"/>
      <c r="F907" s="3"/>
      <c r="G907" s="3"/>
      <c r="H907" s="3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1"/>
      <c r="BU907" s="1"/>
      <c r="BV907" s="1"/>
    </row>
    <row r="908" ht="19.5" customHeight="1">
      <c r="A908" s="1"/>
      <c r="B908" s="1"/>
      <c r="C908" s="1"/>
      <c r="D908" s="1"/>
      <c r="E908" s="1"/>
      <c r="F908" s="3"/>
      <c r="G908" s="3"/>
      <c r="H908" s="3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1"/>
      <c r="BU908" s="1"/>
      <c r="BV908" s="1"/>
    </row>
    <row r="909" ht="19.5" customHeight="1">
      <c r="A909" s="1"/>
      <c r="B909" s="1"/>
      <c r="C909" s="1"/>
      <c r="D909" s="1"/>
      <c r="E909" s="1"/>
      <c r="F909" s="3"/>
      <c r="G909" s="3"/>
      <c r="H909" s="3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1"/>
      <c r="BU909" s="1"/>
      <c r="BV909" s="1"/>
    </row>
    <row r="910" ht="19.5" customHeight="1">
      <c r="A910" s="1"/>
      <c r="B910" s="1"/>
      <c r="C910" s="1"/>
      <c r="D910" s="1"/>
      <c r="E910" s="1"/>
      <c r="F910" s="3"/>
      <c r="G910" s="3"/>
      <c r="H910" s="3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1"/>
      <c r="BU910" s="1"/>
      <c r="BV910" s="1"/>
    </row>
    <row r="911" ht="19.5" customHeight="1">
      <c r="A911" s="1"/>
      <c r="B911" s="1"/>
      <c r="C911" s="1"/>
      <c r="D911" s="1"/>
      <c r="E911" s="1"/>
      <c r="F911" s="3"/>
      <c r="G911" s="3"/>
      <c r="H911" s="3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1"/>
      <c r="BU911" s="1"/>
      <c r="BV911" s="1"/>
    </row>
    <row r="912" ht="19.5" customHeight="1">
      <c r="A912" s="1"/>
      <c r="B912" s="1"/>
      <c r="C912" s="1"/>
      <c r="D912" s="1"/>
      <c r="E912" s="1"/>
      <c r="F912" s="3"/>
      <c r="G912" s="3"/>
      <c r="H912" s="3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1"/>
      <c r="BU912" s="1"/>
      <c r="BV912" s="1"/>
    </row>
    <row r="913" ht="19.5" customHeight="1">
      <c r="A913" s="1"/>
      <c r="B913" s="1"/>
      <c r="C913" s="1"/>
      <c r="D913" s="1"/>
      <c r="E913" s="1"/>
      <c r="F913" s="3"/>
      <c r="G913" s="3"/>
      <c r="H913" s="3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1"/>
      <c r="BU913" s="1"/>
      <c r="BV913" s="1"/>
    </row>
    <row r="914" ht="19.5" customHeight="1">
      <c r="A914" s="1"/>
      <c r="B914" s="1"/>
      <c r="C914" s="1"/>
      <c r="D914" s="1"/>
      <c r="E914" s="1"/>
      <c r="F914" s="3"/>
      <c r="G914" s="3"/>
      <c r="H914" s="3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1"/>
      <c r="BU914" s="1"/>
      <c r="BV914" s="1"/>
    </row>
    <row r="915" ht="19.5" customHeight="1">
      <c r="A915" s="1"/>
      <c r="B915" s="1"/>
      <c r="C915" s="1"/>
      <c r="D915" s="1"/>
      <c r="E915" s="1"/>
      <c r="F915" s="3"/>
      <c r="G915" s="3"/>
      <c r="H915" s="3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1"/>
      <c r="BU915" s="1"/>
      <c r="BV915" s="1"/>
    </row>
    <row r="916" ht="19.5" customHeight="1">
      <c r="A916" s="1"/>
      <c r="B916" s="1"/>
      <c r="C916" s="1"/>
      <c r="D916" s="1"/>
      <c r="E916" s="1"/>
      <c r="F916" s="3"/>
      <c r="G916" s="3"/>
      <c r="H916" s="3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1"/>
      <c r="BU916" s="1"/>
      <c r="BV916" s="1"/>
    </row>
    <row r="917" ht="19.5" customHeight="1">
      <c r="A917" s="1"/>
      <c r="B917" s="1"/>
      <c r="C917" s="1"/>
      <c r="D917" s="1"/>
      <c r="E917" s="1"/>
      <c r="F917" s="3"/>
      <c r="G917" s="3"/>
      <c r="H917" s="3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1"/>
      <c r="BU917" s="1"/>
      <c r="BV917" s="1"/>
    </row>
    <row r="918" ht="19.5" customHeight="1">
      <c r="A918" s="1"/>
      <c r="B918" s="1"/>
      <c r="C918" s="1"/>
      <c r="D918" s="1"/>
      <c r="E918" s="1"/>
      <c r="F918" s="3"/>
      <c r="G918" s="3"/>
      <c r="H918" s="3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1"/>
      <c r="BU918" s="1"/>
      <c r="BV918" s="1"/>
    </row>
    <row r="919" ht="19.5" customHeight="1">
      <c r="A919" s="1"/>
      <c r="B919" s="1"/>
      <c r="C919" s="1"/>
      <c r="D919" s="1"/>
      <c r="E919" s="1"/>
      <c r="F919" s="3"/>
      <c r="G919" s="3"/>
      <c r="H919" s="3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1"/>
      <c r="BU919" s="1"/>
      <c r="BV919" s="1"/>
    </row>
    <row r="920" ht="19.5" customHeight="1">
      <c r="A920" s="1"/>
      <c r="B920" s="1"/>
      <c r="C920" s="1"/>
      <c r="D920" s="1"/>
      <c r="E920" s="1"/>
      <c r="F920" s="3"/>
      <c r="G920" s="3"/>
      <c r="H920" s="3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1"/>
      <c r="BU920" s="1"/>
      <c r="BV920" s="1"/>
    </row>
    <row r="921" ht="19.5" customHeight="1">
      <c r="A921" s="1"/>
      <c r="B921" s="1"/>
      <c r="C921" s="1"/>
      <c r="D921" s="1"/>
      <c r="E921" s="1"/>
      <c r="F921" s="3"/>
      <c r="G921" s="3"/>
      <c r="H921" s="3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1"/>
      <c r="BU921" s="1"/>
      <c r="BV921" s="1"/>
    </row>
    <row r="922" ht="19.5" customHeight="1">
      <c r="A922" s="1"/>
      <c r="B922" s="1"/>
      <c r="C922" s="1"/>
      <c r="D922" s="1"/>
      <c r="E922" s="1"/>
      <c r="F922" s="3"/>
      <c r="G922" s="3"/>
      <c r="H922" s="3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1"/>
      <c r="BU922" s="1"/>
      <c r="BV922" s="1"/>
    </row>
    <row r="923" ht="19.5" customHeight="1">
      <c r="A923" s="1"/>
      <c r="B923" s="1"/>
      <c r="C923" s="1"/>
      <c r="D923" s="1"/>
      <c r="E923" s="1"/>
      <c r="F923" s="3"/>
      <c r="G923" s="3"/>
      <c r="H923" s="3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1"/>
      <c r="BU923" s="1"/>
      <c r="BV923" s="1"/>
    </row>
    <row r="924" ht="19.5" customHeight="1">
      <c r="A924" s="1"/>
      <c r="B924" s="1"/>
      <c r="C924" s="1"/>
      <c r="D924" s="1"/>
      <c r="E924" s="1"/>
      <c r="F924" s="3"/>
      <c r="G924" s="3"/>
      <c r="H924" s="3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1"/>
      <c r="BU924" s="1"/>
      <c r="BV924" s="1"/>
    </row>
    <row r="925" ht="19.5" customHeight="1">
      <c r="A925" s="1"/>
      <c r="B925" s="1"/>
      <c r="C925" s="1"/>
      <c r="D925" s="1"/>
      <c r="E925" s="1"/>
      <c r="F925" s="3"/>
      <c r="G925" s="3"/>
      <c r="H925" s="3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1"/>
      <c r="BU925" s="1"/>
      <c r="BV925" s="1"/>
    </row>
    <row r="926" ht="19.5" customHeight="1">
      <c r="A926" s="1"/>
      <c r="B926" s="1"/>
      <c r="C926" s="1"/>
      <c r="D926" s="1"/>
      <c r="E926" s="1"/>
      <c r="F926" s="3"/>
      <c r="G926" s="3"/>
      <c r="H926" s="3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1"/>
      <c r="BU926" s="1"/>
      <c r="BV926" s="1"/>
    </row>
    <row r="927" ht="19.5" customHeight="1">
      <c r="A927" s="1"/>
      <c r="B927" s="1"/>
      <c r="C927" s="1"/>
      <c r="D927" s="1"/>
      <c r="E927" s="1"/>
      <c r="F927" s="3"/>
      <c r="G927" s="3"/>
      <c r="H927" s="3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1"/>
      <c r="BU927" s="1"/>
      <c r="BV927" s="1"/>
    </row>
    <row r="928" ht="19.5" customHeight="1">
      <c r="A928" s="1"/>
      <c r="B928" s="1"/>
      <c r="C928" s="1"/>
      <c r="D928" s="1"/>
      <c r="E928" s="1"/>
      <c r="F928" s="3"/>
      <c r="G928" s="3"/>
      <c r="H928" s="3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1"/>
      <c r="BU928" s="1"/>
      <c r="BV928" s="1"/>
    </row>
    <row r="929" ht="19.5" customHeight="1">
      <c r="A929" s="1"/>
      <c r="B929" s="1"/>
      <c r="C929" s="1"/>
      <c r="D929" s="1"/>
      <c r="E929" s="1"/>
      <c r="F929" s="3"/>
      <c r="G929" s="3"/>
      <c r="H929" s="3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1"/>
      <c r="BU929" s="1"/>
      <c r="BV929" s="1"/>
    </row>
    <row r="930" ht="19.5" customHeight="1">
      <c r="A930" s="1"/>
      <c r="B930" s="1"/>
      <c r="C930" s="1"/>
      <c r="D930" s="1"/>
      <c r="E930" s="1"/>
      <c r="F930" s="3"/>
      <c r="G930" s="3"/>
      <c r="H930" s="3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1"/>
      <c r="BU930" s="1"/>
      <c r="BV930" s="1"/>
    </row>
    <row r="931" ht="19.5" customHeight="1">
      <c r="A931" s="1"/>
      <c r="B931" s="1"/>
      <c r="C931" s="1"/>
      <c r="D931" s="1"/>
      <c r="E931" s="1"/>
      <c r="F931" s="3"/>
      <c r="G931" s="3"/>
      <c r="H931" s="3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1"/>
      <c r="BU931" s="1"/>
      <c r="BV931" s="1"/>
    </row>
    <row r="932" ht="19.5" customHeight="1">
      <c r="A932" s="1"/>
      <c r="B932" s="1"/>
      <c r="C932" s="1"/>
      <c r="D932" s="1"/>
      <c r="E932" s="1"/>
      <c r="F932" s="3"/>
      <c r="G932" s="3"/>
      <c r="H932" s="3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1"/>
      <c r="BU932" s="1"/>
      <c r="BV932" s="1"/>
    </row>
    <row r="933" ht="19.5" customHeight="1">
      <c r="A933" s="1"/>
      <c r="B933" s="1"/>
      <c r="C933" s="1"/>
      <c r="D933" s="1"/>
      <c r="E933" s="1"/>
      <c r="F933" s="3"/>
      <c r="G933" s="3"/>
      <c r="H933" s="3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1"/>
      <c r="BU933" s="1"/>
      <c r="BV933" s="1"/>
    </row>
    <row r="934" ht="19.5" customHeight="1">
      <c r="A934" s="1"/>
      <c r="B934" s="1"/>
      <c r="C934" s="1"/>
      <c r="D934" s="1"/>
      <c r="E934" s="1"/>
      <c r="F934" s="3"/>
      <c r="G934" s="3"/>
      <c r="H934" s="3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1"/>
      <c r="BU934" s="1"/>
      <c r="BV934" s="1"/>
    </row>
    <row r="935" ht="19.5" customHeight="1">
      <c r="A935" s="1"/>
      <c r="B935" s="1"/>
      <c r="C935" s="1"/>
      <c r="D935" s="1"/>
      <c r="E935" s="1"/>
      <c r="F935" s="3"/>
      <c r="G935" s="3"/>
      <c r="H935" s="3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1"/>
      <c r="BU935" s="1"/>
      <c r="BV935" s="1"/>
    </row>
    <row r="936" ht="19.5" customHeight="1">
      <c r="A936" s="1"/>
      <c r="B936" s="1"/>
      <c r="C936" s="1"/>
      <c r="D936" s="1"/>
      <c r="E936" s="1"/>
      <c r="F936" s="3"/>
      <c r="G936" s="3"/>
      <c r="H936" s="3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1"/>
      <c r="BU936" s="1"/>
      <c r="BV936" s="1"/>
    </row>
    <row r="937" ht="19.5" customHeight="1">
      <c r="A937" s="1"/>
      <c r="B937" s="1"/>
      <c r="C937" s="1"/>
      <c r="D937" s="1"/>
      <c r="E937" s="1"/>
      <c r="F937" s="3"/>
      <c r="G937" s="3"/>
      <c r="H937" s="3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1"/>
      <c r="BU937" s="1"/>
      <c r="BV937" s="1"/>
    </row>
    <row r="938" ht="19.5" customHeight="1">
      <c r="A938" s="1"/>
      <c r="B938" s="1"/>
      <c r="C938" s="1"/>
      <c r="D938" s="1"/>
      <c r="E938" s="1"/>
      <c r="F938" s="3"/>
      <c r="G938" s="3"/>
      <c r="H938" s="3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1"/>
      <c r="BU938" s="1"/>
      <c r="BV938" s="1"/>
    </row>
    <row r="939" ht="19.5" customHeight="1">
      <c r="A939" s="1"/>
      <c r="B939" s="1"/>
      <c r="C939" s="1"/>
      <c r="D939" s="1"/>
      <c r="E939" s="1"/>
      <c r="F939" s="3"/>
      <c r="G939" s="3"/>
      <c r="H939" s="3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1"/>
      <c r="BU939" s="1"/>
      <c r="BV939" s="1"/>
    </row>
    <row r="940" ht="19.5" customHeight="1">
      <c r="A940" s="1"/>
      <c r="B940" s="1"/>
      <c r="C940" s="1"/>
      <c r="D940" s="1"/>
      <c r="E940" s="1"/>
      <c r="F940" s="3"/>
      <c r="G940" s="3"/>
      <c r="H940" s="3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1"/>
      <c r="BU940" s="1"/>
      <c r="BV940" s="1"/>
    </row>
    <row r="941" ht="19.5" customHeight="1">
      <c r="A941" s="1"/>
      <c r="B941" s="1"/>
      <c r="C941" s="1"/>
      <c r="D941" s="1"/>
      <c r="E941" s="1"/>
      <c r="F941" s="3"/>
      <c r="G941" s="3"/>
      <c r="H941" s="3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1"/>
      <c r="BU941" s="1"/>
      <c r="BV941" s="1"/>
    </row>
    <row r="942" ht="19.5" customHeight="1">
      <c r="A942" s="1"/>
      <c r="B942" s="1"/>
      <c r="C942" s="1"/>
      <c r="D942" s="1"/>
      <c r="E942" s="1"/>
      <c r="F942" s="3"/>
      <c r="G942" s="3"/>
      <c r="H942" s="3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1"/>
      <c r="BU942" s="1"/>
      <c r="BV942" s="1"/>
    </row>
    <row r="943" ht="19.5" customHeight="1">
      <c r="A943" s="1"/>
      <c r="B943" s="1"/>
      <c r="C943" s="1"/>
      <c r="D943" s="1"/>
      <c r="E943" s="1"/>
      <c r="F943" s="3"/>
      <c r="G943" s="3"/>
      <c r="H943" s="3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1"/>
      <c r="BU943" s="1"/>
      <c r="BV943" s="1"/>
    </row>
    <row r="944" ht="19.5" customHeight="1">
      <c r="A944" s="1"/>
      <c r="B944" s="1"/>
      <c r="C944" s="1"/>
      <c r="D944" s="1"/>
      <c r="E944" s="1"/>
      <c r="F944" s="3"/>
      <c r="G944" s="3"/>
      <c r="H944" s="3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1"/>
      <c r="BU944" s="1"/>
      <c r="BV944" s="1"/>
    </row>
    <row r="945" ht="19.5" customHeight="1">
      <c r="A945" s="1"/>
      <c r="B945" s="1"/>
      <c r="C945" s="1"/>
      <c r="D945" s="1"/>
      <c r="E945" s="1"/>
      <c r="F945" s="3"/>
      <c r="G945" s="3"/>
      <c r="H945" s="3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1"/>
      <c r="BU945" s="1"/>
      <c r="BV945" s="1"/>
    </row>
    <row r="946" ht="19.5" customHeight="1">
      <c r="A946" s="1"/>
      <c r="B946" s="1"/>
      <c r="C946" s="1"/>
      <c r="D946" s="1"/>
      <c r="E946" s="1"/>
      <c r="F946" s="3"/>
      <c r="G946" s="3"/>
      <c r="H946" s="3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1"/>
      <c r="BU946" s="1"/>
      <c r="BV946" s="1"/>
    </row>
    <row r="947" ht="19.5" customHeight="1">
      <c r="A947" s="1"/>
      <c r="B947" s="1"/>
      <c r="C947" s="1"/>
      <c r="D947" s="1"/>
      <c r="E947" s="1"/>
      <c r="F947" s="3"/>
      <c r="G947" s="3"/>
      <c r="H947" s="3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1"/>
      <c r="BU947" s="1"/>
      <c r="BV947" s="1"/>
    </row>
    <row r="948" ht="19.5" customHeight="1">
      <c r="A948" s="1"/>
      <c r="B948" s="1"/>
      <c r="C948" s="1"/>
      <c r="D948" s="1"/>
      <c r="E948" s="1"/>
      <c r="F948" s="3"/>
      <c r="G948" s="3"/>
      <c r="H948" s="3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1"/>
      <c r="BU948" s="1"/>
      <c r="BV948" s="1"/>
    </row>
    <row r="949" ht="19.5" customHeight="1">
      <c r="A949" s="1"/>
      <c r="B949" s="1"/>
      <c r="C949" s="1"/>
      <c r="D949" s="1"/>
      <c r="E949" s="1"/>
      <c r="F949" s="3"/>
      <c r="G949" s="3"/>
      <c r="H949" s="3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1"/>
      <c r="BU949" s="1"/>
      <c r="BV949" s="1"/>
    </row>
    <row r="950" ht="19.5" customHeight="1">
      <c r="A950" s="1"/>
      <c r="B950" s="1"/>
      <c r="C950" s="1"/>
      <c r="D950" s="1"/>
      <c r="E950" s="1"/>
      <c r="F950" s="3"/>
      <c r="G950" s="3"/>
      <c r="H950" s="3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1"/>
      <c r="BU950" s="1"/>
      <c r="BV950" s="1"/>
    </row>
    <row r="951" ht="19.5" customHeight="1">
      <c r="A951" s="1"/>
      <c r="B951" s="1"/>
      <c r="C951" s="1"/>
      <c r="D951" s="1"/>
      <c r="E951" s="1"/>
      <c r="F951" s="3"/>
      <c r="G951" s="3"/>
      <c r="H951" s="3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1"/>
      <c r="BU951" s="1"/>
      <c r="BV951" s="1"/>
    </row>
    <row r="952" ht="19.5" customHeight="1">
      <c r="A952" s="1"/>
      <c r="B952" s="1"/>
      <c r="C952" s="1"/>
      <c r="D952" s="1"/>
      <c r="E952" s="1"/>
      <c r="F952" s="3"/>
      <c r="G952" s="3"/>
      <c r="H952" s="3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1"/>
      <c r="BU952" s="1"/>
      <c r="BV952" s="1"/>
    </row>
    <row r="953" ht="19.5" customHeight="1">
      <c r="A953" s="1"/>
      <c r="B953" s="1"/>
      <c r="C953" s="1"/>
      <c r="D953" s="1"/>
      <c r="E953" s="1"/>
      <c r="F953" s="3"/>
      <c r="G953" s="3"/>
      <c r="H953" s="3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1"/>
      <c r="BU953" s="1"/>
      <c r="BV953" s="1"/>
    </row>
    <row r="954" ht="19.5" customHeight="1">
      <c r="A954" s="1"/>
      <c r="B954" s="1"/>
      <c r="C954" s="1"/>
      <c r="D954" s="1"/>
      <c r="E954" s="1"/>
      <c r="F954" s="3"/>
      <c r="G954" s="3"/>
      <c r="H954" s="3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1"/>
      <c r="BU954" s="1"/>
      <c r="BV954" s="1"/>
    </row>
    <row r="955" ht="19.5" customHeight="1">
      <c r="A955" s="1"/>
      <c r="B955" s="1"/>
      <c r="C955" s="1"/>
      <c r="D955" s="1"/>
      <c r="E955" s="1"/>
      <c r="F955" s="3"/>
      <c r="G955" s="3"/>
      <c r="H955" s="3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1"/>
      <c r="BU955" s="1"/>
      <c r="BV955" s="1"/>
    </row>
    <row r="956" ht="19.5" customHeight="1">
      <c r="A956" s="1"/>
      <c r="B956" s="1"/>
      <c r="C956" s="1"/>
      <c r="D956" s="1"/>
      <c r="E956" s="1"/>
      <c r="F956" s="3"/>
      <c r="G956" s="3"/>
      <c r="H956" s="3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1"/>
      <c r="BU956" s="1"/>
      <c r="BV956" s="1"/>
    </row>
    <row r="957" ht="19.5" customHeight="1">
      <c r="A957" s="1"/>
      <c r="B957" s="1"/>
      <c r="C957" s="1"/>
      <c r="D957" s="1"/>
      <c r="E957" s="1"/>
      <c r="F957" s="3"/>
      <c r="G957" s="3"/>
      <c r="H957" s="3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1"/>
      <c r="BU957" s="1"/>
      <c r="BV957" s="1"/>
    </row>
    <row r="958" ht="19.5" customHeight="1">
      <c r="A958" s="1"/>
      <c r="B958" s="1"/>
      <c r="C958" s="1"/>
      <c r="D958" s="1"/>
      <c r="E958" s="1"/>
      <c r="F958" s="3"/>
      <c r="G958" s="3"/>
      <c r="H958" s="3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1"/>
      <c r="BU958" s="1"/>
      <c r="BV958" s="1"/>
    </row>
    <row r="959" ht="19.5" customHeight="1">
      <c r="A959" s="1"/>
      <c r="B959" s="1"/>
      <c r="C959" s="1"/>
      <c r="D959" s="1"/>
      <c r="E959" s="1"/>
      <c r="F959" s="3"/>
      <c r="G959" s="3"/>
      <c r="H959" s="3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1"/>
      <c r="BU959" s="1"/>
      <c r="BV959" s="1"/>
    </row>
    <row r="960" ht="19.5" customHeight="1">
      <c r="A960" s="1"/>
      <c r="B960" s="1"/>
      <c r="C960" s="1"/>
      <c r="D960" s="1"/>
      <c r="E960" s="1"/>
      <c r="F960" s="3"/>
      <c r="G960" s="3"/>
      <c r="H960" s="3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1"/>
      <c r="BU960" s="1"/>
      <c r="BV960" s="1"/>
    </row>
    <row r="961" ht="19.5" customHeight="1">
      <c r="A961" s="1"/>
      <c r="B961" s="1"/>
      <c r="C961" s="1"/>
      <c r="D961" s="1"/>
      <c r="E961" s="1"/>
      <c r="F961" s="3"/>
      <c r="G961" s="3"/>
      <c r="H961" s="3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1"/>
      <c r="BU961" s="1"/>
      <c r="BV961" s="1"/>
    </row>
    <row r="962" ht="19.5" customHeight="1">
      <c r="A962" s="1"/>
      <c r="B962" s="1"/>
      <c r="C962" s="1"/>
      <c r="D962" s="1"/>
      <c r="E962" s="1"/>
      <c r="F962" s="3"/>
      <c r="G962" s="3"/>
      <c r="H962" s="3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1"/>
      <c r="BU962" s="1"/>
      <c r="BV962" s="1"/>
    </row>
    <row r="963" ht="19.5" customHeight="1">
      <c r="A963" s="1"/>
      <c r="B963" s="1"/>
      <c r="C963" s="1"/>
      <c r="D963" s="1"/>
      <c r="E963" s="1"/>
      <c r="F963" s="3"/>
      <c r="G963" s="3"/>
      <c r="H963" s="3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1"/>
      <c r="BU963" s="1"/>
      <c r="BV963" s="1"/>
    </row>
    <row r="964" ht="19.5" customHeight="1">
      <c r="A964" s="1"/>
      <c r="B964" s="1"/>
      <c r="C964" s="1"/>
      <c r="D964" s="1"/>
      <c r="E964" s="1"/>
      <c r="F964" s="3"/>
      <c r="G964" s="3"/>
      <c r="H964" s="3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1"/>
      <c r="BU964" s="1"/>
      <c r="BV964" s="1"/>
    </row>
    <row r="965" ht="19.5" customHeight="1">
      <c r="A965" s="1"/>
      <c r="B965" s="1"/>
      <c r="C965" s="1"/>
      <c r="D965" s="1"/>
      <c r="E965" s="1"/>
      <c r="F965" s="3"/>
      <c r="G965" s="3"/>
      <c r="H965" s="3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1"/>
      <c r="BU965" s="1"/>
      <c r="BV965" s="1"/>
    </row>
    <row r="966" ht="19.5" customHeight="1">
      <c r="A966" s="1"/>
      <c r="B966" s="1"/>
      <c r="C966" s="1"/>
      <c r="D966" s="1"/>
      <c r="E966" s="1"/>
      <c r="F966" s="3"/>
      <c r="G966" s="3"/>
      <c r="H966" s="3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1"/>
      <c r="BU966" s="1"/>
      <c r="BV966" s="1"/>
    </row>
    <row r="967" ht="19.5" customHeight="1">
      <c r="A967" s="1"/>
      <c r="B967" s="1"/>
      <c r="C967" s="1"/>
      <c r="D967" s="1"/>
      <c r="E967" s="1"/>
      <c r="F967" s="3"/>
      <c r="G967" s="3"/>
      <c r="H967" s="3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1"/>
      <c r="BU967" s="1"/>
      <c r="BV967" s="1"/>
    </row>
    <row r="968" ht="19.5" customHeight="1">
      <c r="A968" s="1"/>
      <c r="B968" s="1"/>
      <c r="C968" s="1"/>
      <c r="D968" s="1"/>
      <c r="E968" s="1"/>
      <c r="F968" s="3"/>
      <c r="G968" s="3"/>
      <c r="H968" s="3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1"/>
      <c r="BU968" s="1"/>
      <c r="BV968" s="1"/>
    </row>
    <row r="969" ht="19.5" customHeight="1">
      <c r="A969" s="1"/>
      <c r="B969" s="1"/>
      <c r="C969" s="1"/>
      <c r="D969" s="1"/>
      <c r="E969" s="1"/>
      <c r="F969" s="3"/>
      <c r="G969" s="3"/>
      <c r="H969" s="3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1"/>
      <c r="BU969" s="1"/>
      <c r="BV969" s="1"/>
    </row>
    <row r="970" ht="19.5" customHeight="1">
      <c r="A970" s="1"/>
      <c r="B970" s="1"/>
      <c r="C970" s="1"/>
      <c r="D970" s="1"/>
      <c r="E970" s="1"/>
      <c r="F970" s="3"/>
      <c r="G970" s="3"/>
      <c r="H970" s="3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1"/>
      <c r="BU970" s="1"/>
      <c r="BV970" s="1"/>
    </row>
    <row r="971" ht="19.5" customHeight="1">
      <c r="A971" s="1"/>
      <c r="B971" s="1"/>
      <c r="C971" s="1"/>
      <c r="D971" s="1"/>
      <c r="E971" s="1"/>
      <c r="F971" s="3"/>
      <c r="G971" s="3"/>
      <c r="H971" s="3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1"/>
      <c r="BU971" s="1"/>
      <c r="BV971" s="1"/>
    </row>
    <row r="972" ht="19.5" customHeight="1">
      <c r="A972" s="1"/>
      <c r="B972" s="1"/>
      <c r="C972" s="1"/>
      <c r="D972" s="1"/>
      <c r="E972" s="1"/>
      <c r="F972" s="3"/>
      <c r="G972" s="3"/>
      <c r="H972" s="3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1"/>
      <c r="BU972" s="1"/>
      <c r="BV972" s="1"/>
    </row>
    <row r="973" ht="19.5" customHeight="1">
      <c r="A973" s="1"/>
      <c r="B973" s="1"/>
      <c r="C973" s="1"/>
      <c r="D973" s="1"/>
      <c r="E973" s="1"/>
      <c r="F973" s="3"/>
      <c r="G973" s="3"/>
      <c r="H973" s="3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1"/>
      <c r="BU973" s="1"/>
      <c r="BV973" s="1"/>
    </row>
    <row r="974" ht="19.5" customHeight="1">
      <c r="A974" s="1"/>
      <c r="B974" s="1"/>
      <c r="C974" s="1"/>
      <c r="D974" s="1"/>
      <c r="E974" s="1"/>
      <c r="F974" s="3"/>
      <c r="G974" s="3"/>
      <c r="H974" s="3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1"/>
      <c r="BU974" s="1"/>
      <c r="BV974" s="1"/>
    </row>
    <row r="975" ht="19.5" customHeight="1">
      <c r="A975" s="1"/>
      <c r="B975" s="1"/>
      <c r="C975" s="1"/>
      <c r="D975" s="1"/>
      <c r="E975" s="1"/>
      <c r="F975" s="3"/>
      <c r="G975" s="3"/>
      <c r="H975" s="3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1"/>
      <c r="BU975" s="1"/>
      <c r="BV975" s="1"/>
    </row>
    <row r="976" ht="19.5" customHeight="1">
      <c r="A976" s="1"/>
      <c r="B976" s="1"/>
      <c r="C976" s="1"/>
      <c r="D976" s="1"/>
      <c r="E976" s="1"/>
      <c r="F976" s="3"/>
      <c r="G976" s="3"/>
      <c r="H976" s="3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1"/>
      <c r="BU976" s="1"/>
      <c r="BV976" s="1"/>
    </row>
    <row r="977" ht="19.5" customHeight="1">
      <c r="A977" s="1"/>
      <c r="B977" s="1"/>
      <c r="C977" s="1"/>
      <c r="D977" s="1"/>
      <c r="E977" s="1"/>
      <c r="F977" s="3"/>
      <c r="G977" s="3"/>
      <c r="H977" s="3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1"/>
      <c r="BU977" s="1"/>
      <c r="BV977" s="1"/>
    </row>
    <row r="978" ht="19.5" customHeight="1">
      <c r="A978" s="1"/>
      <c r="B978" s="1"/>
      <c r="C978" s="1"/>
      <c r="D978" s="1"/>
      <c r="E978" s="1"/>
      <c r="F978" s="3"/>
      <c r="G978" s="3"/>
      <c r="H978" s="3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1"/>
      <c r="BU978" s="1"/>
      <c r="BV978" s="1"/>
    </row>
    <row r="979" ht="19.5" customHeight="1">
      <c r="A979" s="1"/>
      <c r="B979" s="1"/>
      <c r="C979" s="1"/>
      <c r="D979" s="1"/>
      <c r="E979" s="1"/>
      <c r="F979" s="3"/>
      <c r="G979" s="3"/>
      <c r="H979" s="3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1"/>
      <c r="BU979" s="1"/>
      <c r="BV979" s="1"/>
    </row>
    <row r="980" ht="19.5" customHeight="1">
      <c r="A980" s="1"/>
      <c r="B980" s="1"/>
      <c r="C980" s="1"/>
      <c r="D980" s="1"/>
      <c r="E980" s="1"/>
      <c r="F980" s="3"/>
      <c r="G980" s="3"/>
      <c r="H980" s="3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1"/>
      <c r="BU980" s="1"/>
      <c r="BV980" s="1"/>
    </row>
    <row r="981" ht="19.5" customHeight="1">
      <c r="A981" s="1"/>
      <c r="B981" s="1"/>
      <c r="C981" s="1"/>
      <c r="D981" s="1"/>
      <c r="E981" s="1"/>
      <c r="F981" s="3"/>
      <c r="G981" s="3"/>
      <c r="H981" s="3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1"/>
      <c r="BU981" s="1"/>
      <c r="BV981" s="1"/>
    </row>
    <row r="982" ht="19.5" customHeight="1">
      <c r="A982" s="1"/>
      <c r="B982" s="1"/>
      <c r="C982" s="1"/>
      <c r="D982" s="1"/>
      <c r="E982" s="1"/>
      <c r="F982" s="3"/>
      <c r="G982" s="3"/>
      <c r="H982" s="3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1"/>
      <c r="BU982" s="1"/>
      <c r="BV982" s="1"/>
    </row>
    <row r="983" ht="19.5" customHeight="1">
      <c r="A983" s="1"/>
      <c r="B983" s="1"/>
      <c r="C983" s="1"/>
      <c r="D983" s="1"/>
      <c r="E983" s="1"/>
      <c r="F983" s="3"/>
      <c r="G983" s="3"/>
      <c r="H983" s="3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1"/>
      <c r="BU983" s="1"/>
      <c r="BV983" s="1"/>
    </row>
    <row r="984" ht="19.5" customHeight="1">
      <c r="A984" s="1"/>
      <c r="B984" s="1"/>
      <c r="C984" s="1"/>
      <c r="D984" s="1"/>
      <c r="E984" s="1"/>
      <c r="F984" s="3"/>
      <c r="G984" s="3"/>
      <c r="H984" s="3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1"/>
      <c r="BU984" s="1"/>
      <c r="BV984" s="1"/>
    </row>
    <row r="985" ht="19.5" customHeight="1">
      <c r="A985" s="1"/>
      <c r="B985" s="1"/>
      <c r="C985" s="1"/>
      <c r="D985" s="1"/>
      <c r="E985" s="1"/>
      <c r="F985" s="3"/>
      <c r="G985" s="3"/>
      <c r="H985" s="3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1"/>
      <c r="BU985" s="1"/>
      <c r="BV985" s="1"/>
    </row>
    <row r="986" ht="19.5" customHeight="1">
      <c r="A986" s="1"/>
      <c r="B986" s="1"/>
      <c r="C986" s="1"/>
      <c r="D986" s="1"/>
      <c r="E986" s="1"/>
      <c r="F986" s="3"/>
      <c r="G986" s="3"/>
      <c r="H986" s="3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1"/>
      <c r="BU986" s="1"/>
      <c r="BV986" s="1"/>
    </row>
    <row r="987" ht="19.5" customHeight="1">
      <c r="A987" s="1"/>
      <c r="B987" s="1"/>
      <c r="C987" s="1"/>
      <c r="D987" s="1"/>
      <c r="E987" s="1"/>
      <c r="F987" s="3"/>
      <c r="G987" s="3"/>
      <c r="H987" s="3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1"/>
      <c r="BU987" s="1"/>
      <c r="BV987" s="1"/>
    </row>
    <row r="988" ht="19.5" customHeight="1">
      <c r="A988" s="1"/>
      <c r="B988" s="1"/>
      <c r="C988" s="1"/>
      <c r="D988" s="1"/>
      <c r="E988" s="1"/>
      <c r="F988" s="3"/>
      <c r="G988" s="3"/>
      <c r="H988" s="3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1"/>
      <c r="BU988" s="1"/>
      <c r="BV988" s="1"/>
    </row>
    <row r="989" ht="19.5" customHeight="1">
      <c r="A989" s="1"/>
      <c r="B989" s="1"/>
      <c r="C989" s="1"/>
      <c r="D989" s="1"/>
      <c r="E989" s="1"/>
      <c r="F989" s="3"/>
      <c r="G989" s="3"/>
      <c r="H989" s="3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1"/>
      <c r="BU989" s="1"/>
      <c r="BV989" s="1"/>
    </row>
    <row r="990" ht="19.5" customHeight="1">
      <c r="A990" s="1"/>
      <c r="B990" s="1"/>
      <c r="C990" s="1"/>
      <c r="D990" s="1"/>
      <c r="E990" s="1"/>
      <c r="F990" s="3"/>
      <c r="G990" s="3"/>
      <c r="H990" s="3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1"/>
      <c r="BU990" s="1"/>
      <c r="BV990" s="1"/>
    </row>
    <row r="991" ht="19.5" customHeight="1">
      <c r="A991" s="1"/>
      <c r="B991" s="1"/>
      <c r="C991" s="1"/>
      <c r="D991" s="1"/>
      <c r="E991" s="1"/>
      <c r="F991" s="3"/>
      <c r="G991" s="3"/>
      <c r="H991" s="3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1"/>
      <c r="BU991" s="1"/>
      <c r="BV991" s="1"/>
    </row>
    <row r="992" ht="19.5" customHeight="1">
      <c r="A992" s="1"/>
      <c r="B992" s="1"/>
      <c r="C992" s="1"/>
      <c r="D992" s="1"/>
      <c r="E992" s="1"/>
      <c r="F992" s="3"/>
      <c r="G992" s="3"/>
      <c r="H992" s="3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1"/>
      <c r="BU992" s="1"/>
      <c r="BV992" s="1"/>
    </row>
    <row r="993" ht="19.5" customHeight="1">
      <c r="A993" s="1"/>
      <c r="B993" s="1"/>
      <c r="C993" s="1"/>
      <c r="D993" s="1"/>
      <c r="E993" s="1"/>
      <c r="F993" s="3"/>
      <c r="G993" s="3"/>
      <c r="H993" s="3"/>
      <c r="I993" s="3"/>
      <c r="J993" s="3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1"/>
      <c r="BU993" s="1"/>
      <c r="BV993" s="1"/>
    </row>
    <row r="994" ht="19.5" customHeight="1">
      <c r="A994" s="1"/>
      <c r="B994" s="1"/>
      <c r="C994" s="1"/>
      <c r="D994" s="1"/>
      <c r="E994" s="1"/>
      <c r="F994" s="3"/>
      <c r="G994" s="3"/>
      <c r="H994" s="3"/>
      <c r="I994" s="3"/>
      <c r="J994" s="3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1"/>
      <c r="BU994" s="1"/>
      <c r="BV994" s="1"/>
    </row>
    <row r="995" ht="19.5" customHeight="1">
      <c r="A995" s="1"/>
      <c r="B995" s="1"/>
      <c r="C995" s="1"/>
      <c r="D995" s="1"/>
      <c r="E995" s="1"/>
      <c r="F995" s="3"/>
      <c r="G995" s="3"/>
      <c r="H995" s="3"/>
      <c r="I995" s="3"/>
      <c r="J995" s="3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1"/>
      <c r="BU995" s="1"/>
      <c r="BV995" s="1"/>
    </row>
  </sheetData>
  <mergeCells count="27">
    <mergeCell ref="C9:C11"/>
    <mergeCell ref="D9:D11"/>
    <mergeCell ref="B2:C3"/>
    <mergeCell ref="E2:F2"/>
    <mergeCell ref="E3:F3"/>
    <mergeCell ref="E4:F4"/>
    <mergeCell ref="E5:F5"/>
    <mergeCell ref="E6:F6"/>
    <mergeCell ref="B9:B11"/>
    <mergeCell ref="J9:J11"/>
    <mergeCell ref="L10:R10"/>
    <mergeCell ref="S10:Y10"/>
    <mergeCell ref="Z10:AF10"/>
    <mergeCell ref="AG10:AM10"/>
    <mergeCell ref="AN10:AO10"/>
    <mergeCell ref="AP10:AV10"/>
    <mergeCell ref="AW10:BC10"/>
    <mergeCell ref="BD10:BJ10"/>
    <mergeCell ref="BK10:BQ10"/>
    <mergeCell ref="E9:E11"/>
    <mergeCell ref="F9:F11"/>
    <mergeCell ref="G9:G11"/>
    <mergeCell ref="H9:H11"/>
    <mergeCell ref="I9:I11"/>
    <mergeCell ref="L9:AO9"/>
    <mergeCell ref="AP9:BT9"/>
    <mergeCell ref="BR10:BT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2.43"/>
    <col customWidth="1" min="3" max="3" width="15.57"/>
    <col customWidth="1" min="4" max="4" width="16.29"/>
    <col customWidth="1" min="5" max="5" width="11.71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72" width="4.71"/>
    <col customWidth="1" min="73" max="74" width="8.86"/>
  </cols>
  <sheetData>
    <row r="1" ht="40.5" customHeight="1">
      <c r="A1" s="1"/>
      <c r="B1" s="2"/>
      <c r="C1" s="1"/>
      <c r="D1" s="1"/>
      <c r="E1" s="1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1"/>
      <c r="BU1" s="1"/>
      <c r="BV1" s="1"/>
    </row>
    <row r="2" ht="19.5" customHeight="1">
      <c r="A2" s="1"/>
      <c r="B2" s="4" t="s">
        <v>0</v>
      </c>
      <c r="C2" s="5"/>
      <c r="D2" s="6" t="s">
        <v>1</v>
      </c>
      <c r="E2" s="112"/>
      <c r="F2" s="8"/>
      <c r="G2" s="3"/>
      <c r="H2" s="3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1"/>
      <c r="BU2" s="1"/>
      <c r="BV2" s="1"/>
    </row>
    <row r="3" ht="19.5" customHeight="1">
      <c r="A3" s="1"/>
      <c r="B3" s="13"/>
      <c r="C3" s="14"/>
      <c r="D3" s="15" t="s">
        <v>7</v>
      </c>
      <c r="E3" s="113"/>
      <c r="F3" s="24"/>
      <c r="G3" s="3"/>
      <c r="H3" s="3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1"/>
      <c r="BU3" s="1"/>
      <c r="BV3" s="1"/>
    </row>
    <row r="4" ht="19.5" customHeight="1">
      <c r="A4" s="1"/>
      <c r="B4" s="21" t="s">
        <v>10</v>
      </c>
      <c r="C4" s="114"/>
      <c r="D4" s="15" t="s">
        <v>12</v>
      </c>
      <c r="E4" s="113"/>
      <c r="F4" s="24"/>
      <c r="G4" s="3"/>
      <c r="H4" s="3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1"/>
      <c r="BU4" s="1"/>
      <c r="BV4" s="1"/>
    </row>
    <row r="5" ht="19.5" customHeight="1">
      <c r="A5" s="1"/>
      <c r="B5" s="21" t="s">
        <v>15</v>
      </c>
      <c r="C5" s="114"/>
      <c r="D5" s="15" t="s">
        <v>17</v>
      </c>
      <c r="E5" s="113"/>
      <c r="F5" s="24"/>
      <c r="G5" s="3"/>
      <c r="H5" s="3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1"/>
      <c r="BU5" s="1"/>
      <c r="BV5" s="1"/>
    </row>
    <row r="6" ht="19.5" customHeight="1">
      <c r="A6" s="1"/>
      <c r="B6" s="30" t="s">
        <v>19</v>
      </c>
      <c r="C6" s="115"/>
      <c r="D6" s="32" t="s">
        <v>21</v>
      </c>
      <c r="E6" s="116"/>
      <c r="F6" s="34"/>
      <c r="G6" s="3"/>
      <c r="H6" s="3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1"/>
      <c r="BU6" s="1"/>
      <c r="BV6" s="1"/>
    </row>
    <row r="7" ht="19.5" customHeight="1">
      <c r="A7" s="1"/>
      <c r="B7" s="1"/>
      <c r="C7" s="1"/>
      <c r="D7" s="1"/>
      <c r="E7" s="1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1"/>
      <c r="BU7" s="1"/>
      <c r="BV7" s="1"/>
    </row>
    <row r="8" ht="19.5" customHeight="1">
      <c r="A8" s="1"/>
      <c r="B8" s="1"/>
      <c r="C8" s="1"/>
      <c r="D8" s="1"/>
      <c r="E8" s="1"/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1"/>
      <c r="BU8" s="1"/>
      <c r="BV8" s="1"/>
    </row>
    <row r="9" ht="15.0" customHeight="1">
      <c r="A9" s="38"/>
      <c r="B9" s="39" t="s">
        <v>24</v>
      </c>
      <c r="C9" s="40" t="s">
        <v>25</v>
      </c>
      <c r="D9" s="40" t="s">
        <v>26</v>
      </c>
      <c r="E9" s="40" t="s">
        <v>27</v>
      </c>
      <c r="F9" s="40" t="s">
        <v>28</v>
      </c>
      <c r="G9" s="40" t="s">
        <v>29</v>
      </c>
      <c r="H9" s="40" t="s">
        <v>15</v>
      </c>
      <c r="I9" s="40" t="s">
        <v>19</v>
      </c>
      <c r="J9" s="40" t="s">
        <v>30</v>
      </c>
      <c r="K9" s="41" t="s">
        <v>31</v>
      </c>
      <c r="L9" s="117" t="s">
        <v>127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118" t="s">
        <v>128</v>
      </c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6"/>
      <c r="BU9" s="38"/>
      <c r="BV9" s="38"/>
    </row>
    <row r="10" ht="15.0" customHeight="1">
      <c r="A10" s="1"/>
      <c r="B10" s="47"/>
      <c r="C10" s="48"/>
      <c r="D10" s="48"/>
      <c r="E10" s="48"/>
      <c r="F10" s="48"/>
      <c r="G10" s="48"/>
      <c r="H10" s="48"/>
      <c r="I10" s="48"/>
      <c r="J10" s="48"/>
      <c r="K10" s="41" t="s">
        <v>34</v>
      </c>
      <c r="L10" s="49" t="s">
        <v>35</v>
      </c>
      <c r="M10" s="43"/>
      <c r="N10" s="43"/>
      <c r="O10" s="43"/>
      <c r="P10" s="43"/>
      <c r="Q10" s="43"/>
      <c r="R10" s="43"/>
      <c r="S10" s="49" t="s">
        <v>36</v>
      </c>
      <c r="T10" s="43"/>
      <c r="U10" s="43"/>
      <c r="V10" s="43"/>
      <c r="W10" s="43"/>
      <c r="X10" s="43"/>
      <c r="Y10" s="43"/>
      <c r="Z10" s="49" t="s">
        <v>37</v>
      </c>
      <c r="AA10" s="43"/>
      <c r="AB10" s="43"/>
      <c r="AC10" s="43"/>
      <c r="AD10" s="43"/>
      <c r="AE10" s="43"/>
      <c r="AF10" s="43"/>
      <c r="AG10" s="49" t="s">
        <v>38</v>
      </c>
      <c r="AH10" s="43"/>
      <c r="AI10" s="43"/>
      <c r="AJ10" s="43"/>
      <c r="AK10" s="43"/>
      <c r="AL10" s="43"/>
      <c r="AM10" s="43"/>
      <c r="AN10" s="49" t="s">
        <v>39</v>
      </c>
      <c r="AO10" s="43"/>
      <c r="AP10" s="50" t="s">
        <v>35</v>
      </c>
      <c r="AQ10" s="45"/>
      <c r="AR10" s="45"/>
      <c r="AS10" s="45"/>
      <c r="AT10" s="45"/>
      <c r="AU10" s="45"/>
      <c r="AV10" s="46"/>
      <c r="AW10" s="50" t="s">
        <v>36</v>
      </c>
      <c r="AX10" s="45"/>
      <c r="AY10" s="45"/>
      <c r="AZ10" s="45"/>
      <c r="BA10" s="45"/>
      <c r="BB10" s="45"/>
      <c r="BC10" s="46"/>
      <c r="BD10" s="50" t="s">
        <v>37</v>
      </c>
      <c r="BE10" s="45"/>
      <c r="BF10" s="45"/>
      <c r="BG10" s="45"/>
      <c r="BH10" s="45"/>
      <c r="BI10" s="45"/>
      <c r="BJ10" s="46"/>
      <c r="BK10" s="50" t="s">
        <v>38</v>
      </c>
      <c r="BL10" s="45"/>
      <c r="BM10" s="45"/>
      <c r="BN10" s="45"/>
      <c r="BO10" s="45"/>
      <c r="BP10" s="45"/>
      <c r="BQ10" s="46"/>
      <c r="BR10" s="50" t="s">
        <v>39</v>
      </c>
      <c r="BS10" s="45"/>
      <c r="BT10" s="46"/>
      <c r="BU10" s="1"/>
      <c r="BV10" s="1"/>
    </row>
    <row r="11" ht="15.0" customHeight="1">
      <c r="A11" s="1"/>
      <c r="B11" s="51"/>
      <c r="C11" s="52"/>
      <c r="D11" s="52"/>
      <c r="E11" s="52"/>
      <c r="F11" s="52"/>
      <c r="G11" s="52"/>
      <c r="H11" s="52"/>
      <c r="I11" s="52"/>
      <c r="J11" s="52"/>
      <c r="K11" s="41" t="s">
        <v>40</v>
      </c>
      <c r="L11" s="53" t="s">
        <v>41</v>
      </c>
      <c r="M11" s="53" t="s">
        <v>42</v>
      </c>
      <c r="N11" s="53" t="s">
        <v>43</v>
      </c>
      <c r="O11" s="53" t="s">
        <v>44</v>
      </c>
      <c r="P11" s="53" t="s">
        <v>45</v>
      </c>
      <c r="Q11" s="53" t="s">
        <v>46</v>
      </c>
      <c r="R11" s="53" t="s">
        <v>47</v>
      </c>
      <c r="S11" s="53" t="s">
        <v>48</v>
      </c>
      <c r="T11" s="53" t="s">
        <v>49</v>
      </c>
      <c r="U11" s="53" t="s">
        <v>50</v>
      </c>
      <c r="V11" s="53" t="s">
        <v>51</v>
      </c>
      <c r="W11" s="53" t="s">
        <v>52</v>
      </c>
      <c r="X11" s="53" t="s">
        <v>53</v>
      </c>
      <c r="Y11" s="53" t="s">
        <v>54</v>
      </c>
      <c r="Z11" s="53" t="s">
        <v>55</v>
      </c>
      <c r="AA11" s="53" t="s">
        <v>56</v>
      </c>
      <c r="AB11" s="53" t="s">
        <v>57</v>
      </c>
      <c r="AC11" s="53" t="s">
        <v>58</v>
      </c>
      <c r="AD11" s="53" t="s">
        <v>59</v>
      </c>
      <c r="AE11" s="53" t="s">
        <v>60</v>
      </c>
      <c r="AF11" s="53" t="s">
        <v>61</v>
      </c>
      <c r="AG11" s="53" t="s">
        <v>62</v>
      </c>
      <c r="AH11" s="53" t="s">
        <v>63</v>
      </c>
      <c r="AI11" s="53" t="s">
        <v>64</v>
      </c>
      <c r="AJ11" s="53" t="s">
        <v>65</v>
      </c>
      <c r="AK11" s="53" t="s">
        <v>66</v>
      </c>
      <c r="AL11" s="53" t="s">
        <v>67</v>
      </c>
      <c r="AM11" s="53" t="s">
        <v>68</v>
      </c>
      <c r="AN11" s="53" t="s">
        <v>69</v>
      </c>
      <c r="AO11" s="54" t="s">
        <v>70</v>
      </c>
      <c r="AP11" s="53" t="s">
        <v>41</v>
      </c>
      <c r="AQ11" s="53" t="s">
        <v>42</v>
      </c>
      <c r="AR11" s="53" t="s">
        <v>43</v>
      </c>
      <c r="AS11" s="53" t="s">
        <v>44</v>
      </c>
      <c r="AT11" s="53" t="s">
        <v>45</v>
      </c>
      <c r="AU11" s="53" t="s">
        <v>46</v>
      </c>
      <c r="AV11" s="53" t="s">
        <v>47</v>
      </c>
      <c r="AW11" s="53" t="s">
        <v>48</v>
      </c>
      <c r="AX11" s="53" t="s">
        <v>49</v>
      </c>
      <c r="AY11" s="53" t="s">
        <v>50</v>
      </c>
      <c r="AZ11" s="53" t="s">
        <v>51</v>
      </c>
      <c r="BA11" s="53" t="s">
        <v>52</v>
      </c>
      <c r="BB11" s="53" t="s">
        <v>53</v>
      </c>
      <c r="BC11" s="53" t="s">
        <v>54</v>
      </c>
      <c r="BD11" s="53" t="s">
        <v>55</v>
      </c>
      <c r="BE11" s="53" t="s">
        <v>56</v>
      </c>
      <c r="BF11" s="53" t="s">
        <v>57</v>
      </c>
      <c r="BG11" s="53" t="s">
        <v>58</v>
      </c>
      <c r="BH11" s="53" t="s">
        <v>59</v>
      </c>
      <c r="BI11" s="53" t="s">
        <v>60</v>
      </c>
      <c r="BJ11" s="53" t="s">
        <v>61</v>
      </c>
      <c r="BK11" s="53" t="s">
        <v>62</v>
      </c>
      <c r="BL11" s="53" t="s">
        <v>63</v>
      </c>
      <c r="BM11" s="53" t="s">
        <v>64</v>
      </c>
      <c r="BN11" s="53" t="s">
        <v>65</v>
      </c>
      <c r="BO11" s="53" t="s">
        <v>66</v>
      </c>
      <c r="BP11" s="53" t="s">
        <v>67</v>
      </c>
      <c r="BQ11" s="53" t="s">
        <v>68</v>
      </c>
      <c r="BR11" s="53" t="s">
        <v>69</v>
      </c>
      <c r="BS11" s="53" t="s">
        <v>70</v>
      </c>
      <c r="BT11" s="55" t="s">
        <v>71</v>
      </c>
      <c r="BU11" s="1"/>
      <c r="BV11" s="1"/>
    </row>
    <row r="12" ht="19.5" customHeight="1">
      <c r="A12" s="56"/>
      <c r="B12" s="64" t="s">
        <v>72</v>
      </c>
      <c r="C12" s="119" t="s">
        <v>129</v>
      </c>
      <c r="D12" s="88"/>
      <c r="E12" s="88"/>
      <c r="F12" s="88"/>
      <c r="G12" s="90"/>
      <c r="H12" s="120">
        <v>45117.0</v>
      </c>
      <c r="I12" s="120">
        <v>45121.0</v>
      </c>
      <c r="J12" s="76">
        <v>5.0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56"/>
      <c r="BV12" s="56"/>
    </row>
    <row r="13" ht="19.5" customHeight="1">
      <c r="A13" s="56"/>
      <c r="B13" s="56"/>
      <c r="C13" s="56"/>
      <c r="D13" s="56"/>
      <c r="E13" s="56"/>
      <c r="F13" s="56"/>
      <c r="G13" s="70"/>
      <c r="H13" s="121"/>
      <c r="I13" s="121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</row>
    <row r="14" ht="19.5" customHeight="1">
      <c r="A14" s="56"/>
      <c r="B14" s="56"/>
      <c r="C14" s="56"/>
      <c r="D14" s="56"/>
      <c r="E14" s="56"/>
      <c r="F14" s="56"/>
      <c r="G14" s="70"/>
      <c r="H14" s="121"/>
      <c r="I14" s="121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</row>
    <row r="15" ht="19.5" customHeight="1">
      <c r="A15" s="56"/>
      <c r="B15" s="56"/>
      <c r="C15" s="75" t="s">
        <v>130</v>
      </c>
      <c r="D15" s="59"/>
      <c r="E15" s="59"/>
      <c r="F15" s="59"/>
      <c r="G15" s="61"/>
      <c r="H15" s="122">
        <v>45124.0</v>
      </c>
      <c r="I15" s="122">
        <v>45128.0</v>
      </c>
      <c r="J15" s="63">
        <v>5.0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</row>
    <row r="16" ht="19.5" customHeight="1">
      <c r="A16" s="56"/>
      <c r="B16" s="56"/>
      <c r="C16" s="56"/>
      <c r="D16" s="56"/>
      <c r="E16" s="56"/>
      <c r="F16" s="56"/>
      <c r="G16" s="70"/>
      <c r="H16" s="121"/>
      <c r="I16" s="121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</row>
    <row r="17" ht="19.5" customHeight="1">
      <c r="A17" s="56"/>
      <c r="B17" s="56"/>
      <c r="C17" s="56"/>
      <c r="D17" s="56"/>
      <c r="E17" s="56"/>
      <c r="F17" s="56"/>
      <c r="G17" s="70"/>
      <c r="H17" s="121"/>
      <c r="I17" s="121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</row>
    <row r="18" ht="19.5" customHeight="1">
      <c r="A18" s="56"/>
      <c r="B18" s="56"/>
      <c r="C18" s="75" t="s">
        <v>131</v>
      </c>
      <c r="D18" s="59"/>
      <c r="E18" s="59"/>
      <c r="F18" s="59"/>
      <c r="G18" s="59"/>
      <c r="H18" s="122">
        <v>45124.0</v>
      </c>
      <c r="I18" s="122">
        <v>45128.0</v>
      </c>
      <c r="J18" s="63">
        <v>5.0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</row>
    <row r="19" ht="19.5" customHeight="1">
      <c r="A19" s="56"/>
      <c r="B19" s="56"/>
      <c r="C19" s="56"/>
      <c r="D19" s="56"/>
      <c r="E19" s="56"/>
      <c r="F19" s="56"/>
      <c r="G19" s="70"/>
      <c r="H19" s="121"/>
      <c r="I19" s="121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</row>
    <row r="20" ht="19.5" customHeight="1">
      <c r="A20" s="56"/>
      <c r="B20" s="82"/>
      <c r="C20" s="82"/>
      <c r="D20" s="82"/>
      <c r="E20" s="82"/>
      <c r="F20" s="82"/>
      <c r="G20" s="123"/>
      <c r="H20" s="124"/>
      <c r="I20" s="124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</row>
    <row r="21" ht="19.5" customHeight="1">
      <c r="A21" s="56"/>
      <c r="B21" s="56" t="s">
        <v>77</v>
      </c>
      <c r="C21" s="75" t="s">
        <v>78</v>
      </c>
      <c r="D21" s="75"/>
      <c r="E21" s="75"/>
      <c r="F21" s="59"/>
      <c r="G21" s="61"/>
      <c r="H21" s="122">
        <v>45131.0</v>
      </c>
      <c r="I21" s="122">
        <v>45139.0</v>
      </c>
      <c r="J21" s="63">
        <v>4.0</v>
      </c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</row>
    <row r="22" ht="19.5" customHeight="1">
      <c r="A22" s="56"/>
      <c r="B22" s="56"/>
      <c r="C22" s="56"/>
      <c r="D22" s="80" t="s">
        <v>132</v>
      </c>
      <c r="E22" s="56"/>
      <c r="F22" s="56"/>
      <c r="G22" s="56"/>
      <c r="H22" s="121"/>
      <c r="I22" s="121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</row>
    <row r="23" ht="19.5" customHeight="1">
      <c r="A23" s="56"/>
      <c r="B23" s="56"/>
      <c r="C23" s="56"/>
      <c r="D23" s="80" t="s">
        <v>80</v>
      </c>
      <c r="E23" s="56"/>
      <c r="F23" s="56"/>
      <c r="G23" s="56"/>
      <c r="H23" s="121"/>
      <c r="I23" s="121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</row>
    <row r="24" ht="19.5" customHeight="1">
      <c r="A24" s="56"/>
      <c r="B24" s="82"/>
      <c r="C24" s="82"/>
      <c r="D24" s="83" t="s">
        <v>81</v>
      </c>
      <c r="E24" s="82"/>
      <c r="F24" s="82"/>
      <c r="G24" s="82"/>
      <c r="H24" s="124"/>
      <c r="I24" s="124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</row>
    <row r="25" ht="19.5" customHeight="1">
      <c r="A25" s="56"/>
      <c r="B25" s="56" t="s">
        <v>82</v>
      </c>
      <c r="C25" s="75" t="s">
        <v>83</v>
      </c>
      <c r="D25" s="59"/>
      <c r="E25" s="59"/>
      <c r="F25" s="59"/>
      <c r="G25" s="59"/>
      <c r="H25" s="122">
        <v>45140.0</v>
      </c>
      <c r="I25" s="122">
        <v>45177.0</v>
      </c>
      <c r="J25" s="63">
        <v>28.0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</row>
    <row r="26" ht="19.5" customHeight="1">
      <c r="A26" s="56"/>
      <c r="B26" s="56"/>
      <c r="C26" s="56"/>
      <c r="D26" s="56"/>
      <c r="E26" s="56"/>
      <c r="F26" s="56"/>
      <c r="G26" s="56"/>
      <c r="H26" s="121"/>
      <c r="I26" s="121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</row>
    <row r="27" ht="19.5" customHeight="1">
      <c r="A27" s="56"/>
      <c r="B27" s="56"/>
      <c r="C27" s="56"/>
      <c r="D27" s="56"/>
      <c r="E27" s="56"/>
      <c r="F27" s="56"/>
      <c r="G27" s="56"/>
      <c r="H27" s="121"/>
      <c r="I27" s="121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</row>
    <row r="28" ht="19.5" customHeight="1">
      <c r="A28" s="56"/>
      <c r="B28" s="56"/>
      <c r="C28" s="75" t="s">
        <v>133</v>
      </c>
      <c r="D28" s="59"/>
      <c r="E28" s="59"/>
      <c r="F28" s="59"/>
      <c r="G28" s="59"/>
      <c r="H28" s="125"/>
      <c r="I28" s="125"/>
      <c r="J28" s="59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</row>
    <row r="29" ht="19.5" customHeight="1">
      <c r="A29" s="56"/>
      <c r="B29" s="56"/>
      <c r="C29" s="56"/>
      <c r="D29" s="56"/>
      <c r="E29" s="56"/>
      <c r="F29" s="56"/>
      <c r="G29" s="56"/>
      <c r="H29" s="121"/>
      <c r="I29" s="121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</row>
    <row r="30" ht="19.5" customHeight="1">
      <c r="A30" s="56"/>
      <c r="B30" s="56"/>
      <c r="C30" s="56"/>
      <c r="D30" s="56"/>
      <c r="E30" s="56"/>
      <c r="F30" s="56"/>
      <c r="G30" s="56"/>
      <c r="H30" s="121"/>
      <c r="I30" s="121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</row>
    <row r="31" ht="19.5" customHeight="1">
      <c r="A31" s="56"/>
      <c r="B31" s="56"/>
      <c r="C31" s="56"/>
      <c r="D31" s="56"/>
      <c r="E31" s="56"/>
      <c r="F31" s="56"/>
      <c r="G31" s="56"/>
      <c r="H31" s="121"/>
      <c r="I31" s="121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</row>
    <row r="32" ht="19.5" customHeight="1">
      <c r="A32" s="56"/>
      <c r="B32" s="56"/>
      <c r="C32" s="75" t="s">
        <v>134</v>
      </c>
      <c r="D32" s="59"/>
      <c r="E32" s="59"/>
      <c r="F32" s="59"/>
      <c r="G32" s="59"/>
      <c r="H32" s="125"/>
      <c r="I32" s="125"/>
      <c r="J32" s="59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</row>
    <row r="33" ht="19.5" customHeight="1">
      <c r="A33" s="56"/>
      <c r="B33" s="56"/>
      <c r="C33" s="56"/>
      <c r="D33" s="56"/>
      <c r="E33" s="56"/>
      <c r="F33" s="56"/>
      <c r="G33" s="56"/>
      <c r="H33" s="121"/>
      <c r="I33" s="121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</row>
    <row r="34" ht="19.5" customHeight="1">
      <c r="A34" s="56"/>
      <c r="B34" s="56"/>
      <c r="C34" s="56"/>
      <c r="D34" s="56"/>
      <c r="E34" s="56"/>
      <c r="F34" s="56"/>
      <c r="G34" s="56"/>
      <c r="H34" s="121"/>
      <c r="I34" s="121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</row>
    <row r="35" ht="19.5" customHeight="1">
      <c r="A35" s="56"/>
      <c r="B35" s="56"/>
      <c r="C35" s="56"/>
      <c r="D35" s="56"/>
      <c r="E35" s="56"/>
      <c r="F35" s="56"/>
      <c r="G35" s="56"/>
      <c r="H35" s="121"/>
      <c r="I35" s="121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</row>
    <row r="36" ht="19.5" customHeight="1">
      <c r="A36" s="56"/>
      <c r="B36" s="82"/>
      <c r="C36" s="82"/>
      <c r="D36" s="82"/>
      <c r="E36" s="82"/>
      <c r="F36" s="82"/>
      <c r="G36" s="82"/>
      <c r="H36" s="124"/>
      <c r="I36" s="124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</row>
    <row r="37" ht="19.5" customHeight="1">
      <c r="A37" s="56"/>
      <c r="B37" s="56" t="s">
        <v>117</v>
      </c>
      <c r="C37" s="59" t="s">
        <v>118</v>
      </c>
      <c r="D37" s="59"/>
      <c r="E37" s="59"/>
      <c r="F37" s="59"/>
      <c r="G37" s="59"/>
      <c r="H37" s="122">
        <v>45180.0</v>
      </c>
      <c r="I37" s="122">
        <v>45184.0</v>
      </c>
      <c r="J37" s="63">
        <v>5.0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</row>
    <row r="38" ht="19.5" customHeight="1">
      <c r="A38" s="56"/>
      <c r="B38" s="56"/>
      <c r="C38" s="56"/>
      <c r="D38" s="80" t="s">
        <v>119</v>
      </c>
      <c r="E38" s="56"/>
      <c r="F38" s="56"/>
      <c r="G38" s="56"/>
      <c r="H38" s="121"/>
      <c r="I38" s="121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</row>
    <row r="39" ht="19.5" customHeight="1">
      <c r="A39" s="56"/>
      <c r="B39" s="82"/>
      <c r="C39" s="82"/>
      <c r="D39" s="83" t="s">
        <v>121</v>
      </c>
      <c r="E39" s="82"/>
      <c r="F39" s="82"/>
      <c r="G39" s="82"/>
      <c r="H39" s="124"/>
      <c r="I39" s="124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</row>
    <row r="40" ht="19.5" customHeight="1">
      <c r="A40" s="56"/>
      <c r="B40" s="56" t="s">
        <v>122</v>
      </c>
      <c r="C40" s="75" t="s">
        <v>123</v>
      </c>
      <c r="D40" s="59"/>
      <c r="E40" s="59"/>
      <c r="F40" s="59"/>
      <c r="G40" s="59"/>
      <c r="H40" s="122">
        <v>45187.0</v>
      </c>
      <c r="I40" s="122">
        <v>45188.0</v>
      </c>
      <c r="J40" s="63">
        <v>2.0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</row>
    <row r="41" ht="19.5" customHeight="1">
      <c r="A41" s="56"/>
      <c r="B41" s="56"/>
      <c r="C41" s="56"/>
      <c r="D41" s="80" t="s">
        <v>124</v>
      </c>
      <c r="E41" s="56"/>
      <c r="F41" s="56"/>
      <c r="G41" s="56"/>
      <c r="H41" s="121"/>
      <c r="I41" s="121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</row>
    <row r="42" ht="19.5" customHeight="1">
      <c r="A42" s="56"/>
      <c r="B42" s="56"/>
      <c r="C42" s="75" t="s">
        <v>125</v>
      </c>
      <c r="D42" s="59"/>
      <c r="E42" s="59"/>
      <c r="F42" s="59"/>
      <c r="G42" s="59"/>
      <c r="H42" s="122">
        <v>45189.0</v>
      </c>
      <c r="I42" s="122">
        <v>45189.0</v>
      </c>
      <c r="J42" s="63">
        <v>1.0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</row>
    <row r="43" ht="19.5" customHeight="1">
      <c r="A43" s="56"/>
      <c r="B43" s="56"/>
      <c r="C43" s="56"/>
      <c r="D43" s="80" t="s">
        <v>126</v>
      </c>
      <c r="E43" s="56"/>
      <c r="F43" s="56"/>
      <c r="G43" s="56"/>
      <c r="H43" s="121"/>
      <c r="I43" s="121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</row>
    <row r="44" ht="19.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</row>
    <row r="45" ht="19.5" customHeight="1">
      <c r="A45" s="1"/>
      <c r="B45" s="1"/>
      <c r="C45" s="1"/>
      <c r="D45" s="1"/>
      <c r="E45" s="1"/>
      <c r="F45" s="3"/>
      <c r="G45" s="3"/>
      <c r="H45" s="3"/>
      <c r="I45" s="3"/>
      <c r="J45" s="3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1"/>
      <c r="BU45" s="1"/>
      <c r="BV45" s="1"/>
    </row>
    <row r="46" ht="19.5" customHeight="1">
      <c r="A46" s="1"/>
      <c r="B46" s="1"/>
      <c r="C46" s="1"/>
      <c r="D46" s="1"/>
      <c r="E46" s="1"/>
      <c r="F46" s="3"/>
      <c r="G46" s="3"/>
      <c r="H46" s="3"/>
      <c r="I46" s="3"/>
      <c r="J46" s="3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1"/>
      <c r="BU46" s="1"/>
      <c r="BV46" s="1"/>
    </row>
    <row r="47" ht="19.5" customHeight="1">
      <c r="A47" s="1"/>
      <c r="B47" s="1"/>
      <c r="C47" s="1"/>
      <c r="D47" s="1"/>
      <c r="E47" s="1"/>
      <c r="F47" s="3"/>
      <c r="G47" s="3"/>
      <c r="H47" s="3"/>
      <c r="I47" s="3"/>
      <c r="J47" s="3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1"/>
      <c r="BU47" s="1"/>
      <c r="BV47" s="1"/>
    </row>
    <row r="48" ht="19.5" customHeight="1">
      <c r="A48" s="1"/>
      <c r="B48" s="1"/>
      <c r="C48" s="1"/>
      <c r="D48" s="1"/>
      <c r="E48" s="1"/>
      <c r="F48" s="3"/>
      <c r="G48" s="3"/>
      <c r="H48" s="3"/>
      <c r="I48" s="3"/>
      <c r="J48" s="3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1"/>
      <c r="BU48" s="1"/>
      <c r="BV48" s="1"/>
    </row>
    <row r="49" ht="19.5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1"/>
      <c r="BU49" s="1"/>
      <c r="BV49" s="1"/>
    </row>
    <row r="50" ht="19.5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1"/>
      <c r="BU50" s="1"/>
      <c r="BV50" s="1"/>
    </row>
    <row r="51" ht="19.5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1"/>
      <c r="BU51" s="1"/>
      <c r="BV51" s="1"/>
    </row>
    <row r="52" ht="19.5" customHeight="1">
      <c r="A52" s="1"/>
      <c r="B52" s="1"/>
      <c r="C52" s="1"/>
      <c r="D52" s="1"/>
      <c r="E52" s="1"/>
      <c r="F52" s="3"/>
      <c r="G52" s="3"/>
      <c r="H52" s="3"/>
      <c r="I52" s="3"/>
      <c r="J52" s="3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1"/>
      <c r="BU52" s="1"/>
      <c r="BV52" s="1"/>
    </row>
    <row r="53" ht="19.5" customHeight="1">
      <c r="A53" s="1"/>
      <c r="B53" s="1"/>
      <c r="C53" s="1"/>
      <c r="D53" s="1"/>
      <c r="E53" s="1"/>
      <c r="F53" s="3"/>
      <c r="G53" s="3"/>
      <c r="H53" s="3"/>
      <c r="I53" s="3"/>
      <c r="J53" s="3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1"/>
      <c r="BU53" s="1"/>
      <c r="BV53" s="1"/>
    </row>
    <row r="54" ht="19.5" customHeight="1">
      <c r="A54" s="1"/>
      <c r="B54" s="1"/>
      <c r="C54" s="1"/>
      <c r="D54" s="1"/>
      <c r="E54" s="1"/>
      <c r="F54" s="3"/>
      <c r="G54" s="3"/>
      <c r="H54" s="3"/>
      <c r="I54" s="3"/>
      <c r="J54" s="3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1"/>
      <c r="BU54" s="1"/>
      <c r="BV54" s="1"/>
    </row>
    <row r="55" ht="19.5" customHeight="1">
      <c r="A55" s="1"/>
      <c r="B55" s="1"/>
      <c r="C55" s="1"/>
      <c r="D55" s="1"/>
      <c r="E55" s="1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1"/>
      <c r="BU55" s="1"/>
      <c r="BV55" s="1"/>
    </row>
    <row r="56" ht="19.5" customHeight="1">
      <c r="A56" s="1"/>
      <c r="B56" s="1"/>
      <c r="C56" s="1"/>
      <c r="D56" s="1"/>
      <c r="E56" s="1"/>
      <c r="F56" s="3"/>
      <c r="G56" s="3"/>
      <c r="H56" s="3"/>
      <c r="I56" s="3"/>
      <c r="J56" s="3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1"/>
      <c r="BU56" s="1"/>
      <c r="BV56" s="1"/>
    </row>
    <row r="57" ht="19.5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1"/>
      <c r="BU57" s="1"/>
      <c r="BV57" s="1"/>
    </row>
    <row r="58" ht="19.5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1"/>
      <c r="BU58" s="1"/>
      <c r="BV58" s="1"/>
    </row>
    <row r="59" ht="19.5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1"/>
      <c r="BU59" s="1"/>
      <c r="BV59" s="1"/>
    </row>
    <row r="60" ht="19.5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1"/>
      <c r="BU60" s="1"/>
      <c r="BV60" s="1"/>
    </row>
    <row r="61" ht="19.5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1"/>
      <c r="BU61" s="1"/>
      <c r="BV61" s="1"/>
    </row>
    <row r="62" ht="19.5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1"/>
      <c r="BU62" s="1"/>
      <c r="BV62" s="1"/>
    </row>
    <row r="63" ht="19.5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1"/>
      <c r="BU63" s="1"/>
      <c r="BV63" s="1"/>
    </row>
    <row r="64" ht="19.5" customHeight="1">
      <c r="A64" s="1"/>
      <c r="B64" s="1"/>
      <c r="C64" s="1"/>
      <c r="D64" s="1"/>
      <c r="E64" s="1"/>
      <c r="F64" s="3"/>
      <c r="G64" s="3"/>
      <c r="H64" s="3"/>
      <c r="I64" s="3"/>
      <c r="J64" s="3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1"/>
      <c r="BU64" s="1"/>
      <c r="BV64" s="1"/>
    </row>
    <row r="65" ht="19.5" customHeight="1">
      <c r="A65" s="1"/>
      <c r="B65" s="1"/>
      <c r="C65" s="1"/>
      <c r="D65" s="1"/>
      <c r="E65" s="1"/>
      <c r="F65" s="3"/>
      <c r="G65" s="3"/>
      <c r="H65" s="3"/>
      <c r="I65" s="3"/>
      <c r="J65" s="3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1"/>
      <c r="BU65" s="1"/>
      <c r="BV65" s="1"/>
    </row>
    <row r="66" ht="19.5" customHeight="1">
      <c r="A66" s="1"/>
      <c r="B66" s="1"/>
      <c r="C66" s="1"/>
      <c r="D66" s="1"/>
      <c r="E66" s="1"/>
      <c r="F66" s="3"/>
      <c r="G66" s="3"/>
      <c r="H66" s="3"/>
      <c r="I66" s="3"/>
      <c r="J66" s="3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1"/>
      <c r="BU66" s="1"/>
      <c r="BV66" s="1"/>
    </row>
    <row r="67" ht="19.5" customHeight="1">
      <c r="A67" s="1"/>
      <c r="B67" s="1"/>
      <c r="C67" s="1"/>
      <c r="D67" s="1"/>
      <c r="E67" s="1"/>
      <c r="F67" s="3"/>
      <c r="G67" s="3"/>
      <c r="H67" s="3"/>
      <c r="I67" s="3"/>
      <c r="J67" s="3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1"/>
      <c r="BU67" s="1"/>
      <c r="BV67" s="1"/>
    </row>
    <row r="68" ht="19.5" customHeight="1">
      <c r="A68" s="1"/>
      <c r="B68" s="1"/>
      <c r="C68" s="1"/>
      <c r="D68" s="1"/>
      <c r="E68" s="1"/>
      <c r="F68" s="3"/>
      <c r="G68" s="3"/>
      <c r="H68" s="3"/>
      <c r="I68" s="3"/>
      <c r="J68" s="3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1"/>
      <c r="BU68" s="1"/>
      <c r="BV68" s="1"/>
    </row>
    <row r="69" ht="19.5" customHeight="1">
      <c r="A69" s="1"/>
      <c r="B69" s="1"/>
      <c r="C69" s="1"/>
      <c r="D69" s="1"/>
      <c r="E69" s="1"/>
      <c r="F69" s="3"/>
      <c r="G69" s="3"/>
      <c r="H69" s="3"/>
      <c r="I69" s="3"/>
      <c r="J69" s="3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1"/>
      <c r="BU69" s="1"/>
      <c r="BV69" s="1"/>
    </row>
    <row r="70" ht="19.5" customHeight="1">
      <c r="A70" s="1"/>
      <c r="B70" s="1"/>
      <c r="C70" s="1"/>
      <c r="D70" s="1"/>
      <c r="E70" s="1"/>
      <c r="F70" s="3"/>
      <c r="G70" s="3"/>
      <c r="H70" s="3"/>
      <c r="I70" s="3"/>
      <c r="J70" s="3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1"/>
      <c r="BU70" s="1"/>
      <c r="BV70" s="1"/>
    </row>
    <row r="71" ht="19.5" customHeight="1">
      <c r="A71" s="1"/>
      <c r="B71" s="1"/>
      <c r="C71" s="1"/>
      <c r="D71" s="1"/>
      <c r="E71" s="1"/>
      <c r="F71" s="3"/>
      <c r="G71" s="3"/>
      <c r="H71" s="3"/>
      <c r="I71" s="3"/>
      <c r="J71" s="3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1"/>
      <c r="BU71" s="1"/>
      <c r="BV71" s="1"/>
    </row>
    <row r="72" ht="19.5" customHeight="1">
      <c r="A72" s="1"/>
      <c r="B72" s="1"/>
      <c r="C72" s="1"/>
      <c r="D72" s="1"/>
      <c r="E72" s="1"/>
      <c r="F72" s="3"/>
      <c r="G72" s="3"/>
      <c r="H72" s="3"/>
      <c r="I72" s="3"/>
      <c r="J72" s="3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1"/>
      <c r="BU72" s="1"/>
      <c r="BV72" s="1"/>
    </row>
    <row r="73" ht="19.5" customHeight="1">
      <c r="A73" s="1"/>
      <c r="B73" s="1"/>
      <c r="C73" s="1"/>
      <c r="D73" s="1"/>
      <c r="E73" s="1"/>
      <c r="F73" s="3"/>
      <c r="G73" s="3"/>
      <c r="H73" s="3"/>
      <c r="I73" s="3"/>
      <c r="J73" s="3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1"/>
      <c r="BU73" s="1"/>
      <c r="BV73" s="1"/>
    </row>
    <row r="74" ht="19.5" customHeight="1">
      <c r="A74" s="1"/>
      <c r="B74" s="1"/>
      <c r="C74" s="1"/>
      <c r="D74" s="1"/>
      <c r="E74" s="1"/>
      <c r="F74" s="3"/>
      <c r="G74" s="3"/>
      <c r="H74" s="3"/>
      <c r="I74" s="3"/>
      <c r="J74" s="3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1"/>
      <c r="BU74" s="1"/>
      <c r="BV74" s="1"/>
    </row>
    <row r="75" ht="19.5" customHeight="1">
      <c r="A75" s="1"/>
      <c r="B75" s="1"/>
      <c r="C75" s="1"/>
      <c r="D75" s="1"/>
      <c r="E75" s="1"/>
      <c r="F75" s="3"/>
      <c r="G75" s="3"/>
      <c r="H75" s="3"/>
      <c r="I75" s="3"/>
      <c r="J75" s="3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1"/>
      <c r="BU75" s="1"/>
      <c r="BV75" s="1"/>
    </row>
    <row r="76" ht="19.5" customHeight="1">
      <c r="A76" s="1"/>
      <c r="B76" s="1"/>
      <c r="C76" s="1"/>
      <c r="D76" s="1"/>
      <c r="E76" s="1"/>
      <c r="F76" s="3"/>
      <c r="G76" s="3"/>
      <c r="H76" s="3"/>
      <c r="I76" s="3"/>
      <c r="J76" s="3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1"/>
      <c r="BU76" s="1"/>
      <c r="BV76" s="1"/>
    </row>
    <row r="77" ht="19.5" customHeight="1">
      <c r="A77" s="1"/>
      <c r="B77" s="1"/>
      <c r="C77" s="1"/>
      <c r="D77" s="1"/>
      <c r="E77" s="1"/>
      <c r="F77" s="3"/>
      <c r="G77" s="3"/>
      <c r="H77" s="3"/>
      <c r="I77" s="3"/>
      <c r="J77" s="3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1"/>
      <c r="BU77" s="1"/>
      <c r="BV77" s="1"/>
    </row>
    <row r="78" ht="19.5" customHeight="1">
      <c r="A78" s="1"/>
      <c r="B78" s="1"/>
      <c r="C78" s="1"/>
      <c r="D78" s="1"/>
      <c r="E78" s="1"/>
      <c r="F78" s="3"/>
      <c r="G78" s="3"/>
      <c r="H78" s="3"/>
      <c r="I78" s="3"/>
      <c r="J78" s="3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1"/>
      <c r="BU78" s="1"/>
      <c r="BV78" s="1"/>
    </row>
    <row r="79" ht="19.5" customHeight="1">
      <c r="A79" s="1"/>
      <c r="B79" s="1"/>
      <c r="C79" s="1"/>
      <c r="D79" s="1"/>
      <c r="E79" s="1"/>
      <c r="F79" s="3"/>
      <c r="G79" s="3"/>
      <c r="H79" s="3"/>
      <c r="I79" s="3"/>
      <c r="J79" s="3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1"/>
      <c r="BU79" s="1"/>
      <c r="BV79" s="1"/>
    </row>
    <row r="80" ht="19.5" customHeight="1">
      <c r="A80" s="1"/>
      <c r="B80" s="1"/>
      <c r="C80" s="1"/>
      <c r="D80" s="1"/>
      <c r="E80" s="1"/>
      <c r="F80" s="3"/>
      <c r="G80" s="3"/>
      <c r="H80" s="3"/>
      <c r="I80" s="3"/>
      <c r="J80" s="3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1"/>
      <c r="BU80" s="1"/>
      <c r="BV80" s="1"/>
    </row>
    <row r="81" ht="19.5" customHeight="1">
      <c r="A81" s="1"/>
      <c r="B81" s="1"/>
      <c r="C81" s="1"/>
      <c r="D81" s="1"/>
      <c r="E81" s="1"/>
      <c r="F81" s="3"/>
      <c r="G81" s="3"/>
      <c r="H81" s="3"/>
      <c r="I81" s="3"/>
      <c r="J81" s="3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1"/>
      <c r="BU81" s="1"/>
      <c r="BV81" s="1"/>
    </row>
    <row r="82" ht="19.5" customHeight="1">
      <c r="A82" s="1"/>
      <c r="B82" s="1"/>
      <c r="C82" s="1"/>
      <c r="D82" s="1"/>
      <c r="E82" s="1"/>
      <c r="F82" s="3"/>
      <c r="G82" s="3"/>
      <c r="H82" s="3"/>
      <c r="I82" s="3"/>
      <c r="J82" s="3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1"/>
      <c r="BU82" s="1"/>
      <c r="BV82" s="1"/>
    </row>
    <row r="83" ht="19.5" customHeight="1">
      <c r="A83" s="1"/>
      <c r="B83" s="1"/>
      <c r="C83" s="1"/>
      <c r="D83" s="1"/>
      <c r="E83" s="1"/>
      <c r="F83" s="3"/>
      <c r="G83" s="3"/>
      <c r="H83" s="3"/>
      <c r="I83" s="3"/>
      <c r="J83" s="3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1"/>
      <c r="BU83" s="1"/>
      <c r="BV83" s="1"/>
    </row>
    <row r="84" ht="19.5" customHeight="1">
      <c r="A84" s="1"/>
      <c r="B84" s="1"/>
      <c r="C84" s="1"/>
      <c r="D84" s="1"/>
      <c r="E84" s="1"/>
      <c r="F84" s="3"/>
      <c r="G84" s="3"/>
      <c r="H84" s="3"/>
      <c r="I84" s="3"/>
      <c r="J84" s="3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1"/>
      <c r="BU84" s="1"/>
      <c r="BV84" s="1"/>
    </row>
    <row r="85" ht="19.5" customHeight="1">
      <c r="A85" s="1"/>
      <c r="B85" s="1"/>
      <c r="C85" s="1"/>
      <c r="D85" s="1"/>
      <c r="E85" s="1"/>
      <c r="F85" s="3"/>
      <c r="G85" s="3"/>
      <c r="H85" s="3"/>
      <c r="I85" s="3"/>
      <c r="J85" s="3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1"/>
      <c r="BU85" s="1"/>
      <c r="BV85" s="1"/>
    </row>
    <row r="86" ht="19.5" customHeight="1">
      <c r="A86" s="1"/>
      <c r="B86" s="1"/>
      <c r="C86" s="1"/>
      <c r="D86" s="1"/>
      <c r="E86" s="1"/>
      <c r="F86" s="3"/>
      <c r="G86" s="3"/>
      <c r="H86" s="3"/>
      <c r="I86" s="3"/>
      <c r="J86" s="3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1"/>
      <c r="BU86" s="1"/>
      <c r="BV86" s="1"/>
    </row>
    <row r="87" ht="19.5" customHeight="1">
      <c r="A87" s="1"/>
      <c r="B87" s="1"/>
      <c r="C87" s="1"/>
      <c r="D87" s="1"/>
      <c r="E87" s="1"/>
      <c r="F87" s="3"/>
      <c r="G87" s="3"/>
      <c r="H87" s="3"/>
      <c r="I87" s="3"/>
      <c r="J87" s="3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1"/>
      <c r="BU87" s="1"/>
      <c r="BV87" s="1"/>
    </row>
    <row r="88" ht="19.5" customHeight="1">
      <c r="A88" s="1"/>
      <c r="B88" s="1"/>
      <c r="C88" s="1"/>
      <c r="D88" s="1"/>
      <c r="E88" s="1"/>
      <c r="F88" s="3"/>
      <c r="G88" s="3"/>
      <c r="H88" s="3"/>
      <c r="I88" s="3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1"/>
      <c r="BU88" s="1"/>
      <c r="BV88" s="1"/>
    </row>
    <row r="89" ht="19.5" customHeight="1">
      <c r="A89" s="1"/>
      <c r="B89" s="1"/>
      <c r="C89" s="1"/>
      <c r="D89" s="1"/>
      <c r="E89" s="1"/>
      <c r="F89" s="3"/>
      <c r="G89" s="3"/>
      <c r="H89" s="3"/>
      <c r="I89" s="3"/>
      <c r="J89" s="3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1"/>
      <c r="BU89" s="1"/>
      <c r="BV89" s="1"/>
    </row>
    <row r="90" ht="19.5" customHeight="1">
      <c r="A90" s="1"/>
      <c r="B90" s="1"/>
      <c r="C90" s="1"/>
      <c r="D90" s="1"/>
      <c r="E90" s="1"/>
      <c r="F90" s="3"/>
      <c r="G90" s="3"/>
      <c r="H90" s="3"/>
      <c r="I90" s="3"/>
      <c r="J90" s="3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1"/>
      <c r="BU90" s="1"/>
      <c r="BV90" s="1"/>
    </row>
    <row r="91" ht="19.5" customHeight="1">
      <c r="A91" s="1"/>
      <c r="B91" s="1"/>
      <c r="C91" s="1"/>
      <c r="D91" s="1"/>
      <c r="E91" s="1"/>
      <c r="F91" s="3"/>
      <c r="G91" s="3"/>
      <c r="H91" s="3"/>
      <c r="I91" s="3"/>
      <c r="J91" s="3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1"/>
      <c r="BU91" s="1"/>
      <c r="BV91" s="1"/>
    </row>
    <row r="92" ht="19.5" customHeight="1">
      <c r="A92" s="1"/>
      <c r="B92" s="1"/>
      <c r="C92" s="1"/>
      <c r="D92" s="1"/>
      <c r="E92" s="1"/>
      <c r="F92" s="3"/>
      <c r="G92" s="3"/>
      <c r="H92" s="3"/>
      <c r="I92" s="3"/>
      <c r="J92" s="3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1"/>
      <c r="BU92" s="1"/>
      <c r="BV92" s="1"/>
    </row>
    <row r="93" ht="19.5" customHeight="1">
      <c r="A93" s="1"/>
      <c r="B93" s="1"/>
      <c r="C93" s="1"/>
      <c r="D93" s="1"/>
      <c r="E93" s="1"/>
      <c r="F93" s="3"/>
      <c r="G93" s="3"/>
      <c r="H93" s="3"/>
      <c r="I93" s="3"/>
      <c r="J93" s="3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1"/>
      <c r="BU93" s="1"/>
      <c r="BV93" s="1"/>
    </row>
    <row r="94" ht="19.5" customHeight="1">
      <c r="A94" s="1"/>
      <c r="B94" s="1"/>
      <c r="C94" s="1"/>
      <c r="D94" s="1"/>
      <c r="E94" s="1"/>
      <c r="F94" s="3"/>
      <c r="G94" s="3"/>
      <c r="H94" s="3"/>
      <c r="I94" s="3"/>
      <c r="J94" s="3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1"/>
      <c r="BU94" s="1"/>
      <c r="BV94" s="1"/>
    </row>
    <row r="95" ht="19.5" customHeight="1">
      <c r="A95" s="1"/>
      <c r="B95" s="1"/>
      <c r="C95" s="1"/>
      <c r="D95" s="1"/>
      <c r="E95" s="1"/>
      <c r="F95" s="3"/>
      <c r="G95" s="3"/>
      <c r="H95" s="3"/>
      <c r="I95" s="3"/>
      <c r="J95" s="3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1"/>
      <c r="BU95" s="1"/>
      <c r="BV95" s="1"/>
    </row>
    <row r="96" ht="19.5" customHeight="1">
      <c r="A96" s="1"/>
      <c r="B96" s="1"/>
      <c r="C96" s="1"/>
      <c r="D96" s="1"/>
      <c r="E96" s="1"/>
      <c r="F96" s="3"/>
      <c r="G96" s="3"/>
      <c r="H96" s="3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1"/>
      <c r="BU96" s="1"/>
      <c r="BV96" s="1"/>
    </row>
    <row r="97" ht="19.5" customHeight="1">
      <c r="A97" s="1"/>
      <c r="B97" s="1"/>
      <c r="C97" s="1"/>
      <c r="D97" s="1"/>
      <c r="E97" s="1"/>
      <c r="F97" s="3"/>
      <c r="G97" s="3"/>
      <c r="H97" s="3"/>
      <c r="I97" s="3"/>
      <c r="J97" s="3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1"/>
      <c r="BU97" s="1"/>
      <c r="BV97" s="1"/>
    </row>
    <row r="98" ht="19.5" customHeight="1">
      <c r="A98" s="1"/>
      <c r="B98" s="1"/>
      <c r="C98" s="1"/>
      <c r="D98" s="1"/>
      <c r="E98" s="1"/>
      <c r="F98" s="3"/>
      <c r="G98" s="3"/>
      <c r="H98" s="3"/>
      <c r="I98" s="3"/>
      <c r="J98" s="3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1"/>
      <c r="BU98" s="1"/>
      <c r="BV98" s="1"/>
    </row>
    <row r="99" ht="19.5" customHeight="1">
      <c r="A99" s="1"/>
      <c r="B99" s="1"/>
      <c r="C99" s="1"/>
      <c r="D99" s="1"/>
      <c r="E99" s="1"/>
      <c r="F99" s="3"/>
      <c r="G99" s="3"/>
      <c r="H99" s="3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1"/>
      <c r="BU99" s="1"/>
      <c r="BV99" s="1"/>
    </row>
    <row r="100" ht="19.5" customHeight="1">
      <c r="A100" s="1"/>
      <c r="B100" s="1"/>
      <c r="C100" s="1"/>
      <c r="D100" s="1"/>
      <c r="E100" s="1"/>
      <c r="F100" s="3"/>
      <c r="G100" s="3"/>
      <c r="H100" s="3"/>
      <c r="I100" s="3"/>
      <c r="J100" s="3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1"/>
      <c r="BU100" s="1"/>
      <c r="BV100" s="1"/>
    </row>
    <row r="101" ht="19.5" customHeight="1">
      <c r="A101" s="1"/>
      <c r="B101" s="1"/>
      <c r="C101" s="1"/>
      <c r="D101" s="1"/>
      <c r="E101" s="1"/>
      <c r="F101" s="3"/>
      <c r="G101" s="3"/>
      <c r="H101" s="3"/>
      <c r="I101" s="3"/>
      <c r="J101" s="3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1"/>
      <c r="BU101" s="1"/>
      <c r="BV101" s="1"/>
    </row>
    <row r="102" ht="19.5" customHeight="1">
      <c r="A102" s="1"/>
      <c r="B102" s="1"/>
      <c r="C102" s="1"/>
      <c r="D102" s="1"/>
      <c r="E102" s="1"/>
      <c r="F102" s="3"/>
      <c r="G102" s="3"/>
      <c r="H102" s="3"/>
      <c r="I102" s="3"/>
      <c r="J102" s="3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1"/>
      <c r="BU102" s="1"/>
      <c r="BV102" s="1"/>
    </row>
    <row r="103" ht="19.5" customHeight="1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1"/>
      <c r="BU103" s="1"/>
      <c r="BV103" s="1"/>
    </row>
    <row r="104" ht="19.5" customHeight="1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1"/>
      <c r="BU104" s="1"/>
      <c r="BV104" s="1"/>
    </row>
    <row r="105" ht="19.5" customHeight="1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1"/>
      <c r="BU105" s="1"/>
      <c r="BV105" s="1"/>
    </row>
    <row r="106" ht="19.5" customHeight="1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1"/>
      <c r="BU106" s="1"/>
      <c r="BV106" s="1"/>
    </row>
    <row r="107" ht="19.5" customHeight="1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1"/>
      <c r="BU107" s="1"/>
      <c r="BV107" s="1"/>
    </row>
    <row r="108" ht="19.5" customHeight="1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1"/>
      <c r="BU108" s="1"/>
      <c r="BV108" s="1"/>
    </row>
    <row r="109" ht="19.5" customHeight="1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1"/>
      <c r="BU109" s="1"/>
      <c r="BV109" s="1"/>
    </row>
    <row r="110" ht="19.5" customHeight="1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1"/>
      <c r="BU110" s="1"/>
      <c r="BV110" s="1"/>
    </row>
    <row r="111" ht="19.5" customHeight="1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1"/>
      <c r="BU111" s="1"/>
      <c r="BV111" s="1"/>
    </row>
    <row r="112" ht="19.5" customHeight="1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1"/>
      <c r="BU112" s="1"/>
      <c r="BV112" s="1"/>
    </row>
    <row r="113" ht="19.5" customHeight="1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1"/>
      <c r="BU113" s="1"/>
      <c r="BV113" s="1"/>
    </row>
    <row r="114" ht="19.5" customHeight="1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1"/>
      <c r="BU114" s="1"/>
      <c r="BV114" s="1"/>
    </row>
    <row r="115" ht="19.5" customHeight="1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1"/>
      <c r="BU115" s="1"/>
      <c r="BV115" s="1"/>
    </row>
    <row r="116" ht="19.5" customHeight="1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1"/>
      <c r="BU116" s="1"/>
      <c r="BV116" s="1"/>
    </row>
    <row r="117" ht="19.5" customHeight="1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1"/>
      <c r="BU117" s="1"/>
      <c r="BV117" s="1"/>
    </row>
    <row r="118" ht="19.5" customHeight="1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1"/>
      <c r="BU118" s="1"/>
      <c r="BV118" s="1"/>
    </row>
    <row r="119" ht="19.5" customHeight="1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1"/>
      <c r="BU119" s="1"/>
      <c r="BV119" s="1"/>
    </row>
    <row r="120" ht="19.5" customHeight="1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1"/>
      <c r="BU120" s="1"/>
      <c r="BV120" s="1"/>
    </row>
    <row r="121" ht="19.5" customHeight="1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1"/>
      <c r="BU121" s="1"/>
      <c r="BV121" s="1"/>
    </row>
    <row r="122" ht="19.5" customHeight="1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1"/>
      <c r="BU122" s="1"/>
      <c r="BV122" s="1"/>
    </row>
    <row r="123" ht="19.5" customHeight="1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1"/>
      <c r="BU123" s="1"/>
      <c r="BV123" s="1"/>
    </row>
    <row r="124" ht="19.5" customHeight="1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1"/>
      <c r="BU124" s="1"/>
      <c r="BV124" s="1"/>
    </row>
    <row r="125" ht="19.5" customHeight="1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1"/>
      <c r="BU125" s="1"/>
      <c r="BV125" s="1"/>
    </row>
    <row r="126" ht="19.5" customHeight="1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1"/>
      <c r="BU126" s="1"/>
      <c r="BV126" s="1"/>
    </row>
    <row r="127" ht="19.5" customHeight="1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1"/>
      <c r="BU127" s="1"/>
      <c r="BV127" s="1"/>
    </row>
    <row r="128" ht="19.5" customHeight="1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1"/>
      <c r="BU128" s="1"/>
      <c r="BV128" s="1"/>
    </row>
    <row r="129" ht="19.5" customHeight="1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1"/>
      <c r="BU129" s="1"/>
      <c r="BV129" s="1"/>
    </row>
    <row r="130" ht="19.5" customHeight="1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1"/>
      <c r="BU130" s="1"/>
      <c r="BV130" s="1"/>
    </row>
    <row r="131" ht="19.5" customHeight="1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1"/>
      <c r="BU131" s="1"/>
      <c r="BV131" s="1"/>
    </row>
    <row r="132" ht="19.5" customHeight="1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1"/>
      <c r="BU132" s="1"/>
      <c r="BV132" s="1"/>
    </row>
    <row r="133" ht="19.5" customHeight="1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1"/>
      <c r="BU133" s="1"/>
      <c r="BV133" s="1"/>
    </row>
    <row r="134" ht="19.5" customHeight="1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1"/>
      <c r="BU134" s="1"/>
      <c r="BV134" s="1"/>
    </row>
    <row r="135" ht="19.5" customHeight="1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1"/>
      <c r="BU135" s="1"/>
      <c r="BV135" s="1"/>
    </row>
    <row r="136" ht="19.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1"/>
      <c r="BU136" s="1"/>
      <c r="BV136" s="1"/>
    </row>
    <row r="137" ht="19.5" customHeight="1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1"/>
      <c r="BU137" s="1"/>
      <c r="BV137" s="1"/>
    </row>
    <row r="138" ht="19.5" customHeight="1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1"/>
      <c r="BU138" s="1"/>
      <c r="BV138" s="1"/>
    </row>
    <row r="139" ht="19.5" customHeight="1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1"/>
      <c r="BU139" s="1"/>
      <c r="BV139" s="1"/>
    </row>
    <row r="140" ht="19.5" customHeight="1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1"/>
      <c r="BU140" s="1"/>
      <c r="BV140" s="1"/>
    </row>
    <row r="141" ht="19.5" customHeight="1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1"/>
      <c r="BU141" s="1"/>
      <c r="BV141" s="1"/>
    </row>
    <row r="142" ht="19.5" customHeight="1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1"/>
      <c r="BU142" s="1"/>
      <c r="BV142" s="1"/>
    </row>
    <row r="143" ht="19.5" customHeight="1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1"/>
      <c r="BU143" s="1"/>
      <c r="BV143" s="1"/>
    </row>
    <row r="144" ht="19.5" customHeight="1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1"/>
      <c r="BU144" s="1"/>
      <c r="BV144" s="1"/>
    </row>
    <row r="145" ht="19.5" customHeight="1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1"/>
      <c r="BU145" s="1"/>
      <c r="BV145" s="1"/>
    </row>
    <row r="146" ht="19.5" customHeight="1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1"/>
      <c r="BU146" s="1"/>
      <c r="BV146" s="1"/>
    </row>
    <row r="147" ht="19.5" customHeight="1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1"/>
      <c r="BU147" s="1"/>
      <c r="BV147" s="1"/>
    </row>
    <row r="148" ht="19.5" customHeight="1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1"/>
      <c r="BU148" s="1"/>
      <c r="BV148" s="1"/>
    </row>
    <row r="149" ht="19.5" customHeight="1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1"/>
      <c r="BU149" s="1"/>
      <c r="BV149" s="1"/>
    </row>
    <row r="150" ht="19.5" customHeight="1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1"/>
      <c r="BU150" s="1"/>
      <c r="BV150" s="1"/>
    </row>
    <row r="151" ht="19.5" customHeight="1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1"/>
      <c r="BU151" s="1"/>
      <c r="BV151" s="1"/>
    </row>
    <row r="152" ht="19.5" customHeight="1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1"/>
      <c r="BU152" s="1"/>
      <c r="BV152" s="1"/>
    </row>
    <row r="153" ht="19.5" customHeight="1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1"/>
      <c r="BU153" s="1"/>
      <c r="BV153" s="1"/>
    </row>
    <row r="154" ht="19.5" customHeight="1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1"/>
      <c r="BU154" s="1"/>
      <c r="BV154" s="1"/>
    </row>
    <row r="155" ht="19.5" customHeight="1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1"/>
      <c r="BU155" s="1"/>
      <c r="BV155" s="1"/>
    </row>
    <row r="156" ht="19.5" customHeight="1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1"/>
      <c r="BU156" s="1"/>
      <c r="BV156" s="1"/>
    </row>
    <row r="157" ht="19.5" customHeight="1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1"/>
      <c r="BU157" s="1"/>
      <c r="BV157" s="1"/>
    </row>
    <row r="158" ht="19.5" customHeight="1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"/>
      <c r="BU158" s="1"/>
      <c r="BV158" s="1"/>
    </row>
    <row r="159" ht="19.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1"/>
      <c r="BU159" s="1"/>
      <c r="BV159" s="1"/>
    </row>
    <row r="160" ht="19.5" customHeight="1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1"/>
      <c r="BU160" s="1"/>
      <c r="BV160" s="1"/>
    </row>
    <row r="161" ht="19.5" customHeight="1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1"/>
      <c r="BU161" s="1"/>
      <c r="BV161" s="1"/>
    </row>
    <row r="162" ht="19.5" customHeight="1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1"/>
      <c r="BU162" s="1"/>
      <c r="BV162" s="1"/>
    </row>
    <row r="163" ht="19.5" customHeight="1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1"/>
      <c r="BU163" s="1"/>
      <c r="BV163" s="1"/>
    </row>
    <row r="164" ht="19.5" customHeight="1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1"/>
      <c r="BU164" s="1"/>
      <c r="BV164" s="1"/>
    </row>
    <row r="165" ht="19.5" customHeight="1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1"/>
      <c r="BU165" s="1"/>
      <c r="BV165" s="1"/>
    </row>
    <row r="166" ht="19.5" customHeight="1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1"/>
      <c r="BU166" s="1"/>
      <c r="BV166" s="1"/>
    </row>
    <row r="167" ht="19.5" customHeight="1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1"/>
      <c r="BU167" s="1"/>
      <c r="BV167" s="1"/>
    </row>
    <row r="168" ht="19.5" customHeight="1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1"/>
      <c r="BU168" s="1"/>
      <c r="BV168" s="1"/>
    </row>
    <row r="169" ht="19.5" customHeight="1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1"/>
      <c r="BU169" s="1"/>
      <c r="BV169" s="1"/>
    </row>
    <row r="170" ht="19.5" customHeight="1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"/>
      <c r="BU170" s="1"/>
      <c r="BV170" s="1"/>
    </row>
    <row r="171" ht="19.5" customHeight="1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1"/>
      <c r="BU171" s="1"/>
      <c r="BV171" s="1"/>
    </row>
    <row r="172" ht="19.5" customHeight="1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1"/>
      <c r="BU172" s="1"/>
      <c r="BV172" s="1"/>
    </row>
    <row r="173" ht="19.5" customHeight="1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1"/>
      <c r="BU173" s="1"/>
      <c r="BV173" s="1"/>
    </row>
    <row r="174" ht="19.5" customHeight="1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1"/>
      <c r="BU174" s="1"/>
      <c r="BV174" s="1"/>
    </row>
    <row r="175" ht="19.5" customHeight="1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1"/>
      <c r="BU175" s="1"/>
      <c r="BV175" s="1"/>
    </row>
    <row r="176" ht="19.5" customHeight="1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1"/>
      <c r="BU176" s="1"/>
      <c r="BV176" s="1"/>
    </row>
    <row r="177" ht="19.5" customHeight="1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1"/>
      <c r="BU177" s="1"/>
      <c r="BV177" s="1"/>
    </row>
    <row r="178" ht="19.5" customHeight="1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1"/>
      <c r="BU178" s="1"/>
      <c r="BV178" s="1"/>
    </row>
    <row r="179" ht="19.5" customHeight="1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1"/>
      <c r="BU179" s="1"/>
      <c r="BV179" s="1"/>
    </row>
    <row r="180" ht="19.5" customHeight="1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1"/>
      <c r="BU180" s="1"/>
      <c r="BV180" s="1"/>
    </row>
    <row r="181" ht="19.5" customHeight="1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1"/>
      <c r="BU181" s="1"/>
      <c r="BV181" s="1"/>
    </row>
    <row r="182" ht="19.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1"/>
      <c r="BU182" s="1"/>
      <c r="BV182" s="1"/>
    </row>
    <row r="183" ht="19.5" customHeight="1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1"/>
      <c r="BU183" s="1"/>
      <c r="BV183" s="1"/>
    </row>
    <row r="184" ht="19.5" customHeight="1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1"/>
      <c r="BU184" s="1"/>
      <c r="BV184" s="1"/>
    </row>
    <row r="185" ht="19.5" customHeight="1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1"/>
      <c r="BU185" s="1"/>
      <c r="BV185" s="1"/>
    </row>
    <row r="186" ht="19.5" customHeight="1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1"/>
      <c r="BU186" s="1"/>
      <c r="BV186" s="1"/>
    </row>
    <row r="187" ht="19.5" customHeight="1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1"/>
      <c r="BU187" s="1"/>
      <c r="BV187" s="1"/>
    </row>
    <row r="188" ht="19.5" customHeight="1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1"/>
      <c r="BU188" s="1"/>
      <c r="BV188" s="1"/>
    </row>
    <row r="189" ht="19.5" customHeight="1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1"/>
      <c r="BU189" s="1"/>
      <c r="BV189" s="1"/>
    </row>
    <row r="190" ht="19.5" customHeight="1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1"/>
      <c r="BU190" s="1"/>
      <c r="BV190" s="1"/>
    </row>
    <row r="191" ht="19.5" customHeight="1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1"/>
      <c r="BU191" s="1"/>
      <c r="BV191" s="1"/>
    </row>
    <row r="192" ht="19.5" customHeight="1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1"/>
      <c r="BU192" s="1"/>
      <c r="BV192" s="1"/>
    </row>
    <row r="193" ht="19.5" customHeight="1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1"/>
      <c r="BU193" s="1"/>
      <c r="BV193" s="1"/>
    </row>
    <row r="194" ht="19.5" customHeight="1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1"/>
      <c r="BU194" s="1"/>
      <c r="BV194" s="1"/>
    </row>
    <row r="195" ht="19.5" customHeight="1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1"/>
      <c r="BU195" s="1"/>
      <c r="BV195" s="1"/>
    </row>
    <row r="196" ht="19.5" customHeight="1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1"/>
      <c r="BU196" s="1"/>
      <c r="BV196" s="1"/>
    </row>
    <row r="197" ht="19.5" customHeight="1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1"/>
      <c r="BU197" s="1"/>
      <c r="BV197" s="1"/>
    </row>
    <row r="198" ht="19.5" customHeight="1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1"/>
      <c r="BU198" s="1"/>
      <c r="BV198" s="1"/>
    </row>
    <row r="199" ht="19.5" customHeight="1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1"/>
      <c r="BU199" s="1"/>
      <c r="BV199" s="1"/>
    </row>
    <row r="200" ht="19.5" customHeight="1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1"/>
      <c r="BU200" s="1"/>
      <c r="BV200" s="1"/>
    </row>
    <row r="201" ht="19.5" customHeight="1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1"/>
      <c r="BU201" s="1"/>
      <c r="BV201" s="1"/>
    </row>
    <row r="202" ht="19.5" customHeight="1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1"/>
      <c r="BU202" s="1"/>
      <c r="BV202" s="1"/>
    </row>
    <row r="203" ht="19.5" customHeight="1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1"/>
      <c r="BU203" s="1"/>
      <c r="BV203" s="1"/>
    </row>
    <row r="204" ht="19.5" customHeight="1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1"/>
      <c r="BU204" s="1"/>
      <c r="BV204" s="1"/>
    </row>
    <row r="205" ht="19.5" customHeight="1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1"/>
      <c r="BU205" s="1"/>
      <c r="BV205" s="1"/>
    </row>
    <row r="206" ht="19.5" customHeight="1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1"/>
      <c r="BU206" s="1"/>
      <c r="BV206" s="1"/>
    </row>
    <row r="207" ht="19.5" customHeight="1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1"/>
      <c r="BU207" s="1"/>
      <c r="BV207" s="1"/>
    </row>
    <row r="208" ht="19.5" customHeight="1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1"/>
      <c r="BU208" s="1"/>
      <c r="BV208" s="1"/>
    </row>
    <row r="209" ht="19.5" customHeight="1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1"/>
      <c r="BU209" s="1"/>
      <c r="BV209" s="1"/>
    </row>
    <row r="210" ht="19.5" customHeight="1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1"/>
      <c r="BU210" s="1"/>
      <c r="BV210" s="1"/>
    </row>
    <row r="211" ht="19.5" customHeight="1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1"/>
      <c r="BU211" s="1"/>
      <c r="BV211" s="1"/>
    </row>
    <row r="212" ht="19.5" customHeight="1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1"/>
      <c r="BU212" s="1"/>
      <c r="BV212" s="1"/>
    </row>
    <row r="213" ht="19.5" customHeight="1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1"/>
      <c r="BU213" s="1"/>
      <c r="BV213" s="1"/>
    </row>
    <row r="214" ht="19.5" customHeight="1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1"/>
      <c r="BU214" s="1"/>
      <c r="BV214" s="1"/>
    </row>
    <row r="215" ht="19.5" customHeight="1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1"/>
      <c r="BU215" s="1"/>
      <c r="BV215" s="1"/>
    </row>
    <row r="216" ht="19.5" customHeight="1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"/>
      <c r="BU216" s="1"/>
      <c r="BV216" s="1"/>
    </row>
    <row r="217" ht="19.5" customHeight="1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1"/>
      <c r="BU217" s="1"/>
      <c r="BV217" s="1"/>
    </row>
    <row r="218" ht="19.5" customHeight="1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1"/>
      <c r="BU218" s="1"/>
      <c r="BV218" s="1"/>
    </row>
    <row r="219" ht="19.5" customHeight="1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1"/>
      <c r="BU219" s="1"/>
      <c r="BV219" s="1"/>
    </row>
    <row r="220" ht="19.5" customHeight="1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1"/>
      <c r="BU220" s="1"/>
      <c r="BV220" s="1"/>
    </row>
    <row r="221" ht="19.5" customHeight="1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1"/>
      <c r="BU221" s="1"/>
      <c r="BV221" s="1"/>
    </row>
    <row r="222" ht="19.5" customHeight="1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1"/>
      <c r="BU222" s="1"/>
      <c r="BV222" s="1"/>
    </row>
    <row r="223" ht="19.5" customHeight="1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1"/>
      <c r="BU223" s="1"/>
      <c r="BV223" s="1"/>
    </row>
    <row r="224" ht="19.5" customHeight="1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1"/>
      <c r="BU224" s="1"/>
      <c r="BV224" s="1"/>
    </row>
    <row r="225" ht="19.5" customHeight="1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1"/>
      <c r="BU225" s="1"/>
      <c r="BV225" s="1"/>
    </row>
    <row r="226" ht="19.5" customHeight="1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1"/>
      <c r="BU226" s="1"/>
      <c r="BV226" s="1"/>
    </row>
    <row r="227" ht="19.5" customHeight="1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1"/>
      <c r="BU227" s="1"/>
      <c r="BV227" s="1"/>
    </row>
    <row r="228" ht="19.5" customHeight="1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1"/>
      <c r="BU228" s="1"/>
      <c r="BV228" s="1"/>
    </row>
    <row r="229" ht="19.5" customHeight="1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1"/>
      <c r="BU229" s="1"/>
      <c r="BV229" s="1"/>
    </row>
    <row r="230" ht="19.5" customHeight="1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1"/>
      <c r="BU230" s="1"/>
      <c r="BV230" s="1"/>
    </row>
    <row r="231" ht="19.5" customHeight="1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1"/>
      <c r="BU231" s="1"/>
      <c r="BV231" s="1"/>
    </row>
    <row r="232" ht="19.5" customHeight="1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1"/>
      <c r="BU232" s="1"/>
      <c r="BV232" s="1"/>
    </row>
    <row r="233" ht="19.5" customHeight="1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1"/>
      <c r="BU233" s="1"/>
      <c r="BV233" s="1"/>
    </row>
    <row r="234" ht="19.5" customHeight="1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1"/>
      <c r="BU234" s="1"/>
      <c r="BV234" s="1"/>
    </row>
    <row r="235" ht="19.5" customHeight="1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1"/>
      <c r="BU235" s="1"/>
      <c r="BV235" s="1"/>
    </row>
    <row r="236" ht="19.5" customHeight="1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1"/>
      <c r="BU236" s="1"/>
      <c r="BV236" s="1"/>
    </row>
    <row r="237" ht="19.5" customHeight="1">
      <c r="A237" s="1"/>
      <c r="B237" s="1"/>
      <c r="C237" s="1"/>
      <c r="D237" s="1"/>
      <c r="E237" s="1"/>
      <c r="F237" s="3"/>
      <c r="G237" s="3"/>
      <c r="H237" s="3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1"/>
      <c r="BU237" s="1"/>
      <c r="BV237" s="1"/>
    </row>
    <row r="238" ht="19.5" customHeight="1">
      <c r="A238" s="1"/>
      <c r="B238" s="1"/>
      <c r="C238" s="1"/>
      <c r="D238" s="1"/>
      <c r="E238" s="1"/>
      <c r="F238" s="3"/>
      <c r="G238" s="3"/>
      <c r="H238" s="3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1"/>
      <c r="BU238" s="1"/>
      <c r="BV238" s="1"/>
    </row>
    <row r="239" ht="19.5" customHeight="1">
      <c r="A239" s="1"/>
      <c r="B239" s="1"/>
      <c r="C239" s="1"/>
      <c r="D239" s="1"/>
      <c r="E239" s="1"/>
      <c r="F239" s="3"/>
      <c r="G239" s="3"/>
      <c r="H239" s="3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1"/>
      <c r="BU239" s="1"/>
      <c r="BV239" s="1"/>
    </row>
    <row r="240" ht="19.5" customHeight="1">
      <c r="A240" s="1"/>
      <c r="B240" s="1"/>
      <c r="C240" s="1"/>
      <c r="D240" s="1"/>
      <c r="E240" s="1"/>
      <c r="F240" s="3"/>
      <c r="G240" s="3"/>
      <c r="H240" s="3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1"/>
      <c r="BU240" s="1"/>
      <c r="BV240" s="1"/>
    </row>
    <row r="241" ht="19.5" customHeight="1">
      <c r="A241" s="1"/>
      <c r="B241" s="1"/>
      <c r="C241" s="1"/>
      <c r="D241" s="1"/>
      <c r="E241" s="1"/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1"/>
      <c r="BU241" s="1"/>
      <c r="BV241" s="1"/>
    </row>
    <row r="242" ht="19.5" customHeight="1">
      <c r="A242" s="1"/>
      <c r="B242" s="1"/>
      <c r="C242" s="1"/>
      <c r="D242" s="1"/>
      <c r="E242" s="1"/>
      <c r="F242" s="3"/>
      <c r="G242" s="3"/>
      <c r="H242" s="3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1"/>
      <c r="BU242" s="1"/>
      <c r="BV242" s="1"/>
    </row>
    <row r="243" ht="19.5" customHeight="1">
      <c r="A243" s="1"/>
      <c r="B243" s="1"/>
      <c r="C243" s="1"/>
      <c r="D243" s="1"/>
      <c r="E243" s="1"/>
      <c r="F243" s="3"/>
      <c r="G243" s="3"/>
      <c r="H243" s="3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1"/>
      <c r="BU243" s="1"/>
      <c r="BV243" s="1"/>
    </row>
    <row r="244" ht="19.5" customHeight="1">
      <c r="A244" s="1"/>
      <c r="B244" s="1"/>
      <c r="C244" s="1"/>
      <c r="D244" s="1"/>
      <c r="E244" s="1"/>
      <c r="F244" s="3"/>
      <c r="G244" s="3"/>
      <c r="H244" s="3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1"/>
      <c r="BU244" s="1"/>
      <c r="BV244" s="1"/>
    </row>
    <row r="245" ht="19.5" customHeight="1">
      <c r="A245" s="1"/>
      <c r="B245" s="1"/>
      <c r="C245" s="1"/>
      <c r="D245" s="1"/>
      <c r="E245" s="1"/>
      <c r="F245" s="3"/>
      <c r="G245" s="3"/>
      <c r="H245" s="3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1"/>
      <c r="BU245" s="1"/>
      <c r="BV245" s="1"/>
    </row>
    <row r="246" ht="19.5" customHeight="1">
      <c r="A246" s="1"/>
      <c r="B246" s="1"/>
      <c r="C246" s="1"/>
      <c r="D246" s="1"/>
      <c r="E246" s="1"/>
      <c r="F246" s="3"/>
      <c r="G246" s="3"/>
      <c r="H246" s="3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1"/>
      <c r="BU246" s="1"/>
      <c r="BV246" s="1"/>
    </row>
    <row r="247" ht="19.5" customHeight="1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1"/>
      <c r="BU247" s="1"/>
      <c r="BV247" s="1"/>
    </row>
    <row r="248" ht="19.5" customHeight="1">
      <c r="A248" s="1"/>
      <c r="B248" s="1"/>
      <c r="C248" s="1"/>
      <c r="D248" s="1"/>
      <c r="E248" s="1"/>
      <c r="F248" s="3"/>
      <c r="G248" s="3"/>
      <c r="H248" s="3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1"/>
      <c r="BU248" s="1"/>
      <c r="BV248" s="1"/>
    </row>
    <row r="249" ht="19.5" customHeight="1">
      <c r="A249" s="1"/>
      <c r="B249" s="1"/>
      <c r="C249" s="1"/>
      <c r="D249" s="1"/>
      <c r="E249" s="1"/>
      <c r="F249" s="3"/>
      <c r="G249" s="3"/>
      <c r="H249" s="3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1"/>
      <c r="BU249" s="1"/>
      <c r="BV249" s="1"/>
    </row>
    <row r="250" ht="19.5" customHeight="1">
      <c r="A250" s="1"/>
      <c r="B250" s="1"/>
      <c r="C250" s="1"/>
      <c r="D250" s="1"/>
      <c r="E250" s="1"/>
      <c r="F250" s="3"/>
      <c r="G250" s="3"/>
      <c r="H250" s="3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1"/>
      <c r="BU250" s="1"/>
      <c r="BV250" s="1"/>
    </row>
    <row r="251" ht="19.5" customHeight="1">
      <c r="A251" s="1"/>
      <c r="B251" s="1"/>
      <c r="C251" s="1"/>
      <c r="D251" s="1"/>
      <c r="E251" s="1"/>
      <c r="F251" s="3"/>
      <c r="G251" s="3"/>
      <c r="H251" s="3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1"/>
      <c r="BU251" s="1"/>
      <c r="BV251" s="1"/>
    </row>
    <row r="252" ht="19.5" customHeight="1">
      <c r="A252" s="1"/>
      <c r="B252" s="1"/>
      <c r="C252" s="1"/>
      <c r="D252" s="1"/>
      <c r="E252" s="1"/>
      <c r="F252" s="3"/>
      <c r="G252" s="3"/>
      <c r="H252" s="3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1"/>
      <c r="BU252" s="1"/>
      <c r="BV252" s="1"/>
    </row>
    <row r="253" ht="19.5" customHeight="1">
      <c r="A253" s="1"/>
      <c r="B253" s="1"/>
      <c r="C253" s="1"/>
      <c r="D253" s="1"/>
      <c r="E253" s="1"/>
      <c r="F253" s="3"/>
      <c r="G253" s="3"/>
      <c r="H253" s="3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1"/>
      <c r="BU253" s="1"/>
      <c r="BV253" s="1"/>
    </row>
    <row r="254" ht="19.5" customHeight="1">
      <c r="A254" s="1"/>
      <c r="B254" s="1"/>
      <c r="C254" s="1"/>
      <c r="D254" s="1"/>
      <c r="E254" s="1"/>
      <c r="F254" s="3"/>
      <c r="G254" s="3"/>
      <c r="H254" s="3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1"/>
      <c r="BU254" s="1"/>
      <c r="BV254" s="1"/>
    </row>
    <row r="255" ht="19.5" customHeight="1">
      <c r="A255" s="1"/>
      <c r="B255" s="1"/>
      <c r="C255" s="1"/>
      <c r="D255" s="1"/>
      <c r="E255" s="1"/>
      <c r="F255" s="3"/>
      <c r="G255" s="3"/>
      <c r="H255" s="3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1"/>
      <c r="BU255" s="1"/>
      <c r="BV255" s="1"/>
    </row>
    <row r="256" ht="19.5" customHeight="1">
      <c r="A256" s="1"/>
      <c r="B256" s="1"/>
      <c r="C256" s="1"/>
      <c r="D256" s="1"/>
      <c r="E256" s="1"/>
      <c r="F256" s="3"/>
      <c r="G256" s="3"/>
      <c r="H256" s="3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1"/>
      <c r="BU256" s="1"/>
      <c r="BV256" s="1"/>
    </row>
    <row r="257" ht="19.5" customHeight="1">
      <c r="A257" s="1"/>
      <c r="B257" s="1"/>
      <c r="C257" s="1"/>
      <c r="D257" s="1"/>
      <c r="E257" s="1"/>
      <c r="F257" s="3"/>
      <c r="G257" s="3"/>
      <c r="H257" s="3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1"/>
      <c r="BU257" s="1"/>
      <c r="BV257" s="1"/>
    </row>
    <row r="258" ht="19.5" customHeight="1">
      <c r="A258" s="1"/>
      <c r="B258" s="1"/>
      <c r="C258" s="1"/>
      <c r="D258" s="1"/>
      <c r="E258" s="1"/>
      <c r="F258" s="3"/>
      <c r="G258" s="3"/>
      <c r="H258" s="3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1"/>
      <c r="BU258" s="1"/>
      <c r="BV258" s="1"/>
    </row>
    <row r="259" ht="19.5" customHeight="1">
      <c r="A259" s="1"/>
      <c r="B259" s="1"/>
      <c r="C259" s="1"/>
      <c r="D259" s="1"/>
      <c r="E259" s="1"/>
      <c r="F259" s="3"/>
      <c r="G259" s="3"/>
      <c r="H259" s="3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1"/>
      <c r="BU259" s="1"/>
      <c r="BV259" s="1"/>
    </row>
    <row r="260" ht="19.5" customHeight="1">
      <c r="A260" s="1"/>
      <c r="B260" s="1"/>
      <c r="C260" s="1"/>
      <c r="D260" s="1"/>
      <c r="E260" s="1"/>
      <c r="F260" s="3"/>
      <c r="G260" s="3"/>
      <c r="H260" s="3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1"/>
      <c r="BU260" s="1"/>
      <c r="BV260" s="1"/>
    </row>
    <row r="261" ht="19.5" customHeight="1">
      <c r="A261" s="1"/>
      <c r="B261" s="1"/>
      <c r="C261" s="1"/>
      <c r="D261" s="1"/>
      <c r="E261" s="1"/>
      <c r="F261" s="3"/>
      <c r="G261" s="3"/>
      <c r="H261" s="3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1"/>
      <c r="BU261" s="1"/>
      <c r="BV261" s="1"/>
    </row>
    <row r="262" ht="19.5" customHeight="1">
      <c r="A262" s="1"/>
      <c r="B262" s="1"/>
      <c r="C262" s="1"/>
      <c r="D262" s="1"/>
      <c r="E262" s="1"/>
      <c r="F262" s="3"/>
      <c r="G262" s="3"/>
      <c r="H262" s="3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1"/>
      <c r="BU262" s="1"/>
      <c r="BV262" s="1"/>
    </row>
    <row r="263" ht="19.5" customHeight="1">
      <c r="A263" s="1"/>
      <c r="B263" s="1"/>
      <c r="C263" s="1"/>
      <c r="D263" s="1"/>
      <c r="E263" s="1"/>
      <c r="F263" s="3"/>
      <c r="G263" s="3"/>
      <c r="H263" s="3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1"/>
      <c r="BU263" s="1"/>
      <c r="BV263" s="1"/>
    </row>
    <row r="264" ht="19.5" customHeight="1">
      <c r="A264" s="1"/>
      <c r="B264" s="1"/>
      <c r="C264" s="1"/>
      <c r="D264" s="1"/>
      <c r="E264" s="1"/>
      <c r="F264" s="3"/>
      <c r="G264" s="3"/>
      <c r="H264" s="3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1"/>
      <c r="BU264" s="1"/>
      <c r="BV264" s="1"/>
    </row>
    <row r="265" ht="19.5" customHeight="1">
      <c r="A265" s="1"/>
      <c r="B265" s="1"/>
      <c r="C265" s="1"/>
      <c r="D265" s="1"/>
      <c r="E265" s="1"/>
      <c r="F265" s="3"/>
      <c r="G265" s="3"/>
      <c r="H265" s="3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1"/>
      <c r="BU265" s="1"/>
      <c r="BV265" s="1"/>
    </row>
    <row r="266" ht="19.5" customHeight="1">
      <c r="A266" s="1"/>
      <c r="B266" s="1"/>
      <c r="C266" s="1"/>
      <c r="D266" s="1"/>
      <c r="E266" s="1"/>
      <c r="F266" s="3"/>
      <c r="G266" s="3"/>
      <c r="H266" s="3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1"/>
      <c r="BU266" s="1"/>
      <c r="BV266" s="1"/>
    </row>
    <row r="267" ht="19.5" customHeight="1">
      <c r="A267" s="1"/>
      <c r="B267" s="1"/>
      <c r="C267" s="1"/>
      <c r="D267" s="1"/>
      <c r="E267" s="1"/>
      <c r="F267" s="3"/>
      <c r="G267" s="3"/>
      <c r="H267" s="3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1"/>
      <c r="BU267" s="1"/>
      <c r="BV267" s="1"/>
    </row>
    <row r="268" ht="19.5" customHeight="1">
      <c r="A268" s="1"/>
      <c r="B268" s="1"/>
      <c r="C268" s="1"/>
      <c r="D268" s="1"/>
      <c r="E268" s="1"/>
      <c r="F268" s="3"/>
      <c r="G268" s="3"/>
      <c r="H268" s="3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1"/>
      <c r="BU268" s="1"/>
      <c r="BV268" s="1"/>
    </row>
    <row r="269" ht="19.5" customHeight="1">
      <c r="A269" s="1"/>
      <c r="B269" s="1"/>
      <c r="C269" s="1"/>
      <c r="D269" s="1"/>
      <c r="E269" s="1"/>
      <c r="F269" s="3"/>
      <c r="G269" s="3"/>
      <c r="H269" s="3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1"/>
      <c r="BU269" s="1"/>
      <c r="BV269" s="1"/>
    </row>
    <row r="270" ht="19.5" customHeight="1">
      <c r="A270" s="1"/>
      <c r="B270" s="1"/>
      <c r="C270" s="1"/>
      <c r="D270" s="1"/>
      <c r="E270" s="1"/>
      <c r="F270" s="3"/>
      <c r="G270" s="3"/>
      <c r="H270" s="3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1"/>
      <c r="BU270" s="1"/>
      <c r="BV270" s="1"/>
    </row>
    <row r="271" ht="19.5" customHeight="1">
      <c r="A271" s="1"/>
      <c r="B271" s="1"/>
      <c r="C271" s="1"/>
      <c r="D271" s="1"/>
      <c r="E271" s="1"/>
      <c r="F271" s="3"/>
      <c r="G271" s="3"/>
      <c r="H271" s="3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1"/>
      <c r="BU271" s="1"/>
      <c r="BV271" s="1"/>
    </row>
    <row r="272" ht="19.5" customHeight="1">
      <c r="A272" s="1"/>
      <c r="B272" s="1"/>
      <c r="C272" s="1"/>
      <c r="D272" s="1"/>
      <c r="E272" s="1"/>
      <c r="F272" s="3"/>
      <c r="G272" s="3"/>
      <c r="H272" s="3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1"/>
      <c r="BU272" s="1"/>
      <c r="BV272" s="1"/>
    </row>
    <row r="273" ht="19.5" customHeight="1">
      <c r="A273" s="1"/>
      <c r="B273" s="1"/>
      <c r="C273" s="1"/>
      <c r="D273" s="1"/>
      <c r="E273" s="1"/>
      <c r="F273" s="3"/>
      <c r="G273" s="3"/>
      <c r="H273" s="3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1"/>
      <c r="BU273" s="1"/>
      <c r="BV273" s="1"/>
    </row>
    <row r="274" ht="19.5" customHeight="1">
      <c r="A274" s="1"/>
      <c r="B274" s="1"/>
      <c r="C274" s="1"/>
      <c r="D274" s="1"/>
      <c r="E274" s="1"/>
      <c r="F274" s="3"/>
      <c r="G274" s="3"/>
      <c r="H274" s="3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1"/>
      <c r="BU274" s="1"/>
      <c r="BV274" s="1"/>
    </row>
    <row r="275" ht="19.5" customHeight="1">
      <c r="A275" s="1"/>
      <c r="B275" s="1"/>
      <c r="C275" s="1"/>
      <c r="D275" s="1"/>
      <c r="E275" s="1"/>
      <c r="F275" s="3"/>
      <c r="G275" s="3"/>
      <c r="H275" s="3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1"/>
      <c r="BU275" s="1"/>
      <c r="BV275" s="1"/>
    </row>
    <row r="276" ht="19.5" customHeight="1">
      <c r="A276" s="1"/>
      <c r="B276" s="1"/>
      <c r="C276" s="1"/>
      <c r="D276" s="1"/>
      <c r="E276" s="1"/>
      <c r="F276" s="3"/>
      <c r="G276" s="3"/>
      <c r="H276" s="3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1"/>
      <c r="BU276" s="1"/>
      <c r="BV276" s="1"/>
    </row>
    <row r="277" ht="19.5" customHeight="1">
      <c r="A277" s="1"/>
      <c r="B277" s="1"/>
      <c r="C277" s="1"/>
      <c r="D277" s="1"/>
      <c r="E277" s="1"/>
      <c r="F277" s="3"/>
      <c r="G277" s="3"/>
      <c r="H277" s="3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1"/>
      <c r="BU277" s="1"/>
      <c r="BV277" s="1"/>
    </row>
    <row r="278" ht="19.5" customHeight="1">
      <c r="A278" s="1"/>
      <c r="B278" s="1"/>
      <c r="C278" s="1"/>
      <c r="D278" s="1"/>
      <c r="E278" s="1"/>
      <c r="F278" s="3"/>
      <c r="G278" s="3"/>
      <c r="H278" s="3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1"/>
      <c r="BU278" s="1"/>
      <c r="BV278" s="1"/>
    </row>
    <row r="279" ht="19.5" customHeight="1">
      <c r="A279" s="1"/>
      <c r="B279" s="1"/>
      <c r="C279" s="1"/>
      <c r="D279" s="1"/>
      <c r="E279" s="1"/>
      <c r="F279" s="3"/>
      <c r="G279" s="3"/>
      <c r="H279" s="3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1"/>
      <c r="BU279" s="1"/>
      <c r="BV279" s="1"/>
    </row>
    <row r="280" ht="19.5" customHeight="1">
      <c r="A280" s="1"/>
      <c r="B280" s="1"/>
      <c r="C280" s="1"/>
      <c r="D280" s="1"/>
      <c r="E280" s="1"/>
      <c r="F280" s="3"/>
      <c r="G280" s="3"/>
      <c r="H280" s="3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1"/>
      <c r="BU280" s="1"/>
      <c r="BV280" s="1"/>
    </row>
    <row r="281" ht="19.5" customHeight="1">
      <c r="A281" s="1"/>
      <c r="B281" s="1"/>
      <c r="C281" s="1"/>
      <c r="D281" s="1"/>
      <c r="E281" s="1"/>
      <c r="F281" s="3"/>
      <c r="G281" s="3"/>
      <c r="H281" s="3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1"/>
      <c r="BU281" s="1"/>
      <c r="BV281" s="1"/>
    </row>
    <row r="282" ht="19.5" customHeight="1">
      <c r="A282" s="1"/>
      <c r="B282" s="1"/>
      <c r="C282" s="1"/>
      <c r="D282" s="1"/>
      <c r="E282" s="1"/>
      <c r="F282" s="3"/>
      <c r="G282" s="3"/>
      <c r="H282" s="3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1"/>
      <c r="BU282" s="1"/>
      <c r="BV282" s="1"/>
    </row>
    <row r="283" ht="19.5" customHeight="1">
      <c r="A283" s="1"/>
      <c r="B283" s="1"/>
      <c r="C283" s="1"/>
      <c r="D283" s="1"/>
      <c r="E283" s="1"/>
      <c r="F283" s="3"/>
      <c r="G283" s="3"/>
      <c r="H283" s="3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1"/>
      <c r="BU283" s="1"/>
      <c r="BV283" s="1"/>
    </row>
    <row r="284" ht="19.5" customHeight="1">
      <c r="A284" s="1"/>
      <c r="B284" s="1"/>
      <c r="C284" s="1"/>
      <c r="D284" s="1"/>
      <c r="E284" s="1"/>
      <c r="F284" s="3"/>
      <c r="G284" s="3"/>
      <c r="H284" s="3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1"/>
      <c r="BU284" s="1"/>
      <c r="BV284" s="1"/>
    </row>
    <row r="285" ht="19.5" customHeight="1">
      <c r="A285" s="1"/>
      <c r="B285" s="1"/>
      <c r="C285" s="1"/>
      <c r="D285" s="1"/>
      <c r="E285" s="1"/>
      <c r="F285" s="3"/>
      <c r="G285" s="3"/>
      <c r="H285" s="3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1"/>
      <c r="BU285" s="1"/>
      <c r="BV285" s="1"/>
    </row>
    <row r="286" ht="19.5" customHeight="1">
      <c r="A286" s="1"/>
      <c r="B286" s="1"/>
      <c r="C286" s="1"/>
      <c r="D286" s="1"/>
      <c r="E286" s="1"/>
      <c r="F286" s="3"/>
      <c r="G286" s="3"/>
      <c r="H286" s="3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1"/>
      <c r="BU286" s="1"/>
      <c r="BV286" s="1"/>
    </row>
    <row r="287" ht="19.5" customHeight="1">
      <c r="A287" s="1"/>
      <c r="B287" s="1"/>
      <c r="C287" s="1"/>
      <c r="D287" s="1"/>
      <c r="E287" s="1"/>
      <c r="F287" s="3"/>
      <c r="G287" s="3"/>
      <c r="H287" s="3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1"/>
      <c r="BU287" s="1"/>
      <c r="BV287" s="1"/>
    </row>
    <row r="288" ht="19.5" customHeight="1">
      <c r="A288" s="1"/>
      <c r="B288" s="1"/>
      <c r="C288" s="1"/>
      <c r="D288" s="1"/>
      <c r="E288" s="1"/>
      <c r="F288" s="3"/>
      <c r="G288" s="3"/>
      <c r="H288" s="3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1"/>
      <c r="BU288" s="1"/>
      <c r="BV288" s="1"/>
    </row>
    <row r="289" ht="19.5" customHeight="1">
      <c r="A289" s="1"/>
      <c r="B289" s="1"/>
      <c r="C289" s="1"/>
      <c r="D289" s="1"/>
      <c r="E289" s="1"/>
      <c r="F289" s="3"/>
      <c r="G289" s="3"/>
      <c r="H289" s="3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1"/>
      <c r="BU289" s="1"/>
      <c r="BV289" s="1"/>
    </row>
    <row r="290" ht="19.5" customHeight="1">
      <c r="A290" s="1"/>
      <c r="B290" s="1"/>
      <c r="C290" s="1"/>
      <c r="D290" s="1"/>
      <c r="E290" s="1"/>
      <c r="F290" s="3"/>
      <c r="G290" s="3"/>
      <c r="H290" s="3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1"/>
      <c r="BU290" s="1"/>
      <c r="BV290" s="1"/>
    </row>
    <row r="291" ht="19.5" customHeight="1">
      <c r="A291" s="1"/>
      <c r="B291" s="1"/>
      <c r="C291" s="1"/>
      <c r="D291" s="1"/>
      <c r="E291" s="1"/>
      <c r="F291" s="3"/>
      <c r="G291" s="3"/>
      <c r="H291" s="3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1"/>
      <c r="BU291" s="1"/>
      <c r="BV291" s="1"/>
    </row>
    <row r="292" ht="19.5" customHeight="1">
      <c r="A292" s="1"/>
      <c r="B292" s="1"/>
      <c r="C292" s="1"/>
      <c r="D292" s="1"/>
      <c r="E292" s="1"/>
      <c r="F292" s="3"/>
      <c r="G292" s="3"/>
      <c r="H292" s="3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1"/>
      <c r="BU292" s="1"/>
      <c r="BV292" s="1"/>
    </row>
    <row r="293" ht="19.5" customHeight="1">
      <c r="A293" s="1"/>
      <c r="B293" s="1"/>
      <c r="C293" s="1"/>
      <c r="D293" s="1"/>
      <c r="E293" s="1"/>
      <c r="F293" s="3"/>
      <c r="G293" s="3"/>
      <c r="H293" s="3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1"/>
      <c r="BU293" s="1"/>
      <c r="BV293" s="1"/>
    </row>
    <row r="294" ht="19.5" customHeight="1">
      <c r="A294" s="1"/>
      <c r="B294" s="1"/>
      <c r="C294" s="1"/>
      <c r="D294" s="1"/>
      <c r="E294" s="1"/>
      <c r="F294" s="3"/>
      <c r="G294" s="3"/>
      <c r="H294" s="3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1"/>
      <c r="BU294" s="1"/>
      <c r="BV294" s="1"/>
    </row>
    <row r="295" ht="19.5" customHeight="1">
      <c r="A295" s="1"/>
      <c r="B295" s="1"/>
      <c r="C295" s="1"/>
      <c r="D295" s="1"/>
      <c r="E295" s="1"/>
      <c r="F295" s="3"/>
      <c r="G295" s="3"/>
      <c r="H295" s="3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1"/>
      <c r="BU295" s="1"/>
      <c r="BV295" s="1"/>
    </row>
    <row r="296" ht="19.5" customHeight="1">
      <c r="A296" s="1"/>
      <c r="B296" s="1"/>
      <c r="C296" s="1"/>
      <c r="D296" s="1"/>
      <c r="E296" s="1"/>
      <c r="F296" s="3"/>
      <c r="G296" s="3"/>
      <c r="H296" s="3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1"/>
      <c r="BU296" s="1"/>
      <c r="BV296" s="1"/>
    </row>
    <row r="297" ht="19.5" customHeight="1">
      <c r="A297" s="1"/>
      <c r="B297" s="1"/>
      <c r="C297" s="1"/>
      <c r="D297" s="1"/>
      <c r="E297" s="1"/>
      <c r="F297" s="3"/>
      <c r="G297" s="3"/>
      <c r="H297" s="3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1"/>
      <c r="BU297" s="1"/>
      <c r="BV297" s="1"/>
    </row>
    <row r="298" ht="19.5" customHeight="1">
      <c r="A298" s="1"/>
      <c r="B298" s="1"/>
      <c r="C298" s="1"/>
      <c r="D298" s="1"/>
      <c r="E298" s="1"/>
      <c r="F298" s="3"/>
      <c r="G298" s="3"/>
      <c r="H298" s="3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1"/>
      <c r="BU298" s="1"/>
      <c r="BV298" s="1"/>
    </row>
    <row r="299" ht="19.5" customHeight="1">
      <c r="A299" s="1"/>
      <c r="B299" s="1"/>
      <c r="C299" s="1"/>
      <c r="D299" s="1"/>
      <c r="E299" s="1"/>
      <c r="F299" s="3"/>
      <c r="G299" s="3"/>
      <c r="H299" s="3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1"/>
      <c r="BU299" s="1"/>
      <c r="BV299" s="1"/>
    </row>
    <row r="300" ht="19.5" customHeight="1">
      <c r="A300" s="1"/>
      <c r="B300" s="1"/>
      <c r="C300" s="1"/>
      <c r="D300" s="1"/>
      <c r="E300" s="1"/>
      <c r="F300" s="3"/>
      <c r="G300" s="3"/>
      <c r="H300" s="3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1"/>
      <c r="BU300" s="1"/>
      <c r="BV300" s="1"/>
    </row>
    <row r="301" ht="19.5" customHeight="1">
      <c r="A301" s="1"/>
      <c r="B301" s="1"/>
      <c r="C301" s="1"/>
      <c r="D301" s="1"/>
      <c r="E301" s="1"/>
      <c r="F301" s="3"/>
      <c r="G301" s="3"/>
      <c r="H301" s="3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1"/>
      <c r="BU301" s="1"/>
      <c r="BV301" s="1"/>
    </row>
    <row r="302" ht="19.5" customHeight="1">
      <c r="A302" s="1"/>
      <c r="B302" s="1"/>
      <c r="C302" s="1"/>
      <c r="D302" s="1"/>
      <c r="E302" s="1"/>
      <c r="F302" s="3"/>
      <c r="G302" s="3"/>
      <c r="H302" s="3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1"/>
      <c r="BU302" s="1"/>
      <c r="BV302" s="1"/>
    </row>
    <row r="303" ht="19.5" customHeight="1">
      <c r="A303" s="1"/>
      <c r="B303" s="1"/>
      <c r="C303" s="1"/>
      <c r="D303" s="1"/>
      <c r="E303" s="1"/>
      <c r="F303" s="3"/>
      <c r="G303" s="3"/>
      <c r="H303" s="3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1"/>
      <c r="BU303" s="1"/>
      <c r="BV303" s="1"/>
    </row>
    <row r="304" ht="19.5" customHeight="1">
      <c r="A304" s="1"/>
      <c r="B304" s="1"/>
      <c r="C304" s="1"/>
      <c r="D304" s="1"/>
      <c r="E304" s="1"/>
      <c r="F304" s="3"/>
      <c r="G304" s="3"/>
      <c r="H304" s="3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1"/>
      <c r="BU304" s="1"/>
      <c r="BV304" s="1"/>
    </row>
    <row r="305" ht="19.5" customHeight="1">
      <c r="A305" s="1"/>
      <c r="B305" s="1"/>
      <c r="C305" s="1"/>
      <c r="D305" s="1"/>
      <c r="E305" s="1"/>
      <c r="F305" s="3"/>
      <c r="G305" s="3"/>
      <c r="H305" s="3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1"/>
      <c r="BU305" s="1"/>
      <c r="BV305" s="1"/>
    </row>
    <row r="306" ht="19.5" customHeight="1">
      <c r="A306" s="1"/>
      <c r="B306" s="1"/>
      <c r="C306" s="1"/>
      <c r="D306" s="1"/>
      <c r="E306" s="1"/>
      <c r="F306" s="3"/>
      <c r="G306" s="3"/>
      <c r="H306" s="3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1"/>
      <c r="BU306" s="1"/>
      <c r="BV306" s="1"/>
    </row>
    <row r="307" ht="19.5" customHeight="1">
      <c r="A307" s="1"/>
      <c r="B307" s="1"/>
      <c r="C307" s="1"/>
      <c r="D307" s="1"/>
      <c r="E307" s="1"/>
      <c r="F307" s="3"/>
      <c r="G307" s="3"/>
      <c r="H307" s="3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1"/>
      <c r="BU307" s="1"/>
      <c r="BV307" s="1"/>
    </row>
    <row r="308" ht="19.5" customHeight="1">
      <c r="A308" s="1"/>
      <c r="B308" s="1"/>
      <c r="C308" s="1"/>
      <c r="D308" s="1"/>
      <c r="E308" s="1"/>
      <c r="F308" s="3"/>
      <c r="G308" s="3"/>
      <c r="H308" s="3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1"/>
      <c r="BU308" s="1"/>
      <c r="BV308" s="1"/>
    </row>
    <row r="309" ht="19.5" customHeight="1">
      <c r="A309" s="1"/>
      <c r="B309" s="1"/>
      <c r="C309" s="1"/>
      <c r="D309" s="1"/>
      <c r="E309" s="1"/>
      <c r="F309" s="3"/>
      <c r="G309" s="3"/>
      <c r="H309" s="3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1"/>
      <c r="BU309" s="1"/>
      <c r="BV309" s="1"/>
    </row>
    <row r="310" ht="19.5" customHeight="1">
      <c r="A310" s="1"/>
      <c r="B310" s="1"/>
      <c r="C310" s="1"/>
      <c r="D310" s="1"/>
      <c r="E310" s="1"/>
      <c r="F310" s="3"/>
      <c r="G310" s="3"/>
      <c r="H310" s="3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1"/>
      <c r="BU310" s="1"/>
      <c r="BV310" s="1"/>
    </row>
    <row r="311" ht="19.5" customHeight="1">
      <c r="A311" s="1"/>
      <c r="B311" s="1"/>
      <c r="C311" s="1"/>
      <c r="D311" s="1"/>
      <c r="E311" s="1"/>
      <c r="F311" s="3"/>
      <c r="G311" s="3"/>
      <c r="H311" s="3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1"/>
      <c r="BU311" s="1"/>
      <c r="BV311" s="1"/>
    </row>
    <row r="312" ht="19.5" customHeight="1">
      <c r="A312" s="1"/>
      <c r="B312" s="1"/>
      <c r="C312" s="1"/>
      <c r="D312" s="1"/>
      <c r="E312" s="1"/>
      <c r="F312" s="3"/>
      <c r="G312" s="3"/>
      <c r="H312" s="3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1"/>
      <c r="BU312" s="1"/>
      <c r="BV312" s="1"/>
    </row>
    <row r="313" ht="19.5" customHeight="1">
      <c r="A313" s="1"/>
      <c r="B313" s="1"/>
      <c r="C313" s="1"/>
      <c r="D313" s="1"/>
      <c r="E313" s="1"/>
      <c r="F313" s="3"/>
      <c r="G313" s="3"/>
      <c r="H313" s="3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1"/>
      <c r="BU313" s="1"/>
      <c r="BV313" s="1"/>
    </row>
    <row r="314" ht="19.5" customHeight="1">
      <c r="A314" s="1"/>
      <c r="B314" s="1"/>
      <c r="C314" s="1"/>
      <c r="D314" s="1"/>
      <c r="E314" s="1"/>
      <c r="F314" s="3"/>
      <c r="G314" s="3"/>
      <c r="H314" s="3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1"/>
      <c r="BU314" s="1"/>
      <c r="BV314" s="1"/>
    </row>
    <row r="315" ht="19.5" customHeight="1">
      <c r="A315" s="1"/>
      <c r="B315" s="1"/>
      <c r="C315" s="1"/>
      <c r="D315" s="1"/>
      <c r="E315" s="1"/>
      <c r="F315" s="3"/>
      <c r="G315" s="3"/>
      <c r="H315" s="3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1"/>
      <c r="BU315" s="1"/>
      <c r="BV315" s="1"/>
    </row>
    <row r="316" ht="19.5" customHeight="1">
      <c r="A316" s="1"/>
      <c r="B316" s="1"/>
      <c r="C316" s="1"/>
      <c r="D316" s="1"/>
      <c r="E316" s="1"/>
      <c r="F316" s="3"/>
      <c r="G316" s="3"/>
      <c r="H316" s="3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1"/>
      <c r="BU316" s="1"/>
      <c r="BV316" s="1"/>
    </row>
    <row r="317" ht="19.5" customHeight="1">
      <c r="A317" s="1"/>
      <c r="B317" s="1"/>
      <c r="C317" s="1"/>
      <c r="D317" s="1"/>
      <c r="E317" s="1"/>
      <c r="F317" s="3"/>
      <c r="G317" s="3"/>
      <c r="H317" s="3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1"/>
      <c r="BU317" s="1"/>
      <c r="BV317" s="1"/>
    </row>
    <row r="318" ht="19.5" customHeight="1">
      <c r="A318" s="1"/>
      <c r="B318" s="1"/>
      <c r="C318" s="1"/>
      <c r="D318" s="1"/>
      <c r="E318" s="1"/>
      <c r="F318" s="3"/>
      <c r="G318" s="3"/>
      <c r="H318" s="3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1"/>
      <c r="BU318" s="1"/>
      <c r="BV318" s="1"/>
    </row>
    <row r="319" ht="19.5" customHeight="1">
      <c r="A319" s="1"/>
      <c r="B319" s="1"/>
      <c r="C319" s="1"/>
      <c r="D319" s="1"/>
      <c r="E319" s="1"/>
      <c r="F319" s="3"/>
      <c r="G319" s="3"/>
      <c r="H319" s="3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1"/>
      <c r="BU319" s="1"/>
      <c r="BV319" s="1"/>
    </row>
    <row r="320" ht="19.5" customHeight="1">
      <c r="A320" s="1"/>
      <c r="B320" s="1"/>
      <c r="C320" s="1"/>
      <c r="D320" s="1"/>
      <c r="E320" s="1"/>
      <c r="F320" s="3"/>
      <c r="G320" s="3"/>
      <c r="H320" s="3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1"/>
      <c r="BU320" s="1"/>
      <c r="BV320" s="1"/>
    </row>
    <row r="321" ht="19.5" customHeight="1">
      <c r="A321" s="1"/>
      <c r="B321" s="1"/>
      <c r="C321" s="1"/>
      <c r="D321" s="1"/>
      <c r="E321" s="1"/>
      <c r="F321" s="3"/>
      <c r="G321" s="3"/>
      <c r="H321" s="3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1"/>
      <c r="BU321" s="1"/>
      <c r="BV321" s="1"/>
    </row>
    <row r="322" ht="19.5" customHeight="1">
      <c r="A322" s="1"/>
      <c r="B322" s="1"/>
      <c r="C322" s="1"/>
      <c r="D322" s="1"/>
      <c r="E322" s="1"/>
      <c r="F322" s="3"/>
      <c r="G322" s="3"/>
      <c r="H322" s="3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1"/>
      <c r="BU322" s="1"/>
      <c r="BV322" s="1"/>
    </row>
    <row r="323" ht="19.5" customHeight="1">
      <c r="A323" s="1"/>
      <c r="B323" s="1"/>
      <c r="C323" s="1"/>
      <c r="D323" s="1"/>
      <c r="E323" s="1"/>
      <c r="F323" s="3"/>
      <c r="G323" s="3"/>
      <c r="H323" s="3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1"/>
      <c r="BU323" s="1"/>
      <c r="BV323" s="1"/>
    </row>
    <row r="324" ht="19.5" customHeight="1">
      <c r="A324" s="1"/>
      <c r="B324" s="1"/>
      <c r="C324" s="1"/>
      <c r="D324" s="1"/>
      <c r="E324" s="1"/>
      <c r="F324" s="3"/>
      <c r="G324" s="3"/>
      <c r="H324" s="3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1"/>
      <c r="BU324" s="1"/>
      <c r="BV324" s="1"/>
    </row>
    <row r="325" ht="19.5" customHeight="1">
      <c r="A325" s="1"/>
      <c r="B325" s="1"/>
      <c r="C325" s="1"/>
      <c r="D325" s="1"/>
      <c r="E325" s="1"/>
      <c r="F325" s="3"/>
      <c r="G325" s="3"/>
      <c r="H325" s="3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1"/>
      <c r="BU325" s="1"/>
      <c r="BV325" s="1"/>
    </row>
    <row r="326" ht="19.5" customHeight="1">
      <c r="A326" s="1"/>
      <c r="B326" s="1"/>
      <c r="C326" s="1"/>
      <c r="D326" s="1"/>
      <c r="E326" s="1"/>
      <c r="F326" s="3"/>
      <c r="G326" s="3"/>
      <c r="H326" s="3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1"/>
      <c r="BU326" s="1"/>
      <c r="BV326" s="1"/>
    </row>
    <row r="327" ht="19.5" customHeight="1">
      <c r="A327" s="1"/>
      <c r="B327" s="1"/>
      <c r="C327" s="1"/>
      <c r="D327" s="1"/>
      <c r="E327" s="1"/>
      <c r="F327" s="3"/>
      <c r="G327" s="3"/>
      <c r="H327" s="3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1"/>
      <c r="BU327" s="1"/>
      <c r="BV327" s="1"/>
    </row>
    <row r="328" ht="19.5" customHeight="1">
      <c r="A328" s="1"/>
      <c r="B328" s="1"/>
      <c r="C328" s="1"/>
      <c r="D328" s="1"/>
      <c r="E328" s="1"/>
      <c r="F328" s="3"/>
      <c r="G328" s="3"/>
      <c r="H328" s="3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1"/>
      <c r="BU328" s="1"/>
      <c r="BV328" s="1"/>
    </row>
    <row r="329" ht="19.5" customHeight="1">
      <c r="A329" s="1"/>
      <c r="B329" s="1"/>
      <c r="C329" s="1"/>
      <c r="D329" s="1"/>
      <c r="E329" s="1"/>
      <c r="F329" s="3"/>
      <c r="G329" s="3"/>
      <c r="H329" s="3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1"/>
      <c r="BU329" s="1"/>
      <c r="BV329" s="1"/>
    </row>
    <row r="330" ht="19.5" customHeight="1">
      <c r="A330" s="1"/>
      <c r="B330" s="1"/>
      <c r="C330" s="1"/>
      <c r="D330" s="1"/>
      <c r="E330" s="1"/>
      <c r="F330" s="3"/>
      <c r="G330" s="3"/>
      <c r="H330" s="3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1"/>
      <c r="BU330" s="1"/>
      <c r="BV330" s="1"/>
    </row>
    <row r="331" ht="19.5" customHeight="1">
      <c r="A331" s="1"/>
      <c r="B331" s="1"/>
      <c r="C331" s="1"/>
      <c r="D331" s="1"/>
      <c r="E331" s="1"/>
      <c r="F331" s="3"/>
      <c r="G331" s="3"/>
      <c r="H331" s="3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1"/>
      <c r="BU331" s="1"/>
      <c r="BV331" s="1"/>
    </row>
    <row r="332" ht="19.5" customHeight="1">
      <c r="A332" s="1"/>
      <c r="B332" s="1"/>
      <c r="C332" s="1"/>
      <c r="D332" s="1"/>
      <c r="E332" s="1"/>
      <c r="F332" s="3"/>
      <c r="G332" s="3"/>
      <c r="H332" s="3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1"/>
      <c r="BU332" s="1"/>
      <c r="BV332" s="1"/>
    </row>
    <row r="333" ht="19.5" customHeight="1">
      <c r="A333" s="1"/>
      <c r="B333" s="1"/>
      <c r="C333" s="1"/>
      <c r="D333" s="1"/>
      <c r="E333" s="1"/>
      <c r="F333" s="3"/>
      <c r="G333" s="3"/>
      <c r="H333" s="3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1"/>
      <c r="BU333" s="1"/>
      <c r="BV333" s="1"/>
    </row>
    <row r="334" ht="19.5" customHeight="1">
      <c r="A334" s="1"/>
      <c r="B334" s="1"/>
      <c r="C334" s="1"/>
      <c r="D334" s="1"/>
      <c r="E334" s="1"/>
      <c r="F334" s="3"/>
      <c r="G334" s="3"/>
      <c r="H334" s="3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1"/>
      <c r="BU334" s="1"/>
      <c r="BV334" s="1"/>
    </row>
    <row r="335" ht="19.5" customHeight="1">
      <c r="A335" s="1"/>
      <c r="B335" s="1"/>
      <c r="C335" s="1"/>
      <c r="D335" s="1"/>
      <c r="E335" s="1"/>
      <c r="F335" s="3"/>
      <c r="G335" s="3"/>
      <c r="H335" s="3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1"/>
      <c r="BU335" s="1"/>
      <c r="BV335" s="1"/>
    </row>
    <row r="336" ht="19.5" customHeight="1">
      <c r="A336" s="1"/>
      <c r="B336" s="1"/>
      <c r="C336" s="1"/>
      <c r="D336" s="1"/>
      <c r="E336" s="1"/>
      <c r="F336" s="3"/>
      <c r="G336" s="3"/>
      <c r="H336" s="3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1"/>
      <c r="BU336" s="1"/>
      <c r="BV336" s="1"/>
    </row>
    <row r="337" ht="19.5" customHeight="1">
      <c r="A337" s="1"/>
      <c r="B337" s="1"/>
      <c r="C337" s="1"/>
      <c r="D337" s="1"/>
      <c r="E337" s="1"/>
      <c r="F337" s="3"/>
      <c r="G337" s="3"/>
      <c r="H337" s="3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1"/>
      <c r="BU337" s="1"/>
      <c r="BV337" s="1"/>
    </row>
    <row r="338" ht="19.5" customHeight="1">
      <c r="A338" s="1"/>
      <c r="B338" s="1"/>
      <c r="C338" s="1"/>
      <c r="D338" s="1"/>
      <c r="E338" s="1"/>
      <c r="F338" s="3"/>
      <c r="G338" s="3"/>
      <c r="H338" s="3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1"/>
      <c r="BU338" s="1"/>
      <c r="BV338" s="1"/>
    </row>
    <row r="339" ht="19.5" customHeight="1">
      <c r="A339" s="1"/>
      <c r="B339" s="1"/>
      <c r="C339" s="1"/>
      <c r="D339" s="1"/>
      <c r="E339" s="1"/>
      <c r="F339" s="3"/>
      <c r="G339" s="3"/>
      <c r="H339" s="3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1"/>
      <c r="BU339" s="1"/>
      <c r="BV339" s="1"/>
    </row>
    <row r="340" ht="19.5" customHeight="1">
      <c r="A340" s="1"/>
      <c r="B340" s="1"/>
      <c r="C340" s="1"/>
      <c r="D340" s="1"/>
      <c r="E340" s="1"/>
      <c r="F340" s="3"/>
      <c r="G340" s="3"/>
      <c r="H340" s="3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1"/>
      <c r="BU340" s="1"/>
      <c r="BV340" s="1"/>
    </row>
    <row r="341" ht="19.5" customHeight="1">
      <c r="A341" s="1"/>
      <c r="B341" s="1"/>
      <c r="C341" s="1"/>
      <c r="D341" s="1"/>
      <c r="E341" s="1"/>
      <c r="F341" s="3"/>
      <c r="G341" s="3"/>
      <c r="H341" s="3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1"/>
      <c r="BU341" s="1"/>
      <c r="BV341" s="1"/>
    </row>
    <row r="342" ht="19.5" customHeight="1">
      <c r="A342" s="1"/>
      <c r="B342" s="1"/>
      <c r="C342" s="1"/>
      <c r="D342" s="1"/>
      <c r="E342" s="1"/>
      <c r="F342" s="3"/>
      <c r="G342" s="3"/>
      <c r="H342" s="3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1"/>
      <c r="BU342" s="1"/>
      <c r="BV342" s="1"/>
    </row>
    <row r="343" ht="19.5" customHeight="1">
      <c r="A343" s="1"/>
      <c r="B343" s="1"/>
      <c r="C343" s="1"/>
      <c r="D343" s="1"/>
      <c r="E343" s="1"/>
      <c r="F343" s="3"/>
      <c r="G343" s="3"/>
      <c r="H343" s="3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1"/>
      <c r="BU343" s="1"/>
      <c r="BV343" s="1"/>
    </row>
    <row r="344" ht="19.5" customHeight="1">
      <c r="A344" s="1"/>
      <c r="B344" s="1"/>
      <c r="C344" s="1"/>
      <c r="D344" s="1"/>
      <c r="E344" s="1"/>
      <c r="F344" s="3"/>
      <c r="G344" s="3"/>
      <c r="H344" s="3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1"/>
      <c r="BU344" s="1"/>
      <c r="BV344" s="1"/>
    </row>
    <row r="345" ht="19.5" customHeight="1">
      <c r="A345" s="1"/>
      <c r="B345" s="1"/>
      <c r="C345" s="1"/>
      <c r="D345" s="1"/>
      <c r="E345" s="1"/>
      <c r="F345" s="3"/>
      <c r="G345" s="3"/>
      <c r="H345" s="3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1"/>
      <c r="BU345" s="1"/>
      <c r="BV345" s="1"/>
    </row>
    <row r="346" ht="19.5" customHeight="1">
      <c r="A346" s="1"/>
      <c r="B346" s="1"/>
      <c r="C346" s="1"/>
      <c r="D346" s="1"/>
      <c r="E346" s="1"/>
      <c r="F346" s="3"/>
      <c r="G346" s="3"/>
      <c r="H346" s="3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1"/>
      <c r="BU346" s="1"/>
      <c r="BV346" s="1"/>
    </row>
    <row r="347" ht="19.5" customHeight="1">
      <c r="A347" s="1"/>
      <c r="B347" s="1"/>
      <c r="C347" s="1"/>
      <c r="D347" s="1"/>
      <c r="E347" s="1"/>
      <c r="F347" s="3"/>
      <c r="G347" s="3"/>
      <c r="H347" s="3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1"/>
      <c r="BU347" s="1"/>
      <c r="BV347" s="1"/>
    </row>
    <row r="348" ht="19.5" customHeight="1">
      <c r="A348" s="1"/>
      <c r="B348" s="1"/>
      <c r="C348" s="1"/>
      <c r="D348" s="1"/>
      <c r="E348" s="1"/>
      <c r="F348" s="3"/>
      <c r="G348" s="3"/>
      <c r="H348" s="3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1"/>
      <c r="BU348" s="1"/>
      <c r="BV348" s="1"/>
    </row>
    <row r="349" ht="19.5" customHeight="1">
      <c r="A349" s="1"/>
      <c r="B349" s="1"/>
      <c r="C349" s="1"/>
      <c r="D349" s="1"/>
      <c r="E349" s="1"/>
      <c r="F349" s="3"/>
      <c r="G349" s="3"/>
      <c r="H349" s="3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1"/>
      <c r="BU349" s="1"/>
      <c r="BV349" s="1"/>
    </row>
    <row r="350" ht="19.5" customHeight="1">
      <c r="A350" s="1"/>
      <c r="B350" s="1"/>
      <c r="C350" s="1"/>
      <c r="D350" s="1"/>
      <c r="E350" s="1"/>
      <c r="F350" s="3"/>
      <c r="G350" s="3"/>
      <c r="H350" s="3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1"/>
      <c r="BU350" s="1"/>
      <c r="BV350" s="1"/>
    </row>
    <row r="351" ht="19.5" customHeight="1">
      <c r="A351" s="1"/>
      <c r="B351" s="1"/>
      <c r="C351" s="1"/>
      <c r="D351" s="1"/>
      <c r="E351" s="1"/>
      <c r="F351" s="3"/>
      <c r="G351" s="3"/>
      <c r="H351" s="3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1"/>
      <c r="BU351" s="1"/>
      <c r="BV351" s="1"/>
    </row>
    <row r="352" ht="19.5" customHeight="1">
      <c r="A352" s="1"/>
      <c r="B352" s="1"/>
      <c r="C352" s="1"/>
      <c r="D352" s="1"/>
      <c r="E352" s="1"/>
      <c r="F352" s="3"/>
      <c r="G352" s="3"/>
      <c r="H352" s="3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1"/>
      <c r="BU352" s="1"/>
      <c r="BV352" s="1"/>
    </row>
    <row r="353" ht="19.5" customHeight="1">
      <c r="A353" s="1"/>
      <c r="B353" s="1"/>
      <c r="C353" s="1"/>
      <c r="D353" s="1"/>
      <c r="E353" s="1"/>
      <c r="F353" s="3"/>
      <c r="G353" s="3"/>
      <c r="H353" s="3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1"/>
      <c r="BU353" s="1"/>
      <c r="BV353" s="1"/>
    </row>
    <row r="354" ht="19.5" customHeight="1">
      <c r="A354" s="1"/>
      <c r="B354" s="1"/>
      <c r="C354" s="1"/>
      <c r="D354" s="1"/>
      <c r="E354" s="1"/>
      <c r="F354" s="3"/>
      <c r="G354" s="3"/>
      <c r="H354" s="3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1"/>
      <c r="BU354" s="1"/>
      <c r="BV354" s="1"/>
    </row>
    <row r="355" ht="19.5" customHeight="1">
      <c r="A355" s="1"/>
      <c r="B355" s="1"/>
      <c r="C355" s="1"/>
      <c r="D355" s="1"/>
      <c r="E355" s="1"/>
      <c r="F355" s="3"/>
      <c r="G355" s="3"/>
      <c r="H355" s="3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1"/>
      <c r="BU355" s="1"/>
      <c r="BV355" s="1"/>
    </row>
    <row r="356" ht="19.5" customHeight="1">
      <c r="A356" s="1"/>
      <c r="B356" s="1"/>
      <c r="C356" s="1"/>
      <c r="D356" s="1"/>
      <c r="E356" s="1"/>
      <c r="F356" s="3"/>
      <c r="G356" s="3"/>
      <c r="H356" s="3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1"/>
      <c r="BU356" s="1"/>
      <c r="BV356" s="1"/>
    </row>
    <row r="357" ht="19.5" customHeight="1">
      <c r="A357" s="1"/>
      <c r="B357" s="1"/>
      <c r="C357" s="1"/>
      <c r="D357" s="1"/>
      <c r="E357" s="1"/>
      <c r="F357" s="3"/>
      <c r="G357" s="3"/>
      <c r="H357" s="3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1"/>
      <c r="BU357" s="1"/>
      <c r="BV357" s="1"/>
    </row>
    <row r="358" ht="19.5" customHeight="1">
      <c r="A358" s="1"/>
      <c r="B358" s="1"/>
      <c r="C358" s="1"/>
      <c r="D358" s="1"/>
      <c r="E358" s="1"/>
      <c r="F358" s="3"/>
      <c r="G358" s="3"/>
      <c r="H358" s="3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1"/>
      <c r="BU358" s="1"/>
      <c r="BV358" s="1"/>
    </row>
    <row r="359" ht="19.5" customHeight="1">
      <c r="A359" s="1"/>
      <c r="B359" s="1"/>
      <c r="C359" s="1"/>
      <c r="D359" s="1"/>
      <c r="E359" s="1"/>
      <c r="F359" s="3"/>
      <c r="G359" s="3"/>
      <c r="H359" s="3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1"/>
      <c r="BU359" s="1"/>
      <c r="BV359" s="1"/>
    </row>
    <row r="360" ht="19.5" customHeight="1">
      <c r="A360" s="1"/>
      <c r="B360" s="1"/>
      <c r="C360" s="1"/>
      <c r="D360" s="1"/>
      <c r="E360" s="1"/>
      <c r="F360" s="3"/>
      <c r="G360" s="3"/>
      <c r="H360" s="3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1"/>
      <c r="BU360" s="1"/>
      <c r="BV360" s="1"/>
    </row>
    <row r="361" ht="19.5" customHeight="1">
      <c r="A361" s="1"/>
      <c r="B361" s="1"/>
      <c r="C361" s="1"/>
      <c r="D361" s="1"/>
      <c r="E361" s="1"/>
      <c r="F361" s="3"/>
      <c r="G361" s="3"/>
      <c r="H361" s="3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1"/>
      <c r="BU361" s="1"/>
      <c r="BV361" s="1"/>
    </row>
    <row r="362" ht="19.5" customHeight="1">
      <c r="A362" s="1"/>
      <c r="B362" s="1"/>
      <c r="C362" s="1"/>
      <c r="D362" s="1"/>
      <c r="E362" s="1"/>
      <c r="F362" s="3"/>
      <c r="G362" s="3"/>
      <c r="H362" s="3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1"/>
      <c r="BU362" s="1"/>
      <c r="BV362" s="1"/>
    </row>
    <row r="363" ht="19.5" customHeight="1">
      <c r="A363" s="1"/>
      <c r="B363" s="1"/>
      <c r="C363" s="1"/>
      <c r="D363" s="1"/>
      <c r="E363" s="1"/>
      <c r="F363" s="3"/>
      <c r="G363" s="3"/>
      <c r="H363" s="3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1"/>
      <c r="BU363" s="1"/>
      <c r="BV363" s="1"/>
    </row>
    <row r="364" ht="19.5" customHeight="1">
      <c r="A364" s="1"/>
      <c r="B364" s="1"/>
      <c r="C364" s="1"/>
      <c r="D364" s="1"/>
      <c r="E364" s="1"/>
      <c r="F364" s="3"/>
      <c r="G364" s="3"/>
      <c r="H364" s="3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1"/>
      <c r="BU364" s="1"/>
      <c r="BV364" s="1"/>
    </row>
    <row r="365" ht="19.5" customHeight="1">
      <c r="A365" s="1"/>
      <c r="B365" s="1"/>
      <c r="C365" s="1"/>
      <c r="D365" s="1"/>
      <c r="E365" s="1"/>
      <c r="F365" s="3"/>
      <c r="G365" s="3"/>
      <c r="H365" s="3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1"/>
      <c r="BU365" s="1"/>
      <c r="BV365" s="1"/>
    </row>
    <row r="366" ht="19.5" customHeight="1">
      <c r="A366" s="1"/>
      <c r="B366" s="1"/>
      <c r="C366" s="1"/>
      <c r="D366" s="1"/>
      <c r="E366" s="1"/>
      <c r="F366" s="3"/>
      <c r="G366" s="3"/>
      <c r="H366" s="3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1"/>
      <c r="BU366" s="1"/>
      <c r="BV366" s="1"/>
    </row>
    <row r="367" ht="19.5" customHeight="1">
      <c r="A367" s="1"/>
      <c r="B367" s="1"/>
      <c r="C367" s="1"/>
      <c r="D367" s="1"/>
      <c r="E367" s="1"/>
      <c r="F367" s="3"/>
      <c r="G367" s="3"/>
      <c r="H367" s="3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1"/>
      <c r="BU367" s="1"/>
      <c r="BV367" s="1"/>
    </row>
    <row r="368" ht="19.5" customHeight="1">
      <c r="A368" s="1"/>
      <c r="B368" s="1"/>
      <c r="C368" s="1"/>
      <c r="D368" s="1"/>
      <c r="E368" s="1"/>
      <c r="F368" s="3"/>
      <c r="G368" s="3"/>
      <c r="H368" s="3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1"/>
      <c r="BU368" s="1"/>
      <c r="BV368" s="1"/>
    </row>
    <row r="369" ht="19.5" customHeight="1">
      <c r="A369" s="1"/>
      <c r="B369" s="1"/>
      <c r="C369" s="1"/>
      <c r="D369" s="1"/>
      <c r="E369" s="1"/>
      <c r="F369" s="3"/>
      <c r="G369" s="3"/>
      <c r="H369" s="3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1"/>
      <c r="BU369" s="1"/>
      <c r="BV369" s="1"/>
    </row>
    <row r="370" ht="19.5" customHeight="1">
      <c r="A370" s="1"/>
      <c r="B370" s="1"/>
      <c r="C370" s="1"/>
      <c r="D370" s="1"/>
      <c r="E370" s="1"/>
      <c r="F370" s="3"/>
      <c r="G370" s="3"/>
      <c r="H370" s="3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1"/>
      <c r="BU370" s="1"/>
      <c r="BV370" s="1"/>
    </row>
    <row r="371" ht="19.5" customHeight="1">
      <c r="A371" s="1"/>
      <c r="B371" s="1"/>
      <c r="C371" s="1"/>
      <c r="D371" s="1"/>
      <c r="E371" s="1"/>
      <c r="F371" s="3"/>
      <c r="G371" s="3"/>
      <c r="H371" s="3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1"/>
      <c r="BU371" s="1"/>
      <c r="BV371" s="1"/>
    </row>
    <row r="372" ht="19.5" customHeight="1">
      <c r="A372" s="1"/>
      <c r="B372" s="1"/>
      <c r="C372" s="1"/>
      <c r="D372" s="1"/>
      <c r="E372" s="1"/>
      <c r="F372" s="3"/>
      <c r="G372" s="3"/>
      <c r="H372" s="3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1"/>
      <c r="BU372" s="1"/>
      <c r="BV372" s="1"/>
    </row>
    <row r="373" ht="19.5" customHeight="1">
      <c r="A373" s="1"/>
      <c r="B373" s="1"/>
      <c r="C373" s="1"/>
      <c r="D373" s="1"/>
      <c r="E373" s="1"/>
      <c r="F373" s="3"/>
      <c r="G373" s="3"/>
      <c r="H373" s="3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1"/>
      <c r="BU373" s="1"/>
      <c r="BV373" s="1"/>
    </row>
    <row r="374" ht="19.5" customHeight="1">
      <c r="A374" s="1"/>
      <c r="B374" s="1"/>
      <c r="C374" s="1"/>
      <c r="D374" s="1"/>
      <c r="E374" s="1"/>
      <c r="F374" s="3"/>
      <c r="G374" s="3"/>
      <c r="H374" s="3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1"/>
      <c r="BU374" s="1"/>
      <c r="BV374" s="1"/>
    </row>
    <row r="375" ht="19.5" customHeight="1">
      <c r="A375" s="1"/>
      <c r="B375" s="1"/>
      <c r="C375" s="1"/>
      <c r="D375" s="1"/>
      <c r="E375" s="1"/>
      <c r="F375" s="3"/>
      <c r="G375" s="3"/>
      <c r="H375" s="3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1"/>
      <c r="BU375" s="1"/>
      <c r="BV375" s="1"/>
    </row>
    <row r="376" ht="19.5" customHeight="1">
      <c r="A376" s="1"/>
      <c r="B376" s="1"/>
      <c r="C376" s="1"/>
      <c r="D376" s="1"/>
      <c r="E376" s="1"/>
      <c r="F376" s="3"/>
      <c r="G376" s="3"/>
      <c r="H376" s="3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1"/>
      <c r="BU376" s="1"/>
      <c r="BV376" s="1"/>
    </row>
    <row r="377" ht="19.5" customHeight="1">
      <c r="A377" s="1"/>
      <c r="B377" s="1"/>
      <c r="C377" s="1"/>
      <c r="D377" s="1"/>
      <c r="E377" s="1"/>
      <c r="F377" s="3"/>
      <c r="G377" s="3"/>
      <c r="H377" s="3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1"/>
      <c r="BU377" s="1"/>
      <c r="BV377" s="1"/>
    </row>
    <row r="378" ht="19.5" customHeight="1">
      <c r="A378" s="1"/>
      <c r="B378" s="1"/>
      <c r="C378" s="1"/>
      <c r="D378" s="1"/>
      <c r="E378" s="1"/>
      <c r="F378" s="3"/>
      <c r="G378" s="3"/>
      <c r="H378" s="3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1"/>
      <c r="BU378" s="1"/>
      <c r="BV378" s="1"/>
    </row>
    <row r="379" ht="19.5" customHeight="1">
      <c r="A379" s="1"/>
      <c r="B379" s="1"/>
      <c r="C379" s="1"/>
      <c r="D379" s="1"/>
      <c r="E379" s="1"/>
      <c r="F379" s="3"/>
      <c r="G379" s="3"/>
      <c r="H379" s="3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1"/>
      <c r="BU379" s="1"/>
      <c r="BV379" s="1"/>
    </row>
    <row r="380" ht="19.5" customHeight="1">
      <c r="A380" s="1"/>
      <c r="B380" s="1"/>
      <c r="C380" s="1"/>
      <c r="D380" s="1"/>
      <c r="E380" s="1"/>
      <c r="F380" s="3"/>
      <c r="G380" s="3"/>
      <c r="H380" s="3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1"/>
      <c r="BU380" s="1"/>
      <c r="BV380" s="1"/>
    </row>
    <row r="381" ht="19.5" customHeight="1">
      <c r="A381" s="1"/>
      <c r="B381" s="1"/>
      <c r="C381" s="1"/>
      <c r="D381" s="1"/>
      <c r="E381" s="1"/>
      <c r="F381" s="3"/>
      <c r="G381" s="3"/>
      <c r="H381" s="3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1"/>
      <c r="BU381" s="1"/>
      <c r="BV381" s="1"/>
    </row>
    <row r="382" ht="19.5" customHeight="1">
      <c r="A382" s="1"/>
      <c r="B382" s="1"/>
      <c r="C382" s="1"/>
      <c r="D382" s="1"/>
      <c r="E382" s="1"/>
      <c r="F382" s="3"/>
      <c r="G382" s="3"/>
      <c r="H382" s="3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1"/>
      <c r="BU382" s="1"/>
      <c r="BV382" s="1"/>
    </row>
    <row r="383" ht="19.5" customHeight="1">
      <c r="A383" s="1"/>
      <c r="B383" s="1"/>
      <c r="C383" s="1"/>
      <c r="D383" s="1"/>
      <c r="E383" s="1"/>
      <c r="F383" s="3"/>
      <c r="G383" s="3"/>
      <c r="H383" s="3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1"/>
      <c r="BU383" s="1"/>
      <c r="BV383" s="1"/>
    </row>
    <row r="384" ht="19.5" customHeight="1">
      <c r="A384" s="1"/>
      <c r="B384" s="1"/>
      <c r="C384" s="1"/>
      <c r="D384" s="1"/>
      <c r="E384" s="1"/>
      <c r="F384" s="3"/>
      <c r="G384" s="3"/>
      <c r="H384" s="3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1"/>
      <c r="BU384" s="1"/>
      <c r="BV384" s="1"/>
    </row>
    <row r="385" ht="19.5" customHeight="1">
      <c r="A385" s="1"/>
      <c r="B385" s="1"/>
      <c r="C385" s="1"/>
      <c r="D385" s="1"/>
      <c r="E385" s="1"/>
      <c r="F385" s="3"/>
      <c r="G385" s="3"/>
      <c r="H385" s="3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1"/>
      <c r="BU385" s="1"/>
      <c r="BV385" s="1"/>
    </row>
    <row r="386" ht="19.5" customHeight="1">
      <c r="A386" s="1"/>
      <c r="B386" s="1"/>
      <c r="C386" s="1"/>
      <c r="D386" s="1"/>
      <c r="E386" s="1"/>
      <c r="F386" s="3"/>
      <c r="G386" s="3"/>
      <c r="H386" s="3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1"/>
      <c r="BU386" s="1"/>
      <c r="BV386" s="1"/>
    </row>
    <row r="387" ht="19.5" customHeight="1">
      <c r="A387" s="1"/>
      <c r="B387" s="1"/>
      <c r="C387" s="1"/>
      <c r="D387" s="1"/>
      <c r="E387" s="1"/>
      <c r="F387" s="3"/>
      <c r="G387" s="3"/>
      <c r="H387" s="3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1"/>
      <c r="BU387" s="1"/>
      <c r="BV387" s="1"/>
    </row>
    <row r="388" ht="19.5" customHeight="1">
      <c r="A388" s="1"/>
      <c r="B388" s="1"/>
      <c r="C388" s="1"/>
      <c r="D388" s="1"/>
      <c r="E388" s="1"/>
      <c r="F388" s="3"/>
      <c r="G388" s="3"/>
      <c r="H388" s="3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1"/>
      <c r="BU388" s="1"/>
      <c r="BV388" s="1"/>
    </row>
    <row r="389" ht="19.5" customHeight="1">
      <c r="A389" s="1"/>
      <c r="B389" s="1"/>
      <c r="C389" s="1"/>
      <c r="D389" s="1"/>
      <c r="E389" s="1"/>
      <c r="F389" s="3"/>
      <c r="G389" s="3"/>
      <c r="H389" s="3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1"/>
      <c r="BU389" s="1"/>
      <c r="BV389" s="1"/>
    </row>
    <row r="390" ht="19.5" customHeight="1">
      <c r="A390" s="1"/>
      <c r="B390" s="1"/>
      <c r="C390" s="1"/>
      <c r="D390" s="1"/>
      <c r="E390" s="1"/>
      <c r="F390" s="3"/>
      <c r="G390" s="3"/>
      <c r="H390" s="3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1"/>
      <c r="BU390" s="1"/>
      <c r="BV390" s="1"/>
    </row>
    <row r="391" ht="19.5" customHeight="1">
      <c r="A391" s="1"/>
      <c r="B391" s="1"/>
      <c r="C391" s="1"/>
      <c r="D391" s="1"/>
      <c r="E391" s="1"/>
      <c r="F391" s="3"/>
      <c r="G391" s="3"/>
      <c r="H391" s="3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1"/>
      <c r="BU391" s="1"/>
      <c r="BV391" s="1"/>
    </row>
    <row r="392" ht="19.5" customHeight="1">
      <c r="A392" s="1"/>
      <c r="B392" s="1"/>
      <c r="C392" s="1"/>
      <c r="D392" s="1"/>
      <c r="E392" s="1"/>
      <c r="F392" s="3"/>
      <c r="G392" s="3"/>
      <c r="H392" s="3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1"/>
      <c r="BU392" s="1"/>
      <c r="BV392" s="1"/>
    </row>
    <row r="393" ht="19.5" customHeight="1">
      <c r="A393" s="1"/>
      <c r="B393" s="1"/>
      <c r="C393" s="1"/>
      <c r="D393" s="1"/>
      <c r="E393" s="1"/>
      <c r="F393" s="3"/>
      <c r="G393" s="3"/>
      <c r="H393" s="3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1"/>
      <c r="BU393" s="1"/>
      <c r="BV393" s="1"/>
    </row>
    <row r="394" ht="19.5" customHeight="1">
      <c r="A394" s="1"/>
      <c r="B394" s="1"/>
      <c r="C394" s="1"/>
      <c r="D394" s="1"/>
      <c r="E394" s="1"/>
      <c r="F394" s="3"/>
      <c r="G394" s="3"/>
      <c r="H394" s="3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1"/>
      <c r="BU394" s="1"/>
      <c r="BV394" s="1"/>
    </row>
    <row r="395" ht="19.5" customHeight="1">
      <c r="A395" s="1"/>
      <c r="B395" s="1"/>
      <c r="C395" s="1"/>
      <c r="D395" s="1"/>
      <c r="E395" s="1"/>
      <c r="F395" s="3"/>
      <c r="G395" s="3"/>
      <c r="H395" s="3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1"/>
      <c r="BU395" s="1"/>
      <c r="BV395" s="1"/>
    </row>
    <row r="396" ht="19.5" customHeight="1">
      <c r="A396" s="1"/>
      <c r="B396" s="1"/>
      <c r="C396" s="1"/>
      <c r="D396" s="1"/>
      <c r="E396" s="1"/>
      <c r="F396" s="3"/>
      <c r="G396" s="3"/>
      <c r="H396" s="3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1"/>
      <c r="BU396" s="1"/>
      <c r="BV396" s="1"/>
    </row>
    <row r="397" ht="19.5" customHeight="1">
      <c r="A397" s="1"/>
      <c r="B397" s="1"/>
      <c r="C397" s="1"/>
      <c r="D397" s="1"/>
      <c r="E397" s="1"/>
      <c r="F397" s="3"/>
      <c r="G397" s="3"/>
      <c r="H397" s="3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1"/>
      <c r="BU397" s="1"/>
      <c r="BV397" s="1"/>
    </row>
    <row r="398" ht="19.5" customHeight="1">
      <c r="A398" s="1"/>
      <c r="B398" s="1"/>
      <c r="C398" s="1"/>
      <c r="D398" s="1"/>
      <c r="E398" s="1"/>
      <c r="F398" s="3"/>
      <c r="G398" s="3"/>
      <c r="H398" s="3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1"/>
      <c r="BU398" s="1"/>
      <c r="BV398" s="1"/>
    </row>
    <row r="399" ht="19.5" customHeight="1">
      <c r="A399" s="1"/>
      <c r="B399" s="1"/>
      <c r="C399" s="1"/>
      <c r="D399" s="1"/>
      <c r="E399" s="1"/>
      <c r="F399" s="3"/>
      <c r="G399" s="3"/>
      <c r="H399" s="3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1"/>
      <c r="BU399" s="1"/>
      <c r="BV399" s="1"/>
    </row>
    <row r="400" ht="19.5" customHeight="1">
      <c r="A400" s="1"/>
      <c r="B400" s="1"/>
      <c r="C400" s="1"/>
      <c r="D400" s="1"/>
      <c r="E400" s="1"/>
      <c r="F400" s="3"/>
      <c r="G400" s="3"/>
      <c r="H400" s="3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1"/>
      <c r="BU400" s="1"/>
      <c r="BV400" s="1"/>
    </row>
    <row r="401" ht="19.5" customHeight="1">
      <c r="A401" s="1"/>
      <c r="B401" s="1"/>
      <c r="C401" s="1"/>
      <c r="D401" s="1"/>
      <c r="E401" s="1"/>
      <c r="F401" s="3"/>
      <c r="G401" s="3"/>
      <c r="H401" s="3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1"/>
      <c r="BU401" s="1"/>
      <c r="BV401" s="1"/>
    </row>
    <row r="402" ht="19.5" customHeight="1">
      <c r="A402" s="1"/>
      <c r="B402" s="1"/>
      <c r="C402" s="1"/>
      <c r="D402" s="1"/>
      <c r="E402" s="1"/>
      <c r="F402" s="3"/>
      <c r="G402" s="3"/>
      <c r="H402" s="3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1"/>
      <c r="BU402" s="1"/>
      <c r="BV402" s="1"/>
    </row>
    <row r="403" ht="19.5" customHeight="1">
      <c r="A403" s="1"/>
      <c r="B403" s="1"/>
      <c r="C403" s="1"/>
      <c r="D403" s="1"/>
      <c r="E403" s="1"/>
      <c r="F403" s="3"/>
      <c r="G403" s="3"/>
      <c r="H403" s="3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1"/>
      <c r="BU403" s="1"/>
      <c r="BV403" s="1"/>
    </row>
    <row r="404" ht="19.5" customHeight="1">
      <c r="A404" s="1"/>
      <c r="B404" s="1"/>
      <c r="C404" s="1"/>
      <c r="D404" s="1"/>
      <c r="E404" s="1"/>
      <c r="F404" s="3"/>
      <c r="G404" s="3"/>
      <c r="H404" s="3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1"/>
      <c r="BU404" s="1"/>
      <c r="BV404" s="1"/>
    </row>
    <row r="405" ht="19.5" customHeight="1">
      <c r="A405" s="1"/>
      <c r="B405" s="1"/>
      <c r="C405" s="1"/>
      <c r="D405" s="1"/>
      <c r="E405" s="1"/>
      <c r="F405" s="3"/>
      <c r="G405" s="3"/>
      <c r="H405" s="3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1"/>
      <c r="BU405" s="1"/>
      <c r="BV405" s="1"/>
    </row>
    <row r="406" ht="19.5" customHeight="1">
      <c r="A406" s="1"/>
      <c r="B406" s="1"/>
      <c r="C406" s="1"/>
      <c r="D406" s="1"/>
      <c r="E406" s="1"/>
      <c r="F406" s="3"/>
      <c r="G406" s="3"/>
      <c r="H406" s="3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1"/>
      <c r="BU406" s="1"/>
      <c r="BV406" s="1"/>
    </row>
    <row r="407" ht="19.5" customHeight="1">
      <c r="A407" s="1"/>
      <c r="B407" s="1"/>
      <c r="C407" s="1"/>
      <c r="D407" s="1"/>
      <c r="E407" s="1"/>
      <c r="F407" s="3"/>
      <c r="G407" s="3"/>
      <c r="H407" s="3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1"/>
      <c r="BU407" s="1"/>
      <c r="BV407" s="1"/>
    </row>
    <row r="408" ht="19.5" customHeight="1">
      <c r="A408" s="1"/>
      <c r="B408" s="1"/>
      <c r="C408" s="1"/>
      <c r="D408" s="1"/>
      <c r="E408" s="1"/>
      <c r="F408" s="3"/>
      <c r="G408" s="3"/>
      <c r="H408" s="3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1"/>
      <c r="BU408" s="1"/>
      <c r="BV408" s="1"/>
    </row>
    <row r="409" ht="19.5" customHeight="1">
      <c r="A409" s="1"/>
      <c r="B409" s="1"/>
      <c r="C409" s="1"/>
      <c r="D409" s="1"/>
      <c r="E409" s="1"/>
      <c r="F409" s="3"/>
      <c r="G409" s="3"/>
      <c r="H409" s="3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1"/>
      <c r="BU409" s="1"/>
      <c r="BV409" s="1"/>
    </row>
    <row r="410" ht="19.5" customHeight="1">
      <c r="A410" s="1"/>
      <c r="B410" s="1"/>
      <c r="C410" s="1"/>
      <c r="D410" s="1"/>
      <c r="E410" s="1"/>
      <c r="F410" s="3"/>
      <c r="G410" s="3"/>
      <c r="H410" s="3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1"/>
      <c r="BU410" s="1"/>
      <c r="BV410" s="1"/>
    </row>
    <row r="411" ht="19.5" customHeight="1">
      <c r="A411" s="1"/>
      <c r="B411" s="1"/>
      <c r="C411" s="1"/>
      <c r="D411" s="1"/>
      <c r="E411" s="1"/>
      <c r="F411" s="3"/>
      <c r="G411" s="3"/>
      <c r="H411" s="3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1"/>
      <c r="BU411" s="1"/>
      <c r="BV411" s="1"/>
    </row>
    <row r="412" ht="19.5" customHeight="1">
      <c r="A412" s="1"/>
      <c r="B412" s="1"/>
      <c r="C412" s="1"/>
      <c r="D412" s="1"/>
      <c r="E412" s="1"/>
      <c r="F412" s="3"/>
      <c r="G412" s="3"/>
      <c r="H412" s="3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1"/>
      <c r="BU412" s="1"/>
      <c r="BV412" s="1"/>
    </row>
    <row r="413" ht="19.5" customHeight="1">
      <c r="A413" s="1"/>
      <c r="B413" s="1"/>
      <c r="C413" s="1"/>
      <c r="D413" s="1"/>
      <c r="E413" s="1"/>
      <c r="F413" s="3"/>
      <c r="G413" s="3"/>
      <c r="H413" s="3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1"/>
      <c r="BU413" s="1"/>
      <c r="BV413" s="1"/>
    </row>
    <row r="414" ht="19.5" customHeight="1">
      <c r="A414" s="1"/>
      <c r="B414" s="1"/>
      <c r="C414" s="1"/>
      <c r="D414" s="1"/>
      <c r="E414" s="1"/>
      <c r="F414" s="3"/>
      <c r="G414" s="3"/>
      <c r="H414" s="3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1"/>
      <c r="BU414" s="1"/>
      <c r="BV414" s="1"/>
    </row>
    <row r="415" ht="19.5" customHeight="1">
      <c r="A415" s="1"/>
      <c r="B415" s="1"/>
      <c r="C415" s="1"/>
      <c r="D415" s="1"/>
      <c r="E415" s="1"/>
      <c r="F415" s="3"/>
      <c r="G415" s="3"/>
      <c r="H415" s="3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1"/>
      <c r="BU415" s="1"/>
      <c r="BV415" s="1"/>
    </row>
    <row r="416" ht="19.5" customHeight="1">
      <c r="A416" s="1"/>
      <c r="B416" s="1"/>
      <c r="C416" s="1"/>
      <c r="D416" s="1"/>
      <c r="E416" s="1"/>
      <c r="F416" s="3"/>
      <c r="G416" s="3"/>
      <c r="H416" s="3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1"/>
      <c r="BU416" s="1"/>
      <c r="BV416" s="1"/>
    </row>
    <row r="417" ht="19.5" customHeight="1">
      <c r="A417" s="1"/>
      <c r="B417" s="1"/>
      <c r="C417" s="1"/>
      <c r="D417" s="1"/>
      <c r="E417" s="1"/>
      <c r="F417" s="3"/>
      <c r="G417" s="3"/>
      <c r="H417" s="3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1"/>
      <c r="BU417" s="1"/>
      <c r="BV417" s="1"/>
    </row>
    <row r="418" ht="19.5" customHeight="1">
      <c r="A418" s="1"/>
      <c r="B418" s="1"/>
      <c r="C418" s="1"/>
      <c r="D418" s="1"/>
      <c r="E418" s="1"/>
      <c r="F418" s="3"/>
      <c r="G418" s="3"/>
      <c r="H418" s="3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1"/>
      <c r="BU418" s="1"/>
      <c r="BV418" s="1"/>
    </row>
    <row r="419" ht="19.5" customHeight="1">
      <c r="A419" s="1"/>
      <c r="B419" s="1"/>
      <c r="C419" s="1"/>
      <c r="D419" s="1"/>
      <c r="E419" s="1"/>
      <c r="F419" s="3"/>
      <c r="G419" s="3"/>
      <c r="H419" s="3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1"/>
      <c r="BU419" s="1"/>
      <c r="BV419" s="1"/>
    </row>
    <row r="420" ht="19.5" customHeight="1">
      <c r="A420" s="1"/>
      <c r="B420" s="1"/>
      <c r="C420" s="1"/>
      <c r="D420" s="1"/>
      <c r="E420" s="1"/>
      <c r="F420" s="3"/>
      <c r="G420" s="3"/>
      <c r="H420" s="3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1"/>
      <c r="BU420" s="1"/>
      <c r="BV420" s="1"/>
    </row>
    <row r="421" ht="19.5" customHeight="1">
      <c r="A421" s="1"/>
      <c r="B421" s="1"/>
      <c r="C421" s="1"/>
      <c r="D421" s="1"/>
      <c r="E421" s="1"/>
      <c r="F421" s="3"/>
      <c r="G421" s="3"/>
      <c r="H421" s="3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1"/>
      <c r="BU421" s="1"/>
      <c r="BV421" s="1"/>
    </row>
    <row r="422" ht="19.5" customHeight="1">
      <c r="A422" s="1"/>
      <c r="B422" s="1"/>
      <c r="C422" s="1"/>
      <c r="D422" s="1"/>
      <c r="E422" s="1"/>
      <c r="F422" s="3"/>
      <c r="G422" s="3"/>
      <c r="H422" s="3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1"/>
      <c r="BU422" s="1"/>
      <c r="BV422" s="1"/>
    </row>
    <row r="423" ht="19.5" customHeight="1">
      <c r="A423" s="1"/>
      <c r="B423" s="1"/>
      <c r="C423" s="1"/>
      <c r="D423" s="1"/>
      <c r="E423" s="1"/>
      <c r="F423" s="3"/>
      <c r="G423" s="3"/>
      <c r="H423" s="3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1"/>
      <c r="BU423" s="1"/>
      <c r="BV423" s="1"/>
    </row>
    <row r="424" ht="19.5" customHeight="1">
      <c r="A424" s="1"/>
      <c r="B424" s="1"/>
      <c r="C424" s="1"/>
      <c r="D424" s="1"/>
      <c r="E424" s="1"/>
      <c r="F424" s="3"/>
      <c r="G424" s="3"/>
      <c r="H424" s="3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1"/>
      <c r="BU424" s="1"/>
      <c r="BV424" s="1"/>
    </row>
    <row r="425" ht="19.5" customHeight="1">
      <c r="A425" s="1"/>
      <c r="B425" s="1"/>
      <c r="C425" s="1"/>
      <c r="D425" s="1"/>
      <c r="E425" s="1"/>
      <c r="F425" s="3"/>
      <c r="G425" s="3"/>
      <c r="H425" s="3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1"/>
      <c r="BU425" s="1"/>
      <c r="BV425" s="1"/>
    </row>
    <row r="426" ht="19.5" customHeight="1">
      <c r="A426" s="1"/>
      <c r="B426" s="1"/>
      <c r="C426" s="1"/>
      <c r="D426" s="1"/>
      <c r="E426" s="1"/>
      <c r="F426" s="3"/>
      <c r="G426" s="3"/>
      <c r="H426" s="3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1"/>
      <c r="BU426" s="1"/>
      <c r="BV426" s="1"/>
    </row>
    <row r="427" ht="19.5" customHeight="1">
      <c r="A427" s="1"/>
      <c r="B427" s="1"/>
      <c r="C427" s="1"/>
      <c r="D427" s="1"/>
      <c r="E427" s="1"/>
      <c r="F427" s="3"/>
      <c r="G427" s="3"/>
      <c r="H427" s="3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1"/>
      <c r="BU427" s="1"/>
      <c r="BV427" s="1"/>
    </row>
    <row r="428" ht="19.5" customHeight="1">
      <c r="A428" s="1"/>
      <c r="B428" s="1"/>
      <c r="C428" s="1"/>
      <c r="D428" s="1"/>
      <c r="E428" s="1"/>
      <c r="F428" s="3"/>
      <c r="G428" s="3"/>
      <c r="H428" s="3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1"/>
      <c r="BU428" s="1"/>
      <c r="BV428" s="1"/>
    </row>
    <row r="429" ht="19.5" customHeight="1">
      <c r="A429" s="1"/>
      <c r="B429" s="1"/>
      <c r="C429" s="1"/>
      <c r="D429" s="1"/>
      <c r="E429" s="1"/>
      <c r="F429" s="3"/>
      <c r="G429" s="3"/>
      <c r="H429" s="3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1"/>
      <c r="BU429" s="1"/>
      <c r="BV429" s="1"/>
    </row>
    <row r="430" ht="19.5" customHeight="1">
      <c r="A430" s="1"/>
      <c r="B430" s="1"/>
      <c r="C430" s="1"/>
      <c r="D430" s="1"/>
      <c r="E430" s="1"/>
      <c r="F430" s="3"/>
      <c r="G430" s="3"/>
      <c r="H430" s="3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1"/>
      <c r="BU430" s="1"/>
      <c r="BV430" s="1"/>
    </row>
    <row r="431" ht="19.5" customHeight="1">
      <c r="A431" s="1"/>
      <c r="B431" s="1"/>
      <c r="C431" s="1"/>
      <c r="D431" s="1"/>
      <c r="E431" s="1"/>
      <c r="F431" s="3"/>
      <c r="G431" s="3"/>
      <c r="H431" s="3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1"/>
      <c r="BU431" s="1"/>
      <c r="BV431" s="1"/>
    </row>
    <row r="432" ht="19.5" customHeight="1">
      <c r="A432" s="1"/>
      <c r="B432" s="1"/>
      <c r="C432" s="1"/>
      <c r="D432" s="1"/>
      <c r="E432" s="1"/>
      <c r="F432" s="3"/>
      <c r="G432" s="3"/>
      <c r="H432" s="3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1"/>
      <c r="BU432" s="1"/>
      <c r="BV432" s="1"/>
    </row>
    <row r="433" ht="19.5" customHeight="1">
      <c r="A433" s="1"/>
      <c r="B433" s="1"/>
      <c r="C433" s="1"/>
      <c r="D433" s="1"/>
      <c r="E433" s="1"/>
      <c r="F433" s="3"/>
      <c r="G433" s="3"/>
      <c r="H433" s="3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1"/>
      <c r="BU433" s="1"/>
      <c r="BV433" s="1"/>
    </row>
    <row r="434" ht="19.5" customHeight="1">
      <c r="A434" s="1"/>
      <c r="B434" s="1"/>
      <c r="C434" s="1"/>
      <c r="D434" s="1"/>
      <c r="E434" s="1"/>
      <c r="F434" s="3"/>
      <c r="G434" s="3"/>
      <c r="H434" s="3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1"/>
      <c r="BU434" s="1"/>
      <c r="BV434" s="1"/>
    </row>
    <row r="435" ht="19.5" customHeight="1">
      <c r="A435" s="1"/>
      <c r="B435" s="1"/>
      <c r="C435" s="1"/>
      <c r="D435" s="1"/>
      <c r="E435" s="1"/>
      <c r="F435" s="3"/>
      <c r="G435" s="3"/>
      <c r="H435" s="3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1"/>
      <c r="BU435" s="1"/>
      <c r="BV435" s="1"/>
    </row>
    <row r="436" ht="19.5" customHeight="1">
      <c r="A436" s="1"/>
      <c r="B436" s="1"/>
      <c r="C436" s="1"/>
      <c r="D436" s="1"/>
      <c r="E436" s="1"/>
      <c r="F436" s="3"/>
      <c r="G436" s="3"/>
      <c r="H436" s="3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1"/>
      <c r="BU436" s="1"/>
      <c r="BV436" s="1"/>
    </row>
    <row r="437" ht="19.5" customHeight="1">
      <c r="A437" s="1"/>
      <c r="B437" s="1"/>
      <c r="C437" s="1"/>
      <c r="D437" s="1"/>
      <c r="E437" s="1"/>
      <c r="F437" s="3"/>
      <c r="G437" s="3"/>
      <c r="H437" s="3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1"/>
      <c r="BU437" s="1"/>
      <c r="BV437" s="1"/>
    </row>
    <row r="438" ht="19.5" customHeight="1">
      <c r="A438" s="1"/>
      <c r="B438" s="1"/>
      <c r="C438" s="1"/>
      <c r="D438" s="1"/>
      <c r="E438" s="1"/>
      <c r="F438" s="3"/>
      <c r="G438" s="3"/>
      <c r="H438" s="3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1"/>
      <c r="BU438" s="1"/>
      <c r="BV438" s="1"/>
    </row>
    <row r="439" ht="19.5" customHeight="1">
      <c r="A439" s="1"/>
      <c r="B439" s="1"/>
      <c r="C439" s="1"/>
      <c r="D439" s="1"/>
      <c r="E439" s="1"/>
      <c r="F439" s="3"/>
      <c r="G439" s="3"/>
      <c r="H439" s="3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1"/>
      <c r="BU439" s="1"/>
      <c r="BV439" s="1"/>
    </row>
    <row r="440" ht="19.5" customHeight="1">
      <c r="A440" s="1"/>
      <c r="B440" s="1"/>
      <c r="C440" s="1"/>
      <c r="D440" s="1"/>
      <c r="E440" s="1"/>
      <c r="F440" s="3"/>
      <c r="G440" s="3"/>
      <c r="H440" s="3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1"/>
      <c r="BU440" s="1"/>
      <c r="BV440" s="1"/>
    </row>
    <row r="441" ht="19.5" customHeight="1">
      <c r="A441" s="1"/>
      <c r="B441" s="1"/>
      <c r="C441" s="1"/>
      <c r="D441" s="1"/>
      <c r="E441" s="1"/>
      <c r="F441" s="3"/>
      <c r="G441" s="3"/>
      <c r="H441" s="3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1"/>
      <c r="BU441" s="1"/>
      <c r="BV441" s="1"/>
    </row>
    <row r="442" ht="19.5" customHeight="1">
      <c r="A442" s="1"/>
      <c r="B442" s="1"/>
      <c r="C442" s="1"/>
      <c r="D442" s="1"/>
      <c r="E442" s="1"/>
      <c r="F442" s="3"/>
      <c r="G442" s="3"/>
      <c r="H442" s="3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1"/>
      <c r="BU442" s="1"/>
      <c r="BV442" s="1"/>
    </row>
    <row r="443" ht="19.5" customHeight="1">
      <c r="A443" s="1"/>
      <c r="B443" s="1"/>
      <c r="C443" s="1"/>
      <c r="D443" s="1"/>
      <c r="E443" s="1"/>
      <c r="F443" s="3"/>
      <c r="G443" s="3"/>
      <c r="H443" s="3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1"/>
      <c r="BU443" s="1"/>
      <c r="BV443" s="1"/>
    </row>
    <row r="444" ht="19.5" customHeight="1">
      <c r="A444" s="1"/>
      <c r="B444" s="1"/>
      <c r="C444" s="1"/>
      <c r="D444" s="1"/>
      <c r="E444" s="1"/>
      <c r="F444" s="3"/>
      <c r="G444" s="3"/>
      <c r="H444" s="3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1"/>
      <c r="BU444" s="1"/>
      <c r="BV444" s="1"/>
    </row>
    <row r="445" ht="19.5" customHeight="1">
      <c r="A445" s="1"/>
      <c r="B445" s="1"/>
      <c r="C445" s="1"/>
      <c r="D445" s="1"/>
      <c r="E445" s="1"/>
      <c r="F445" s="3"/>
      <c r="G445" s="3"/>
      <c r="H445" s="3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1"/>
      <c r="BU445" s="1"/>
      <c r="BV445" s="1"/>
    </row>
    <row r="446" ht="19.5" customHeight="1">
      <c r="A446" s="1"/>
      <c r="B446" s="1"/>
      <c r="C446" s="1"/>
      <c r="D446" s="1"/>
      <c r="E446" s="1"/>
      <c r="F446" s="3"/>
      <c r="G446" s="3"/>
      <c r="H446" s="3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1"/>
      <c r="BU446" s="1"/>
      <c r="BV446" s="1"/>
    </row>
    <row r="447" ht="19.5" customHeight="1">
      <c r="A447" s="1"/>
      <c r="B447" s="1"/>
      <c r="C447" s="1"/>
      <c r="D447" s="1"/>
      <c r="E447" s="1"/>
      <c r="F447" s="3"/>
      <c r="G447" s="3"/>
      <c r="H447" s="3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1"/>
      <c r="BU447" s="1"/>
      <c r="BV447" s="1"/>
    </row>
    <row r="448" ht="19.5" customHeight="1">
      <c r="A448" s="1"/>
      <c r="B448" s="1"/>
      <c r="C448" s="1"/>
      <c r="D448" s="1"/>
      <c r="E448" s="1"/>
      <c r="F448" s="3"/>
      <c r="G448" s="3"/>
      <c r="H448" s="3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1"/>
      <c r="BU448" s="1"/>
      <c r="BV448" s="1"/>
    </row>
    <row r="449" ht="19.5" customHeight="1">
      <c r="A449" s="1"/>
      <c r="B449" s="1"/>
      <c r="C449" s="1"/>
      <c r="D449" s="1"/>
      <c r="E449" s="1"/>
      <c r="F449" s="3"/>
      <c r="G449" s="3"/>
      <c r="H449" s="3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1"/>
      <c r="BU449" s="1"/>
      <c r="BV449" s="1"/>
    </row>
    <row r="450" ht="19.5" customHeight="1">
      <c r="A450" s="1"/>
      <c r="B450" s="1"/>
      <c r="C450" s="1"/>
      <c r="D450" s="1"/>
      <c r="E450" s="1"/>
      <c r="F450" s="3"/>
      <c r="G450" s="3"/>
      <c r="H450" s="3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1"/>
      <c r="BU450" s="1"/>
      <c r="BV450" s="1"/>
    </row>
    <row r="451" ht="19.5" customHeight="1">
      <c r="A451" s="1"/>
      <c r="B451" s="1"/>
      <c r="C451" s="1"/>
      <c r="D451" s="1"/>
      <c r="E451" s="1"/>
      <c r="F451" s="3"/>
      <c r="G451" s="3"/>
      <c r="H451" s="3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1"/>
      <c r="BU451" s="1"/>
      <c r="BV451" s="1"/>
    </row>
    <row r="452" ht="19.5" customHeight="1">
      <c r="A452" s="1"/>
      <c r="B452" s="1"/>
      <c r="C452" s="1"/>
      <c r="D452" s="1"/>
      <c r="E452" s="1"/>
      <c r="F452" s="3"/>
      <c r="G452" s="3"/>
      <c r="H452" s="3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1"/>
      <c r="BU452" s="1"/>
      <c r="BV452" s="1"/>
    </row>
    <row r="453" ht="19.5" customHeight="1">
      <c r="A453" s="1"/>
      <c r="B453" s="1"/>
      <c r="C453" s="1"/>
      <c r="D453" s="1"/>
      <c r="E453" s="1"/>
      <c r="F453" s="3"/>
      <c r="G453" s="3"/>
      <c r="H453" s="3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1"/>
      <c r="BU453" s="1"/>
      <c r="BV453" s="1"/>
    </row>
    <row r="454" ht="19.5" customHeight="1">
      <c r="A454" s="1"/>
      <c r="B454" s="1"/>
      <c r="C454" s="1"/>
      <c r="D454" s="1"/>
      <c r="E454" s="1"/>
      <c r="F454" s="3"/>
      <c r="G454" s="3"/>
      <c r="H454" s="3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1"/>
      <c r="BU454" s="1"/>
      <c r="BV454" s="1"/>
    </row>
    <row r="455" ht="19.5" customHeight="1">
      <c r="A455" s="1"/>
      <c r="B455" s="1"/>
      <c r="C455" s="1"/>
      <c r="D455" s="1"/>
      <c r="E455" s="1"/>
      <c r="F455" s="3"/>
      <c r="G455" s="3"/>
      <c r="H455" s="3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1"/>
      <c r="BU455" s="1"/>
      <c r="BV455" s="1"/>
    </row>
    <row r="456" ht="19.5" customHeight="1">
      <c r="A456" s="1"/>
      <c r="B456" s="1"/>
      <c r="C456" s="1"/>
      <c r="D456" s="1"/>
      <c r="E456" s="1"/>
      <c r="F456" s="3"/>
      <c r="G456" s="3"/>
      <c r="H456" s="3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1"/>
      <c r="BU456" s="1"/>
      <c r="BV456" s="1"/>
    </row>
    <row r="457" ht="19.5" customHeight="1">
      <c r="A457" s="1"/>
      <c r="B457" s="1"/>
      <c r="C457" s="1"/>
      <c r="D457" s="1"/>
      <c r="E457" s="1"/>
      <c r="F457" s="3"/>
      <c r="G457" s="3"/>
      <c r="H457" s="3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1"/>
      <c r="BU457" s="1"/>
      <c r="BV457" s="1"/>
    </row>
    <row r="458" ht="19.5" customHeight="1">
      <c r="A458" s="1"/>
      <c r="B458" s="1"/>
      <c r="C458" s="1"/>
      <c r="D458" s="1"/>
      <c r="E458" s="1"/>
      <c r="F458" s="3"/>
      <c r="G458" s="3"/>
      <c r="H458" s="3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1"/>
      <c r="BU458" s="1"/>
      <c r="BV458" s="1"/>
    </row>
    <row r="459" ht="19.5" customHeight="1">
      <c r="A459" s="1"/>
      <c r="B459" s="1"/>
      <c r="C459" s="1"/>
      <c r="D459" s="1"/>
      <c r="E459" s="1"/>
      <c r="F459" s="3"/>
      <c r="G459" s="3"/>
      <c r="H459" s="3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1"/>
      <c r="BU459" s="1"/>
      <c r="BV459" s="1"/>
    </row>
    <row r="460" ht="19.5" customHeight="1">
      <c r="A460" s="1"/>
      <c r="B460" s="1"/>
      <c r="C460" s="1"/>
      <c r="D460" s="1"/>
      <c r="E460" s="1"/>
      <c r="F460" s="3"/>
      <c r="G460" s="3"/>
      <c r="H460" s="3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1"/>
      <c r="BU460" s="1"/>
      <c r="BV460" s="1"/>
    </row>
    <row r="461" ht="19.5" customHeight="1">
      <c r="A461" s="1"/>
      <c r="B461" s="1"/>
      <c r="C461" s="1"/>
      <c r="D461" s="1"/>
      <c r="E461" s="1"/>
      <c r="F461" s="3"/>
      <c r="G461" s="3"/>
      <c r="H461" s="3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1"/>
      <c r="BU461" s="1"/>
      <c r="BV461" s="1"/>
    </row>
    <row r="462" ht="19.5" customHeight="1">
      <c r="A462" s="1"/>
      <c r="B462" s="1"/>
      <c r="C462" s="1"/>
      <c r="D462" s="1"/>
      <c r="E462" s="1"/>
      <c r="F462" s="3"/>
      <c r="G462" s="3"/>
      <c r="H462" s="3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1"/>
      <c r="BU462" s="1"/>
      <c r="BV462" s="1"/>
    </row>
    <row r="463" ht="19.5" customHeight="1">
      <c r="A463" s="1"/>
      <c r="B463" s="1"/>
      <c r="C463" s="1"/>
      <c r="D463" s="1"/>
      <c r="E463" s="1"/>
      <c r="F463" s="3"/>
      <c r="G463" s="3"/>
      <c r="H463" s="3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1"/>
      <c r="BU463" s="1"/>
      <c r="BV463" s="1"/>
    </row>
    <row r="464" ht="19.5" customHeight="1">
      <c r="A464" s="1"/>
      <c r="B464" s="1"/>
      <c r="C464" s="1"/>
      <c r="D464" s="1"/>
      <c r="E464" s="1"/>
      <c r="F464" s="3"/>
      <c r="G464" s="3"/>
      <c r="H464" s="3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1"/>
      <c r="BU464" s="1"/>
      <c r="BV464" s="1"/>
    </row>
    <row r="465" ht="19.5" customHeight="1">
      <c r="A465" s="1"/>
      <c r="B465" s="1"/>
      <c r="C465" s="1"/>
      <c r="D465" s="1"/>
      <c r="E465" s="1"/>
      <c r="F465" s="3"/>
      <c r="G465" s="3"/>
      <c r="H465" s="3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1"/>
      <c r="BU465" s="1"/>
      <c r="BV465" s="1"/>
    </row>
    <row r="466" ht="19.5" customHeight="1">
      <c r="A466" s="1"/>
      <c r="B466" s="1"/>
      <c r="C466" s="1"/>
      <c r="D466" s="1"/>
      <c r="E466" s="1"/>
      <c r="F466" s="3"/>
      <c r="G466" s="3"/>
      <c r="H466" s="3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1"/>
      <c r="BU466" s="1"/>
      <c r="BV466" s="1"/>
    </row>
    <row r="467" ht="19.5" customHeight="1">
      <c r="A467" s="1"/>
      <c r="B467" s="1"/>
      <c r="C467" s="1"/>
      <c r="D467" s="1"/>
      <c r="E467" s="1"/>
      <c r="F467" s="3"/>
      <c r="G467" s="3"/>
      <c r="H467" s="3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1"/>
      <c r="BU467" s="1"/>
      <c r="BV467" s="1"/>
    </row>
    <row r="468" ht="19.5" customHeight="1">
      <c r="A468" s="1"/>
      <c r="B468" s="1"/>
      <c r="C468" s="1"/>
      <c r="D468" s="1"/>
      <c r="E468" s="1"/>
      <c r="F468" s="3"/>
      <c r="G468" s="3"/>
      <c r="H468" s="3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1"/>
      <c r="BU468" s="1"/>
      <c r="BV468" s="1"/>
    </row>
    <row r="469" ht="19.5" customHeight="1">
      <c r="A469" s="1"/>
      <c r="B469" s="1"/>
      <c r="C469" s="1"/>
      <c r="D469" s="1"/>
      <c r="E469" s="1"/>
      <c r="F469" s="3"/>
      <c r="G469" s="3"/>
      <c r="H469" s="3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1"/>
      <c r="BU469" s="1"/>
      <c r="BV469" s="1"/>
    </row>
    <row r="470" ht="19.5" customHeight="1">
      <c r="A470" s="1"/>
      <c r="B470" s="1"/>
      <c r="C470" s="1"/>
      <c r="D470" s="1"/>
      <c r="E470" s="1"/>
      <c r="F470" s="3"/>
      <c r="G470" s="3"/>
      <c r="H470" s="3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1"/>
      <c r="BU470" s="1"/>
      <c r="BV470" s="1"/>
    </row>
    <row r="471" ht="19.5" customHeight="1">
      <c r="A471" s="1"/>
      <c r="B471" s="1"/>
      <c r="C471" s="1"/>
      <c r="D471" s="1"/>
      <c r="E471" s="1"/>
      <c r="F471" s="3"/>
      <c r="G471" s="3"/>
      <c r="H471" s="3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1"/>
      <c r="BU471" s="1"/>
      <c r="BV471" s="1"/>
    </row>
    <row r="472" ht="19.5" customHeight="1">
      <c r="A472" s="1"/>
      <c r="B472" s="1"/>
      <c r="C472" s="1"/>
      <c r="D472" s="1"/>
      <c r="E472" s="1"/>
      <c r="F472" s="3"/>
      <c r="G472" s="3"/>
      <c r="H472" s="3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1"/>
      <c r="BU472" s="1"/>
      <c r="BV472" s="1"/>
    </row>
    <row r="473" ht="19.5" customHeight="1">
      <c r="A473" s="1"/>
      <c r="B473" s="1"/>
      <c r="C473" s="1"/>
      <c r="D473" s="1"/>
      <c r="E473" s="1"/>
      <c r="F473" s="3"/>
      <c r="G473" s="3"/>
      <c r="H473" s="3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1"/>
      <c r="BU473" s="1"/>
      <c r="BV473" s="1"/>
    </row>
    <row r="474" ht="19.5" customHeight="1">
      <c r="A474" s="1"/>
      <c r="B474" s="1"/>
      <c r="C474" s="1"/>
      <c r="D474" s="1"/>
      <c r="E474" s="1"/>
      <c r="F474" s="3"/>
      <c r="G474" s="3"/>
      <c r="H474" s="3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1"/>
      <c r="BU474" s="1"/>
      <c r="BV474" s="1"/>
    </row>
    <row r="475" ht="19.5" customHeight="1">
      <c r="A475" s="1"/>
      <c r="B475" s="1"/>
      <c r="C475" s="1"/>
      <c r="D475" s="1"/>
      <c r="E475" s="1"/>
      <c r="F475" s="3"/>
      <c r="G475" s="3"/>
      <c r="H475" s="3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1"/>
      <c r="BU475" s="1"/>
      <c r="BV475" s="1"/>
    </row>
    <row r="476" ht="19.5" customHeight="1">
      <c r="A476" s="1"/>
      <c r="B476" s="1"/>
      <c r="C476" s="1"/>
      <c r="D476" s="1"/>
      <c r="E476" s="1"/>
      <c r="F476" s="3"/>
      <c r="G476" s="3"/>
      <c r="H476" s="3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1"/>
      <c r="BU476" s="1"/>
      <c r="BV476" s="1"/>
    </row>
    <row r="477" ht="19.5" customHeight="1">
      <c r="A477" s="1"/>
      <c r="B477" s="1"/>
      <c r="C477" s="1"/>
      <c r="D477" s="1"/>
      <c r="E477" s="1"/>
      <c r="F477" s="3"/>
      <c r="G477" s="3"/>
      <c r="H477" s="3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1"/>
      <c r="BU477" s="1"/>
      <c r="BV477" s="1"/>
    </row>
    <row r="478" ht="19.5" customHeight="1">
      <c r="A478" s="1"/>
      <c r="B478" s="1"/>
      <c r="C478" s="1"/>
      <c r="D478" s="1"/>
      <c r="E478" s="1"/>
      <c r="F478" s="3"/>
      <c r="G478" s="3"/>
      <c r="H478" s="3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1"/>
      <c r="BU478" s="1"/>
      <c r="BV478" s="1"/>
    </row>
    <row r="479" ht="19.5" customHeight="1">
      <c r="A479" s="1"/>
      <c r="B479" s="1"/>
      <c r="C479" s="1"/>
      <c r="D479" s="1"/>
      <c r="E479" s="1"/>
      <c r="F479" s="3"/>
      <c r="G479" s="3"/>
      <c r="H479" s="3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1"/>
      <c r="BU479" s="1"/>
      <c r="BV479" s="1"/>
    </row>
    <row r="480" ht="19.5" customHeight="1">
      <c r="A480" s="1"/>
      <c r="B480" s="1"/>
      <c r="C480" s="1"/>
      <c r="D480" s="1"/>
      <c r="E480" s="1"/>
      <c r="F480" s="3"/>
      <c r="G480" s="3"/>
      <c r="H480" s="3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1"/>
      <c r="BU480" s="1"/>
      <c r="BV480" s="1"/>
    </row>
    <row r="481" ht="19.5" customHeight="1">
      <c r="A481" s="1"/>
      <c r="B481" s="1"/>
      <c r="C481" s="1"/>
      <c r="D481" s="1"/>
      <c r="E481" s="1"/>
      <c r="F481" s="3"/>
      <c r="G481" s="3"/>
      <c r="H481" s="3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1"/>
      <c r="BU481" s="1"/>
      <c r="BV481" s="1"/>
    </row>
    <row r="482" ht="19.5" customHeight="1">
      <c r="A482" s="1"/>
      <c r="B482" s="1"/>
      <c r="C482" s="1"/>
      <c r="D482" s="1"/>
      <c r="E482" s="1"/>
      <c r="F482" s="3"/>
      <c r="G482" s="3"/>
      <c r="H482" s="3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1"/>
      <c r="BU482" s="1"/>
      <c r="BV482" s="1"/>
    </row>
    <row r="483" ht="19.5" customHeight="1">
      <c r="A483" s="1"/>
      <c r="B483" s="1"/>
      <c r="C483" s="1"/>
      <c r="D483" s="1"/>
      <c r="E483" s="1"/>
      <c r="F483" s="3"/>
      <c r="G483" s="3"/>
      <c r="H483" s="3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1"/>
      <c r="BU483" s="1"/>
      <c r="BV483" s="1"/>
    </row>
    <row r="484" ht="19.5" customHeight="1">
      <c r="A484" s="1"/>
      <c r="B484" s="1"/>
      <c r="C484" s="1"/>
      <c r="D484" s="1"/>
      <c r="E484" s="1"/>
      <c r="F484" s="3"/>
      <c r="G484" s="3"/>
      <c r="H484" s="3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1"/>
      <c r="BU484" s="1"/>
      <c r="BV484" s="1"/>
    </row>
    <row r="485" ht="19.5" customHeight="1">
      <c r="A485" s="1"/>
      <c r="B485" s="1"/>
      <c r="C485" s="1"/>
      <c r="D485" s="1"/>
      <c r="E485" s="1"/>
      <c r="F485" s="3"/>
      <c r="G485" s="3"/>
      <c r="H485" s="3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1"/>
      <c r="BU485" s="1"/>
      <c r="BV485" s="1"/>
    </row>
    <row r="486" ht="19.5" customHeight="1">
      <c r="A486" s="1"/>
      <c r="B486" s="1"/>
      <c r="C486" s="1"/>
      <c r="D486" s="1"/>
      <c r="E486" s="1"/>
      <c r="F486" s="3"/>
      <c r="G486" s="3"/>
      <c r="H486" s="3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1"/>
      <c r="BU486" s="1"/>
      <c r="BV486" s="1"/>
    </row>
    <row r="487" ht="19.5" customHeight="1">
      <c r="A487" s="1"/>
      <c r="B487" s="1"/>
      <c r="C487" s="1"/>
      <c r="D487" s="1"/>
      <c r="E487" s="1"/>
      <c r="F487" s="3"/>
      <c r="G487" s="3"/>
      <c r="H487" s="3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1"/>
      <c r="BU487" s="1"/>
      <c r="BV487" s="1"/>
    </row>
    <row r="488" ht="19.5" customHeight="1">
      <c r="A488" s="1"/>
      <c r="B488" s="1"/>
      <c r="C488" s="1"/>
      <c r="D488" s="1"/>
      <c r="E488" s="1"/>
      <c r="F488" s="3"/>
      <c r="G488" s="3"/>
      <c r="H488" s="3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1"/>
      <c r="BU488" s="1"/>
      <c r="BV488" s="1"/>
    </row>
    <row r="489" ht="19.5" customHeight="1">
      <c r="A489" s="1"/>
      <c r="B489" s="1"/>
      <c r="C489" s="1"/>
      <c r="D489" s="1"/>
      <c r="E489" s="1"/>
      <c r="F489" s="3"/>
      <c r="G489" s="3"/>
      <c r="H489" s="3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1"/>
      <c r="BU489" s="1"/>
      <c r="BV489" s="1"/>
    </row>
    <row r="490" ht="19.5" customHeight="1">
      <c r="A490" s="1"/>
      <c r="B490" s="1"/>
      <c r="C490" s="1"/>
      <c r="D490" s="1"/>
      <c r="E490" s="1"/>
      <c r="F490" s="3"/>
      <c r="G490" s="3"/>
      <c r="H490" s="3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1"/>
      <c r="BU490" s="1"/>
      <c r="BV490" s="1"/>
    </row>
    <row r="491" ht="19.5" customHeight="1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1"/>
      <c r="BU491" s="1"/>
      <c r="BV491" s="1"/>
    </row>
    <row r="492" ht="19.5" customHeight="1">
      <c r="A492" s="1"/>
      <c r="B492" s="1"/>
      <c r="C492" s="1"/>
      <c r="D492" s="1"/>
      <c r="E492" s="1"/>
      <c r="F492" s="3"/>
      <c r="G492" s="3"/>
      <c r="H492" s="3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1"/>
      <c r="BU492" s="1"/>
      <c r="BV492" s="1"/>
    </row>
    <row r="493" ht="19.5" customHeight="1">
      <c r="A493" s="1"/>
      <c r="B493" s="1"/>
      <c r="C493" s="1"/>
      <c r="D493" s="1"/>
      <c r="E493" s="1"/>
      <c r="F493" s="3"/>
      <c r="G493" s="3"/>
      <c r="H493" s="3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1"/>
      <c r="BU493" s="1"/>
      <c r="BV493" s="1"/>
    </row>
    <row r="494" ht="19.5" customHeight="1">
      <c r="A494" s="1"/>
      <c r="B494" s="1"/>
      <c r="C494" s="1"/>
      <c r="D494" s="1"/>
      <c r="E494" s="1"/>
      <c r="F494" s="3"/>
      <c r="G494" s="3"/>
      <c r="H494" s="3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1"/>
      <c r="BU494" s="1"/>
      <c r="BV494" s="1"/>
    </row>
    <row r="495" ht="19.5" customHeight="1">
      <c r="A495" s="1"/>
      <c r="B495" s="1"/>
      <c r="C495" s="1"/>
      <c r="D495" s="1"/>
      <c r="E495" s="1"/>
      <c r="F495" s="3"/>
      <c r="G495" s="3"/>
      <c r="H495" s="3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1"/>
      <c r="BU495" s="1"/>
      <c r="BV495" s="1"/>
    </row>
    <row r="496" ht="19.5" customHeight="1">
      <c r="A496" s="1"/>
      <c r="B496" s="1"/>
      <c r="C496" s="1"/>
      <c r="D496" s="1"/>
      <c r="E496" s="1"/>
      <c r="F496" s="3"/>
      <c r="G496" s="3"/>
      <c r="H496" s="3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1"/>
      <c r="BU496" s="1"/>
      <c r="BV496" s="1"/>
    </row>
    <row r="497" ht="19.5" customHeight="1">
      <c r="A497" s="1"/>
      <c r="B497" s="1"/>
      <c r="C497" s="1"/>
      <c r="D497" s="1"/>
      <c r="E497" s="1"/>
      <c r="F497" s="3"/>
      <c r="G497" s="3"/>
      <c r="H497" s="3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1"/>
      <c r="BU497" s="1"/>
      <c r="BV497" s="1"/>
    </row>
    <row r="498" ht="19.5" customHeight="1">
      <c r="A498" s="1"/>
      <c r="B498" s="1"/>
      <c r="C498" s="1"/>
      <c r="D498" s="1"/>
      <c r="E498" s="1"/>
      <c r="F498" s="3"/>
      <c r="G498" s="3"/>
      <c r="H498" s="3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1"/>
      <c r="BU498" s="1"/>
      <c r="BV498" s="1"/>
    </row>
    <row r="499" ht="19.5" customHeight="1">
      <c r="A499" s="1"/>
      <c r="B499" s="1"/>
      <c r="C499" s="1"/>
      <c r="D499" s="1"/>
      <c r="E499" s="1"/>
      <c r="F499" s="3"/>
      <c r="G499" s="3"/>
      <c r="H499" s="3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1"/>
      <c r="BU499" s="1"/>
      <c r="BV499" s="1"/>
    </row>
    <row r="500" ht="19.5" customHeight="1">
      <c r="A500" s="1"/>
      <c r="B500" s="1"/>
      <c r="C500" s="1"/>
      <c r="D500" s="1"/>
      <c r="E500" s="1"/>
      <c r="F500" s="3"/>
      <c r="G500" s="3"/>
      <c r="H500" s="3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1"/>
      <c r="BU500" s="1"/>
      <c r="BV500" s="1"/>
    </row>
    <row r="501" ht="19.5" customHeight="1">
      <c r="A501" s="1"/>
      <c r="B501" s="1"/>
      <c r="C501" s="1"/>
      <c r="D501" s="1"/>
      <c r="E501" s="1"/>
      <c r="F501" s="3"/>
      <c r="G501" s="3"/>
      <c r="H501" s="3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1"/>
      <c r="BU501" s="1"/>
      <c r="BV501" s="1"/>
    </row>
    <row r="502" ht="19.5" customHeight="1">
      <c r="A502" s="1"/>
      <c r="B502" s="1"/>
      <c r="C502" s="1"/>
      <c r="D502" s="1"/>
      <c r="E502" s="1"/>
      <c r="F502" s="3"/>
      <c r="G502" s="3"/>
      <c r="H502" s="3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1"/>
      <c r="BU502" s="1"/>
      <c r="BV502" s="1"/>
    </row>
    <row r="503" ht="19.5" customHeight="1">
      <c r="A503" s="1"/>
      <c r="B503" s="1"/>
      <c r="C503" s="1"/>
      <c r="D503" s="1"/>
      <c r="E503" s="1"/>
      <c r="F503" s="3"/>
      <c r="G503" s="3"/>
      <c r="H503" s="3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1"/>
      <c r="BU503" s="1"/>
      <c r="BV503" s="1"/>
    </row>
    <row r="504" ht="19.5" customHeight="1">
      <c r="A504" s="1"/>
      <c r="B504" s="1"/>
      <c r="C504" s="1"/>
      <c r="D504" s="1"/>
      <c r="E504" s="1"/>
      <c r="F504" s="3"/>
      <c r="G504" s="3"/>
      <c r="H504" s="3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1"/>
      <c r="BU504" s="1"/>
      <c r="BV504" s="1"/>
    </row>
    <row r="505" ht="19.5" customHeight="1">
      <c r="A505" s="1"/>
      <c r="B505" s="1"/>
      <c r="C505" s="1"/>
      <c r="D505" s="1"/>
      <c r="E505" s="1"/>
      <c r="F505" s="3"/>
      <c r="G505" s="3"/>
      <c r="H505" s="3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1"/>
      <c r="BU505" s="1"/>
      <c r="BV505" s="1"/>
    </row>
    <row r="506" ht="19.5" customHeight="1">
      <c r="A506" s="1"/>
      <c r="B506" s="1"/>
      <c r="C506" s="1"/>
      <c r="D506" s="1"/>
      <c r="E506" s="1"/>
      <c r="F506" s="3"/>
      <c r="G506" s="3"/>
      <c r="H506" s="3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1"/>
      <c r="BU506" s="1"/>
      <c r="BV506" s="1"/>
    </row>
    <row r="507" ht="19.5" customHeight="1">
      <c r="A507" s="1"/>
      <c r="B507" s="1"/>
      <c r="C507" s="1"/>
      <c r="D507" s="1"/>
      <c r="E507" s="1"/>
      <c r="F507" s="3"/>
      <c r="G507" s="3"/>
      <c r="H507" s="3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1"/>
      <c r="BU507" s="1"/>
      <c r="BV507" s="1"/>
    </row>
    <row r="508" ht="19.5" customHeight="1">
      <c r="A508" s="1"/>
      <c r="B508" s="1"/>
      <c r="C508" s="1"/>
      <c r="D508" s="1"/>
      <c r="E508" s="1"/>
      <c r="F508" s="3"/>
      <c r="G508" s="3"/>
      <c r="H508" s="3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1"/>
      <c r="BU508" s="1"/>
      <c r="BV508" s="1"/>
    </row>
    <row r="509" ht="19.5" customHeight="1">
      <c r="A509" s="1"/>
      <c r="B509" s="1"/>
      <c r="C509" s="1"/>
      <c r="D509" s="1"/>
      <c r="E509" s="1"/>
      <c r="F509" s="3"/>
      <c r="G509" s="3"/>
      <c r="H509" s="3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1"/>
      <c r="BU509" s="1"/>
      <c r="BV509" s="1"/>
    </row>
    <row r="510" ht="19.5" customHeight="1">
      <c r="A510" s="1"/>
      <c r="B510" s="1"/>
      <c r="C510" s="1"/>
      <c r="D510" s="1"/>
      <c r="E510" s="1"/>
      <c r="F510" s="3"/>
      <c r="G510" s="3"/>
      <c r="H510" s="3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1"/>
      <c r="BU510" s="1"/>
      <c r="BV510" s="1"/>
    </row>
    <row r="511" ht="19.5" customHeight="1">
      <c r="A511" s="1"/>
      <c r="B511" s="1"/>
      <c r="C511" s="1"/>
      <c r="D511" s="1"/>
      <c r="E511" s="1"/>
      <c r="F511" s="3"/>
      <c r="G511" s="3"/>
      <c r="H511" s="3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1"/>
      <c r="BU511" s="1"/>
      <c r="BV511" s="1"/>
    </row>
    <row r="512" ht="19.5" customHeight="1">
      <c r="A512" s="1"/>
      <c r="B512" s="1"/>
      <c r="C512" s="1"/>
      <c r="D512" s="1"/>
      <c r="E512" s="1"/>
      <c r="F512" s="3"/>
      <c r="G512" s="3"/>
      <c r="H512" s="3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1"/>
      <c r="BU512" s="1"/>
      <c r="BV512" s="1"/>
    </row>
    <row r="513" ht="19.5" customHeight="1">
      <c r="A513" s="1"/>
      <c r="B513" s="1"/>
      <c r="C513" s="1"/>
      <c r="D513" s="1"/>
      <c r="E513" s="1"/>
      <c r="F513" s="3"/>
      <c r="G513" s="3"/>
      <c r="H513" s="3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1"/>
      <c r="BU513" s="1"/>
      <c r="BV513" s="1"/>
    </row>
    <row r="514" ht="19.5" customHeight="1">
      <c r="A514" s="1"/>
      <c r="B514" s="1"/>
      <c r="C514" s="1"/>
      <c r="D514" s="1"/>
      <c r="E514" s="1"/>
      <c r="F514" s="3"/>
      <c r="G514" s="3"/>
      <c r="H514" s="3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1"/>
      <c r="BU514" s="1"/>
      <c r="BV514" s="1"/>
    </row>
    <row r="515" ht="19.5" customHeight="1">
      <c r="A515" s="1"/>
      <c r="B515" s="1"/>
      <c r="C515" s="1"/>
      <c r="D515" s="1"/>
      <c r="E515" s="1"/>
      <c r="F515" s="3"/>
      <c r="G515" s="3"/>
      <c r="H515" s="3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1"/>
      <c r="BU515" s="1"/>
      <c r="BV515" s="1"/>
    </row>
    <row r="516" ht="19.5" customHeight="1">
      <c r="A516" s="1"/>
      <c r="B516" s="1"/>
      <c r="C516" s="1"/>
      <c r="D516" s="1"/>
      <c r="E516" s="1"/>
      <c r="F516" s="3"/>
      <c r="G516" s="3"/>
      <c r="H516" s="3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1"/>
      <c r="BU516" s="1"/>
      <c r="BV516" s="1"/>
    </row>
    <row r="517" ht="19.5" customHeight="1">
      <c r="A517" s="1"/>
      <c r="B517" s="1"/>
      <c r="C517" s="1"/>
      <c r="D517" s="1"/>
      <c r="E517" s="1"/>
      <c r="F517" s="3"/>
      <c r="G517" s="3"/>
      <c r="H517" s="3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1"/>
      <c r="BU517" s="1"/>
      <c r="BV517" s="1"/>
    </row>
    <row r="518" ht="19.5" customHeight="1">
      <c r="A518" s="1"/>
      <c r="B518" s="1"/>
      <c r="C518" s="1"/>
      <c r="D518" s="1"/>
      <c r="E518" s="1"/>
      <c r="F518" s="3"/>
      <c r="G518" s="3"/>
      <c r="H518" s="3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1"/>
      <c r="BU518" s="1"/>
      <c r="BV518" s="1"/>
    </row>
    <row r="519" ht="19.5" customHeight="1">
      <c r="A519" s="1"/>
      <c r="B519" s="1"/>
      <c r="C519" s="1"/>
      <c r="D519" s="1"/>
      <c r="E519" s="1"/>
      <c r="F519" s="3"/>
      <c r="G519" s="3"/>
      <c r="H519" s="3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1"/>
      <c r="BU519" s="1"/>
      <c r="BV519" s="1"/>
    </row>
    <row r="520" ht="19.5" customHeight="1">
      <c r="A520" s="1"/>
      <c r="B520" s="1"/>
      <c r="C520" s="1"/>
      <c r="D520" s="1"/>
      <c r="E520" s="1"/>
      <c r="F520" s="3"/>
      <c r="G520" s="3"/>
      <c r="H520" s="3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1"/>
      <c r="BU520" s="1"/>
      <c r="BV520" s="1"/>
    </row>
    <row r="521" ht="19.5" customHeight="1">
      <c r="A521" s="1"/>
      <c r="B521" s="1"/>
      <c r="C521" s="1"/>
      <c r="D521" s="1"/>
      <c r="E521" s="1"/>
      <c r="F521" s="3"/>
      <c r="G521" s="3"/>
      <c r="H521" s="3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1"/>
      <c r="BU521" s="1"/>
      <c r="BV521" s="1"/>
    </row>
    <row r="522" ht="19.5" customHeight="1">
      <c r="A522" s="1"/>
      <c r="B522" s="1"/>
      <c r="C522" s="1"/>
      <c r="D522" s="1"/>
      <c r="E522" s="1"/>
      <c r="F522" s="3"/>
      <c r="G522" s="3"/>
      <c r="H522" s="3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1"/>
      <c r="BU522" s="1"/>
      <c r="BV522" s="1"/>
    </row>
    <row r="523" ht="19.5" customHeight="1">
      <c r="A523" s="1"/>
      <c r="B523" s="1"/>
      <c r="C523" s="1"/>
      <c r="D523" s="1"/>
      <c r="E523" s="1"/>
      <c r="F523" s="3"/>
      <c r="G523" s="3"/>
      <c r="H523" s="3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1"/>
      <c r="BU523" s="1"/>
      <c r="BV523" s="1"/>
    </row>
    <row r="524" ht="19.5" customHeight="1">
      <c r="A524" s="1"/>
      <c r="B524" s="1"/>
      <c r="C524" s="1"/>
      <c r="D524" s="1"/>
      <c r="E524" s="1"/>
      <c r="F524" s="3"/>
      <c r="G524" s="3"/>
      <c r="H524" s="3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1"/>
      <c r="BU524" s="1"/>
      <c r="BV524" s="1"/>
    </row>
    <row r="525" ht="19.5" customHeight="1">
      <c r="A525" s="1"/>
      <c r="B525" s="1"/>
      <c r="C525" s="1"/>
      <c r="D525" s="1"/>
      <c r="E525" s="1"/>
      <c r="F525" s="3"/>
      <c r="G525" s="3"/>
      <c r="H525" s="3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1"/>
      <c r="BU525" s="1"/>
      <c r="BV525" s="1"/>
    </row>
    <row r="526" ht="19.5" customHeight="1">
      <c r="A526" s="1"/>
      <c r="B526" s="1"/>
      <c r="C526" s="1"/>
      <c r="D526" s="1"/>
      <c r="E526" s="1"/>
      <c r="F526" s="3"/>
      <c r="G526" s="3"/>
      <c r="H526" s="3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1"/>
      <c r="BU526" s="1"/>
      <c r="BV526" s="1"/>
    </row>
    <row r="527" ht="19.5" customHeight="1">
      <c r="A527" s="1"/>
      <c r="B527" s="1"/>
      <c r="C527" s="1"/>
      <c r="D527" s="1"/>
      <c r="E527" s="1"/>
      <c r="F527" s="3"/>
      <c r="G527" s="3"/>
      <c r="H527" s="3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1"/>
      <c r="BU527" s="1"/>
      <c r="BV527" s="1"/>
    </row>
    <row r="528" ht="19.5" customHeight="1">
      <c r="A528" s="1"/>
      <c r="B528" s="1"/>
      <c r="C528" s="1"/>
      <c r="D528" s="1"/>
      <c r="E528" s="1"/>
      <c r="F528" s="3"/>
      <c r="G528" s="3"/>
      <c r="H528" s="3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1"/>
      <c r="BU528" s="1"/>
      <c r="BV528" s="1"/>
    </row>
    <row r="529" ht="19.5" customHeight="1">
      <c r="A529" s="1"/>
      <c r="B529" s="1"/>
      <c r="C529" s="1"/>
      <c r="D529" s="1"/>
      <c r="E529" s="1"/>
      <c r="F529" s="3"/>
      <c r="G529" s="3"/>
      <c r="H529" s="3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1"/>
      <c r="BU529" s="1"/>
      <c r="BV529" s="1"/>
    </row>
    <row r="530" ht="19.5" customHeight="1">
      <c r="A530" s="1"/>
      <c r="B530" s="1"/>
      <c r="C530" s="1"/>
      <c r="D530" s="1"/>
      <c r="E530" s="1"/>
      <c r="F530" s="3"/>
      <c r="G530" s="3"/>
      <c r="H530" s="3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1"/>
      <c r="BU530" s="1"/>
      <c r="BV530" s="1"/>
    </row>
    <row r="531" ht="19.5" customHeight="1">
      <c r="A531" s="1"/>
      <c r="B531" s="1"/>
      <c r="C531" s="1"/>
      <c r="D531" s="1"/>
      <c r="E531" s="1"/>
      <c r="F531" s="3"/>
      <c r="G531" s="3"/>
      <c r="H531" s="3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1"/>
      <c r="BU531" s="1"/>
      <c r="BV531" s="1"/>
    </row>
    <row r="532" ht="19.5" customHeight="1">
      <c r="A532" s="1"/>
      <c r="B532" s="1"/>
      <c r="C532" s="1"/>
      <c r="D532" s="1"/>
      <c r="E532" s="1"/>
      <c r="F532" s="3"/>
      <c r="G532" s="3"/>
      <c r="H532" s="3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1"/>
      <c r="BU532" s="1"/>
      <c r="BV532" s="1"/>
    </row>
    <row r="533" ht="19.5" customHeight="1">
      <c r="A533" s="1"/>
      <c r="B533" s="1"/>
      <c r="C533" s="1"/>
      <c r="D533" s="1"/>
      <c r="E533" s="1"/>
      <c r="F533" s="3"/>
      <c r="G533" s="3"/>
      <c r="H533" s="3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1"/>
      <c r="BU533" s="1"/>
      <c r="BV533" s="1"/>
    </row>
    <row r="534" ht="19.5" customHeight="1">
      <c r="A534" s="1"/>
      <c r="B534" s="1"/>
      <c r="C534" s="1"/>
      <c r="D534" s="1"/>
      <c r="E534" s="1"/>
      <c r="F534" s="3"/>
      <c r="G534" s="3"/>
      <c r="H534" s="3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1"/>
      <c r="BU534" s="1"/>
      <c r="BV534" s="1"/>
    </row>
    <row r="535" ht="19.5" customHeight="1">
      <c r="A535" s="1"/>
      <c r="B535" s="1"/>
      <c r="C535" s="1"/>
      <c r="D535" s="1"/>
      <c r="E535" s="1"/>
      <c r="F535" s="3"/>
      <c r="G535" s="3"/>
      <c r="H535" s="3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1"/>
      <c r="BU535" s="1"/>
      <c r="BV535" s="1"/>
    </row>
    <row r="536" ht="19.5" customHeight="1">
      <c r="A536" s="1"/>
      <c r="B536" s="1"/>
      <c r="C536" s="1"/>
      <c r="D536" s="1"/>
      <c r="E536" s="1"/>
      <c r="F536" s="3"/>
      <c r="G536" s="3"/>
      <c r="H536" s="3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1"/>
      <c r="BU536" s="1"/>
      <c r="BV536" s="1"/>
    </row>
    <row r="537" ht="19.5" customHeight="1">
      <c r="A537" s="1"/>
      <c r="B537" s="1"/>
      <c r="C537" s="1"/>
      <c r="D537" s="1"/>
      <c r="E537" s="1"/>
      <c r="F537" s="3"/>
      <c r="G537" s="3"/>
      <c r="H537" s="3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1"/>
      <c r="BU537" s="1"/>
      <c r="BV537" s="1"/>
    </row>
    <row r="538" ht="19.5" customHeight="1">
      <c r="A538" s="1"/>
      <c r="B538" s="1"/>
      <c r="C538" s="1"/>
      <c r="D538" s="1"/>
      <c r="E538" s="1"/>
      <c r="F538" s="3"/>
      <c r="G538" s="3"/>
      <c r="H538" s="3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1"/>
      <c r="BU538" s="1"/>
      <c r="BV538" s="1"/>
    </row>
    <row r="539" ht="19.5" customHeight="1">
      <c r="A539" s="1"/>
      <c r="B539" s="1"/>
      <c r="C539" s="1"/>
      <c r="D539" s="1"/>
      <c r="E539" s="1"/>
      <c r="F539" s="3"/>
      <c r="G539" s="3"/>
      <c r="H539" s="3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1"/>
      <c r="BU539" s="1"/>
      <c r="BV539" s="1"/>
    </row>
    <row r="540" ht="19.5" customHeight="1">
      <c r="A540" s="1"/>
      <c r="B540" s="1"/>
      <c r="C540" s="1"/>
      <c r="D540" s="1"/>
      <c r="E540" s="1"/>
      <c r="F540" s="3"/>
      <c r="G540" s="3"/>
      <c r="H540" s="3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1"/>
      <c r="BU540" s="1"/>
      <c r="BV540" s="1"/>
    </row>
    <row r="541" ht="19.5" customHeight="1">
      <c r="A541" s="1"/>
      <c r="B541" s="1"/>
      <c r="C541" s="1"/>
      <c r="D541" s="1"/>
      <c r="E541" s="1"/>
      <c r="F541" s="3"/>
      <c r="G541" s="3"/>
      <c r="H541" s="3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1"/>
      <c r="BU541" s="1"/>
      <c r="BV541" s="1"/>
    </row>
    <row r="542" ht="19.5" customHeight="1">
      <c r="A542" s="1"/>
      <c r="B542" s="1"/>
      <c r="C542" s="1"/>
      <c r="D542" s="1"/>
      <c r="E542" s="1"/>
      <c r="F542" s="3"/>
      <c r="G542" s="3"/>
      <c r="H542" s="3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1"/>
      <c r="BU542" s="1"/>
      <c r="BV542" s="1"/>
    </row>
    <row r="543" ht="19.5" customHeight="1">
      <c r="A543" s="1"/>
      <c r="B543" s="1"/>
      <c r="C543" s="1"/>
      <c r="D543" s="1"/>
      <c r="E543" s="1"/>
      <c r="F543" s="3"/>
      <c r="G543" s="3"/>
      <c r="H543" s="3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1"/>
      <c r="BU543" s="1"/>
      <c r="BV543" s="1"/>
    </row>
    <row r="544" ht="19.5" customHeight="1">
      <c r="A544" s="1"/>
      <c r="B544" s="1"/>
      <c r="C544" s="1"/>
      <c r="D544" s="1"/>
      <c r="E544" s="1"/>
      <c r="F544" s="3"/>
      <c r="G544" s="3"/>
      <c r="H544" s="3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1"/>
      <c r="BU544" s="1"/>
      <c r="BV544" s="1"/>
    </row>
    <row r="545" ht="19.5" customHeight="1">
      <c r="A545" s="1"/>
      <c r="B545" s="1"/>
      <c r="C545" s="1"/>
      <c r="D545" s="1"/>
      <c r="E545" s="1"/>
      <c r="F545" s="3"/>
      <c r="G545" s="3"/>
      <c r="H545" s="3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1"/>
      <c r="BU545" s="1"/>
      <c r="BV545" s="1"/>
    </row>
    <row r="546" ht="19.5" customHeight="1">
      <c r="A546" s="1"/>
      <c r="B546" s="1"/>
      <c r="C546" s="1"/>
      <c r="D546" s="1"/>
      <c r="E546" s="1"/>
      <c r="F546" s="3"/>
      <c r="G546" s="3"/>
      <c r="H546" s="3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1"/>
      <c r="BU546" s="1"/>
      <c r="BV546" s="1"/>
    </row>
    <row r="547" ht="19.5" customHeight="1">
      <c r="A547" s="1"/>
      <c r="B547" s="1"/>
      <c r="C547" s="1"/>
      <c r="D547" s="1"/>
      <c r="E547" s="1"/>
      <c r="F547" s="3"/>
      <c r="G547" s="3"/>
      <c r="H547" s="3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1"/>
      <c r="BU547" s="1"/>
      <c r="BV547" s="1"/>
    </row>
    <row r="548" ht="19.5" customHeight="1">
      <c r="A548" s="1"/>
      <c r="B548" s="1"/>
      <c r="C548" s="1"/>
      <c r="D548" s="1"/>
      <c r="E548" s="1"/>
      <c r="F548" s="3"/>
      <c r="G548" s="3"/>
      <c r="H548" s="3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1"/>
      <c r="BU548" s="1"/>
      <c r="BV548" s="1"/>
    </row>
    <row r="549" ht="19.5" customHeight="1">
      <c r="A549" s="1"/>
      <c r="B549" s="1"/>
      <c r="C549" s="1"/>
      <c r="D549" s="1"/>
      <c r="E549" s="1"/>
      <c r="F549" s="3"/>
      <c r="G549" s="3"/>
      <c r="H549" s="3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1"/>
      <c r="BU549" s="1"/>
      <c r="BV549" s="1"/>
    </row>
    <row r="550" ht="19.5" customHeight="1">
      <c r="A550" s="1"/>
      <c r="B550" s="1"/>
      <c r="C550" s="1"/>
      <c r="D550" s="1"/>
      <c r="E550" s="1"/>
      <c r="F550" s="3"/>
      <c r="G550" s="3"/>
      <c r="H550" s="3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1"/>
      <c r="BU550" s="1"/>
      <c r="BV550" s="1"/>
    </row>
    <row r="551" ht="19.5" customHeight="1">
      <c r="A551" s="1"/>
      <c r="B551" s="1"/>
      <c r="C551" s="1"/>
      <c r="D551" s="1"/>
      <c r="E551" s="1"/>
      <c r="F551" s="3"/>
      <c r="G551" s="3"/>
      <c r="H551" s="3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1"/>
      <c r="BU551" s="1"/>
      <c r="BV551" s="1"/>
    </row>
    <row r="552" ht="19.5" customHeight="1">
      <c r="A552" s="1"/>
      <c r="B552" s="1"/>
      <c r="C552" s="1"/>
      <c r="D552" s="1"/>
      <c r="E552" s="1"/>
      <c r="F552" s="3"/>
      <c r="G552" s="3"/>
      <c r="H552" s="3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1"/>
      <c r="BU552" s="1"/>
      <c r="BV552" s="1"/>
    </row>
    <row r="553" ht="19.5" customHeight="1">
      <c r="A553" s="1"/>
      <c r="B553" s="1"/>
      <c r="C553" s="1"/>
      <c r="D553" s="1"/>
      <c r="E553" s="1"/>
      <c r="F553" s="3"/>
      <c r="G553" s="3"/>
      <c r="H553" s="3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1"/>
      <c r="BU553" s="1"/>
      <c r="BV553" s="1"/>
    </row>
    <row r="554" ht="19.5" customHeight="1">
      <c r="A554" s="1"/>
      <c r="B554" s="1"/>
      <c r="C554" s="1"/>
      <c r="D554" s="1"/>
      <c r="E554" s="1"/>
      <c r="F554" s="3"/>
      <c r="G554" s="3"/>
      <c r="H554" s="3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1"/>
      <c r="BU554" s="1"/>
      <c r="BV554" s="1"/>
    </row>
    <row r="555" ht="19.5" customHeight="1">
      <c r="A555" s="1"/>
      <c r="B555" s="1"/>
      <c r="C555" s="1"/>
      <c r="D555" s="1"/>
      <c r="E555" s="1"/>
      <c r="F555" s="3"/>
      <c r="G555" s="3"/>
      <c r="H555" s="3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1"/>
      <c r="BU555" s="1"/>
      <c r="BV555" s="1"/>
    </row>
    <row r="556" ht="19.5" customHeight="1">
      <c r="A556" s="1"/>
      <c r="B556" s="1"/>
      <c r="C556" s="1"/>
      <c r="D556" s="1"/>
      <c r="E556" s="1"/>
      <c r="F556" s="3"/>
      <c r="G556" s="3"/>
      <c r="H556" s="3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1"/>
      <c r="BU556" s="1"/>
      <c r="BV556" s="1"/>
    </row>
    <row r="557" ht="19.5" customHeight="1">
      <c r="A557" s="1"/>
      <c r="B557" s="1"/>
      <c r="C557" s="1"/>
      <c r="D557" s="1"/>
      <c r="E557" s="1"/>
      <c r="F557" s="3"/>
      <c r="G557" s="3"/>
      <c r="H557" s="3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1"/>
      <c r="BU557" s="1"/>
      <c r="BV557" s="1"/>
    </row>
    <row r="558" ht="19.5" customHeight="1">
      <c r="A558" s="1"/>
      <c r="B558" s="1"/>
      <c r="C558" s="1"/>
      <c r="D558" s="1"/>
      <c r="E558" s="1"/>
      <c r="F558" s="3"/>
      <c r="G558" s="3"/>
      <c r="H558" s="3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1"/>
      <c r="BU558" s="1"/>
      <c r="BV558" s="1"/>
    </row>
    <row r="559" ht="19.5" customHeight="1">
      <c r="A559" s="1"/>
      <c r="B559" s="1"/>
      <c r="C559" s="1"/>
      <c r="D559" s="1"/>
      <c r="E559" s="1"/>
      <c r="F559" s="3"/>
      <c r="G559" s="3"/>
      <c r="H559" s="3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1"/>
      <c r="BU559" s="1"/>
      <c r="BV559" s="1"/>
    </row>
    <row r="560" ht="19.5" customHeight="1">
      <c r="A560" s="1"/>
      <c r="B560" s="1"/>
      <c r="C560" s="1"/>
      <c r="D560" s="1"/>
      <c r="E560" s="1"/>
      <c r="F560" s="3"/>
      <c r="G560" s="3"/>
      <c r="H560" s="3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1"/>
      <c r="BU560" s="1"/>
      <c r="BV560" s="1"/>
    </row>
    <row r="561" ht="19.5" customHeight="1">
      <c r="A561" s="1"/>
      <c r="B561" s="1"/>
      <c r="C561" s="1"/>
      <c r="D561" s="1"/>
      <c r="E561" s="1"/>
      <c r="F561" s="3"/>
      <c r="G561" s="3"/>
      <c r="H561" s="3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1"/>
      <c r="BU561" s="1"/>
      <c r="BV561" s="1"/>
    </row>
    <row r="562" ht="19.5" customHeight="1">
      <c r="A562" s="1"/>
      <c r="B562" s="1"/>
      <c r="C562" s="1"/>
      <c r="D562" s="1"/>
      <c r="E562" s="1"/>
      <c r="F562" s="3"/>
      <c r="G562" s="3"/>
      <c r="H562" s="3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1"/>
      <c r="BU562" s="1"/>
      <c r="BV562" s="1"/>
    </row>
    <row r="563" ht="19.5" customHeight="1">
      <c r="A563" s="1"/>
      <c r="B563" s="1"/>
      <c r="C563" s="1"/>
      <c r="D563" s="1"/>
      <c r="E563" s="1"/>
      <c r="F563" s="3"/>
      <c r="G563" s="3"/>
      <c r="H563" s="3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1"/>
      <c r="BU563" s="1"/>
      <c r="BV563" s="1"/>
    </row>
    <row r="564" ht="19.5" customHeight="1">
      <c r="A564" s="1"/>
      <c r="B564" s="1"/>
      <c r="C564" s="1"/>
      <c r="D564" s="1"/>
      <c r="E564" s="1"/>
      <c r="F564" s="3"/>
      <c r="G564" s="3"/>
      <c r="H564" s="3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1"/>
      <c r="BU564" s="1"/>
      <c r="BV564" s="1"/>
    </row>
    <row r="565" ht="19.5" customHeight="1">
      <c r="A565" s="1"/>
      <c r="B565" s="1"/>
      <c r="C565" s="1"/>
      <c r="D565" s="1"/>
      <c r="E565" s="1"/>
      <c r="F565" s="3"/>
      <c r="G565" s="3"/>
      <c r="H565" s="3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1"/>
      <c r="BU565" s="1"/>
      <c r="BV565" s="1"/>
    </row>
    <row r="566" ht="19.5" customHeight="1">
      <c r="A566" s="1"/>
      <c r="B566" s="1"/>
      <c r="C566" s="1"/>
      <c r="D566" s="1"/>
      <c r="E566" s="1"/>
      <c r="F566" s="3"/>
      <c r="G566" s="3"/>
      <c r="H566" s="3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1"/>
      <c r="BU566" s="1"/>
      <c r="BV566" s="1"/>
    </row>
    <row r="567" ht="19.5" customHeight="1">
      <c r="A567" s="1"/>
      <c r="B567" s="1"/>
      <c r="C567" s="1"/>
      <c r="D567" s="1"/>
      <c r="E567" s="1"/>
      <c r="F567" s="3"/>
      <c r="G567" s="3"/>
      <c r="H567" s="3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1"/>
      <c r="BU567" s="1"/>
      <c r="BV567" s="1"/>
    </row>
    <row r="568" ht="19.5" customHeight="1">
      <c r="A568" s="1"/>
      <c r="B568" s="1"/>
      <c r="C568" s="1"/>
      <c r="D568" s="1"/>
      <c r="E568" s="1"/>
      <c r="F568" s="3"/>
      <c r="G568" s="3"/>
      <c r="H568" s="3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1"/>
      <c r="BU568" s="1"/>
      <c r="BV568" s="1"/>
    </row>
    <row r="569" ht="19.5" customHeight="1">
      <c r="A569" s="1"/>
      <c r="B569" s="1"/>
      <c r="C569" s="1"/>
      <c r="D569" s="1"/>
      <c r="E569" s="1"/>
      <c r="F569" s="3"/>
      <c r="G569" s="3"/>
      <c r="H569" s="3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1"/>
      <c r="BU569" s="1"/>
      <c r="BV569" s="1"/>
    </row>
    <row r="570" ht="19.5" customHeight="1">
      <c r="A570" s="1"/>
      <c r="B570" s="1"/>
      <c r="C570" s="1"/>
      <c r="D570" s="1"/>
      <c r="E570" s="1"/>
      <c r="F570" s="3"/>
      <c r="G570" s="3"/>
      <c r="H570" s="3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1"/>
      <c r="BU570" s="1"/>
      <c r="BV570" s="1"/>
    </row>
    <row r="571" ht="19.5" customHeight="1">
      <c r="A571" s="1"/>
      <c r="B571" s="1"/>
      <c r="C571" s="1"/>
      <c r="D571" s="1"/>
      <c r="E571" s="1"/>
      <c r="F571" s="3"/>
      <c r="G571" s="3"/>
      <c r="H571" s="3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1"/>
      <c r="BU571" s="1"/>
      <c r="BV571" s="1"/>
    </row>
    <row r="572" ht="19.5" customHeight="1">
      <c r="A572" s="1"/>
      <c r="B572" s="1"/>
      <c r="C572" s="1"/>
      <c r="D572" s="1"/>
      <c r="E572" s="1"/>
      <c r="F572" s="3"/>
      <c r="G572" s="3"/>
      <c r="H572" s="3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1"/>
      <c r="BU572" s="1"/>
      <c r="BV572" s="1"/>
    </row>
    <row r="573" ht="19.5" customHeight="1">
      <c r="A573" s="1"/>
      <c r="B573" s="1"/>
      <c r="C573" s="1"/>
      <c r="D573" s="1"/>
      <c r="E573" s="1"/>
      <c r="F573" s="3"/>
      <c r="G573" s="3"/>
      <c r="H573" s="3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1"/>
      <c r="BU573" s="1"/>
      <c r="BV573" s="1"/>
    </row>
    <row r="574" ht="19.5" customHeight="1">
      <c r="A574" s="1"/>
      <c r="B574" s="1"/>
      <c r="C574" s="1"/>
      <c r="D574" s="1"/>
      <c r="E574" s="1"/>
      <c r="F574" s="3"/>
      <c r="G574" s="3"/>
      <c r="H574" s="3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1"/>
      <c r="BU574" s="1"/>
      <c r="BV574" s="1"/>
    </row>
    <row r="575" ht="19.5" customHeight="1">
      <c r="A575" s="1"/>
      <c r="B575" s="1"/>
      <c r="C575" s="1"/>
      <c r="D575" s="1"/>
      <c r="E575" s="1"/>
      <c r="F575" s="3"/>
      <c r="G575" s="3"/>
      <c r="H575" s="3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1"/>
      <c r="BU575" s="1"/>
      <c r="BV575" s="1"/>
    </row>
    <row r="576" ht="19.5" customHeight="1">
      <c r="A576" s="1"/>
      <c r="B576" s="1"/>
      <c r="C576" s="1"/>
      <c r="D576" s="1"/>
      <c r="E576" s="1"/>
      <c r="F576" s="3"/>
      <c r="G576" s="3"/>
      <c r="H576" s="3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1"/>
      <c r="BU576" s="1"/>
      <c r="BV576" s="1"/>
    </row>
    <row r="577" ht="19.5" customHeight="1">
      <c r="A577" s="1"/>
      <c r="B577" s="1"/>
      <c r="C577" s="1"/>
      <c r="D577" s="1"/>
      <c r="E577" s="1"/>
      <c r="F577" s="3"/>
      <c r="G577" s="3"/>
      <c r="H577" s="3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1"/>
      <c r="BU577" s="1"/>
      <c r="BV577" s="1"/>
    </row>
    <row r="578" ht="19.5" customHeight="1">
      <c r="A578" s="1"/>
      <c r="B578" s="1"/>
      <c r="C578" s="1"/>
      <c r="D578" s="1"/>
      <c r="E578" s="1"/>
      <c r="F578" s="3"/>
      <c r="G578" s="3"/>
      <c r="H578" s="3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1"/>
      <c r="BU578" s="1"/>
      <c r="BV578" s="1"/>
    </row>
    <row r="579" ht="19.5" customHeight="1">
      <c r="A579" s="1"/>
      <c r="B579" s="1"/>
      <c r="C579" s="1"/>
      <c r="D579" s="1"/>
      <c r="E579" s="1"/>
      <c r="F579" s="3"/>
      <c r="G579" s="3"/>
      <c r="H579" s="3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1"/>
      <c r="BU579" s="1"/>
      <c r="BV579" s="1"/>
    </row>
    <row r="580" ht="19.5" customHeight="1">
      <c r="A580" s="1"/>
      <c r="B580" s="1"/>
      <c r="C580" s="1"/>
      <c r="D580" s="1"/>
      <c r="E580" s="1"/>
      <c r="F580" s="3"/>
      <c r="G580" s="3"/>
      <c r="H580" s="3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1"/>
      <c r="BU580" s="1"/>
      <c r="BV580" s="1"/>
    </row>
    <row r="581" ht="19.5" customHeight="1">
      <c r="A581" s="1"/>
      <c r="B581" s="1"/>
      <c r="C581" s="1"/>
      <c r="D581" s="1"/>
      <c r="E581" s="1"/>
      <c r="F581" s="3"/>
      <c r="G581" s="3"/>
      <c r="H581" s="3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1"/>
      <c r="BU581" s="1"/>
      <c r="BV581" s="1"/>
    </row>
    <row r="582" ht="19.5" customHeight="1">
      <c r="A582" s="1"/>
      <c r="B582" s="1"/>
      <c r="C582" s="1"/>
      <c r="D582" s="1"/>
      <c r="E582" s="1"/>
      <c r="F582" s="3"/>
      <c r="G582" s="3"/>
      <c r="H582" s="3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1"/>
      <c r="BU582" s="1"/>
      <c r="BV582" s="1"/>
    </row>
    <row r="583" ht="19.5" customHeight="1">
      <c r="A583" s="1"/>
      <c r="B583" s="1"/>
      <c r="C583" s="1"/>
      <c r="D583" s="1"/>
      <c r="E583" s="1"/>
      <c r="F583" s="3"/>
      <c r="G583" s="3"/>
      <c r="H583" s="3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1"/>
      <c r="BU583" s="1"/>
      <c r="BV583" s="1"/>
    </row>
    <row r="584" ht="19.5" customHeight="1">
      <c r="A584" s="1"/>
      <c r="B584" s="1"/>
      <c r="C584" s="1"/>
      <c r="D584" s="1"/>
      <c r="E584" s="1"/>
      <c r="F584" s="3"/>
      <c r="G584" s="3"/>
      <c r="H584" s="3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1"/>
      <c r="BU584" s="1"/>
      <c r="BV584" s="1"/>
    </row>
    <row r="585" ht="19.5" customHeight="1">
      <c r="A585" s="1"/>
      <c r="B585" s="1"/>
      <c r="C585" s="1"/>
      <c r="D585" s="1"/>
      <c r="E585" s="1"/>
      <c r="F585" s="3"/>
      <c r="G585" s="3"/>
      <c r="H585" s="3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1"/>
      <c r="BU585" s="1"/>
      <c r="BV585" s="1"/>
    </row>
    <row r="586" ht="19.5" customHeight="1">
      <c r="A586" s="1"/>
      <c r="B586" s="1"/>
      <c r="C586" s="1"/>
      <c r="D586" s="1"/>
      <c r="E586" s="1"/>
      <c r="F586" s="3"/>
      <c r="G586" s="3"/>
      <c r="H586" s="3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1"/>
      <c r="BU586" s="1"/>
      <c r="BV586" s="1"/>
    </row>
    <row r="587" ht="19.5" customHeight="1">
      <c r="A587" s="1"/>
      <c r="B587" s="1"/>
      <c r="C587" s="1"/>
      <c r="D587" s="1"/>
      <c r="E587" s="1"/>
      <c r="F587" s="3"/>
      <c r="G587" s="3"/>
      <c r="H587" s="3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1"/>
      <c r="BU587" s="1"/>
      <c r="BV587" s="1"/>
    </row>
    <row r="588" ht="19.5" customHeight="1">
      <c r="A588" s="1"/>
      <c r="B588" s="1"/>
      <c r="C588" s="1"/>
      <c r="D588" s="1"/>
      <c r="E588" s="1"/>
      <c r="F588" s="3"/>
      <c r="G588" s="3"/>
      <c r="H588" s="3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1"/>
      <c r="BU588" s="1"/>
      <c r="BV588" s="1"/>
    </row>
    <row r="589" ht="19.5" customHeight="1">
      <c r="A589" s="1"/>
      <c r="B589" s="1"/>
      <c r="C589" s="1"/>
      <c r="D589" s="1"/>
      <c r="E589" s="1"/>
      <c r="F589" s="3"/>
      <c r="G589" s="3"/>
      <c r="H589" s="3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1"/>
      <c r="BU589" s="1"/>
      <c r="BV589" s="1"/>
    </row>
    <row r="590" ht="19.5" customHeight="1">
      <c r="A590" s="1"/>
      <c r="B590" s="1"/>
      <c r="C590" s="1"/>
      <c r="D590" s="1"/>
      <c r="E590" s="1"/>
      <c r="F590" s="3"/>
      <c r="G590" s="3"/>
      <c r="H590" s="3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1"/>
      <c r="BU590" s="1"/>
      <c r="BV590" s="1"/>
    </row>
    <row r="591" ht="19.5" customHeight="1">
      <c r="A591" s="1"/>
      <c r="B591" s="1"/>
      <c r="C591" s="1"/>
      <c r="D591" s="1"/>
      <c r="E591" s="1"/>
      <c r="F591" s="3"/>
      <c r="G591" s="3"/>
      <c r="H591" s="3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1"/>
      <c r="BU591" s="1"/>
      <c r="BV591" s="1"/>
    </row>
    <row r="592" ht="19.5" customHeight="1">
      <c r="A592" s="1"/>
      <c r="B592" s="1"/>
      <c r="C592" s="1"/>
      <c r="D592" s="1"/>
      <c r="E592" s="1"/>
      <c r="F592" s="3"/>
      <c r="G592" s="3"/>
      <c r="H592" s="3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1"/>
      <c r="BU592" s="1"/>
      <c r="BV592" s="1"/>
    </row>
    <row r="593" ht="19.5" customHeight="1">
      <c r="A593" s="1"/>
      <c r="B593" s="1"/>
      <c r="C593" s="1"/>
      <c r="D593" s="1"/>
      <c r="E593" s="1"/>
      <c r="F593" s="3"/>
      <c r="G593" s="3"/>
      <c r="H593" s="3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1"/>
      <c r="BU593" s="1"/>
      <c r="BV593" s="1"/>
    </row>
    <row r="594" ht="19.5" customHeight="1">
      <c r="A594" s="1"/>
      <c r="B594" s="1"/>
      <c r="C594" s="1"/>
      <c r="D594" s="1"/>
      <c r="E594" s="1"/>
      <c r="F594" s="3"/>
      <c r="G594" s="3"/>
      <c r="H594" s="3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1"/>
      <c r="BU594" s="1"/>
      <c r="BV594" s="1"/>
    </row>
    <row r="595" ht="19.5" customHeight="1">
      <c r="A595" s="1"/>
      <c r="B595" s="1"/>
      <c r="C595" s="1"/>
      <c r="D595" s="1"/>
      <c r="E595" s="1"/>
      <c r="F595" s="3"/>
      <c r="G595" s="3"/>
      <c r="H595" s="3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1"/>
      <c r="BU595" s="1"/>
      <c r="BV595" s="1"/>
    </row>
    <row r="596" ht="19.5" customHeight="1">
      <c r="A596" s="1"/>
      <c r="B596" s="1"/>
      <c r="C596" s="1"/>
      <c r="D596" s="1"/>
      <c r="E596" s="1"/>
      <c r="F596" s="3"/>
      <c r="G596" s="3"/>
      <c r="H596" s="3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1"/>
      <c r="BU596" s="1"/>
      <c r="BV596" s="1"/>
    </row>
    <row r="597" ht="19.5" customHeight="1">
      <c r="A597" s="1"/>
      <c r="B597" s="1"/>
      <c r="C597" s="1"/>
      <c r="D597" s="1"/>
      <c r="E597" s="1"/>
      <c r="F597" s="3"/>
      <c r="G597" s="3"/>
      <c r="H597" s="3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1"/>
      <c r="BU597" s="1"/>
      <c r="BV597" s="1"/>
    </row>
    <row r="598" ht="19.5" customHeight="1">
      <c r="A598" s="1"/>
      <c r="B598" s="1"/>
      <c r="C598" s="1"/>
      <c r="D598" s="1"/>
      <c r="E598" s="1"/>
      <c r="F598" s="3"/>
      <c r="G598" s="3"/>
      <c r="H598" s="3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1"/>
      <c r="BU598" s="1"/>
      <c r="BV598" s="1"/>
    </row>
    <row r="599" ht="19.5" customHeight="1">
      <c r="A599" s="1"/>
      <c r="B599" s="1"/>
      <c r="C599" s="1"/>
      <c r="D599" s="1"/>
      <c r="E599" s="1"/>
      <c r="F599" s="3"/>
      <c r="G599" s="3"/>
      <c r="H599" s="3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1"/>
      <c r="BU599" s="1"/>
      <c r="BV599" s="1"/>
    </row>
    <row r="600" ht="19.5" customHeight="1">
      <c r="A600" s="1"/>
      <c r="B600" s="1"/>
      <c r="C600" s="1"/>
      <c r="D600" s="1"/>
      <c r="E600" s="1"/>
      <c r="F600" s="3"/>
      <c r="G600" s="3"/>
      <c r="H600" s="3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1"/>
      <c r="BU600" s="1"/>
      <c r="BV600" s="1"/>
    </row>
    <row r="601" ht="19.5" customHeight="1">
      <c r="A601" s="1"/>
      <c r="B601" s="1"/>
      <c r="C601" s="1"/>
      <c r="D601" s="1"/>
      <c r="E601" s="1"/>
      <c r="F601" s="3"/>
      <c r="G601" s="3"/>
      <c r="H601" s="3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1"/>
      <c r="BU601" s="1"/>
      <c r="BV601" s="1"/>
    </row>
    <row r="602" ht="19.5" customHeight="1">
      <c r="A602" s="1"/>
      <c r="B602" s="1"/>
      <c r="C602" s="1"/>
      <c r="D602" s="1"/>
      <c r="E602" s="1"/>
      <c r="F602" s="3"/>
      <c r="G602" s="3"/>
      <c r="H602" s="3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1"/>
      <c r="BU602" s="1"/>
      <c r="BV602" s="1"/>
    </row>
    <row r="603" ht="19.5" customHeight="1">
      <c r="A603" s="1"/>
      <c r="B603" s="1"/>
      <c r="C603" s="1"/>
      <c r="D603" s="1"/>
      <c r="E603" s="1"/>
      <c r="F603" s="3"/>
      <c r="G603" s="3"/>
      <c r="H603" s="3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1"/>
      <c r="BU603" s="1"/>
      <c r="BV603" s="1"/>
    </row>
    <row r="604" ht="19.5" customHeight="1">
      <c r="A604" s="1"/>
      <c r="B604" s="1"/>
      <c r="C604" s="1"/>
      <c r="D604" s="1"/>
      <c r="E604" s="1"/>
      <c r="F604" s="3"/>
      <c r="G604" s="3"/>
      <c r="H604" s="3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1"/>
      <c r="BU604" s="1"/>
      <c r="BV604" s="1"/>
    </row>
    <row r="605" ht="19.5" customHeight="1">
      <c r="A605" s="1"/>
      <c r="B605" s="1"/>
      <c r="C605" s="1"/>
      <c r="D605" s="1"/>
      <c r="E605" s="1"/>
      <c r="F605" s="3"/>
      <c r="G605" s="3"/>
      <c r="H605" s="3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1"/>
      <c r="BU605" s="1"/>
      <c r="BV605" s="1"/>
    </row>
    <row r="606" ht="19.5" customHeight="1">
      <c r="A606" s="1"/>
      <c r="B606" s="1"/>
      <c r="C606" s="1"/>
      <c r="D606" s="1"/>
      <c r="E606" s="1"/>
      <c r="F606" s="3"/>
      <c r="G606" s="3"/>
      <c r="H606" s="3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1"/>
      <c r="BU606" s="1"/>
      <c r="BV606" s="1"/>
    </row>
    <row r="607" ht="19.5" customHeight="1">
      <c r="A607" s="1"/>
      <c r="B607" s="1"/>
      <c r="C607" s="1"/>
      <c r="D607" s="1"/>
      <c r="E607" s="1"/>
      <c r="F607" s="3"/>
      <c r="G607" s="3"/>
      <c r="H607" s="3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1"/>
      <c r="BU607" s="1"/>
      <c r="BV607" s="1"/>
    </row>
    <row r="608" ht="19.5" customHeight="1">
      <c r="A608" s="1"/>
      <c r="B608" s="1"/>
      <c r="C608" s="1"/>
      <c r="D608" s="1"/>
      <c r="E608" s="1"/>
      <c r="F608" s="3"/>
      <c r="G608" s="3"/>
      <c r="H608" s="3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1"/>
      <c r="BU608" s="1"/>
      <c r="BV608" s="1"/>
    </row>
    <row r="609" ht="19.5" customHeight="1">
      <c r="A609" s="1"/>
      <c r="B609" s="1"/>
      <c r="C609" s="1"/>
      <c r="D609" s="1"/>
      <c r="E609" s="1"/>
      <c r="F609" s="3"/>
      <c r="G609" s="3"/>
      <c r="H609" s="3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1"/>
      <c r="BU609" s="1"/>
      <c r="BV609" s="1"/>
    </row>
    <row r="610" ht="19.5" customHeight="1">
      <c r="A610" s="1"/>
      <c r="B610" s="1"/>
      <c r="C610" s="1"/>
      <c r="D610" s="1"/>
      <c r="E610" s="1"/>
      <c r="F610" s="3"/>
      <c r="G610" s="3"/>
      <c r="H610" s="3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1"/>
      <c r="BU610" s="1"/>
      <c r="BV610" s="1"/>
    </row>
    <row r="611" ht="19.5" customHeight="1">
      <c r="A611" s="1"/>
      <c r="B611" s="1"/>
      <c r="C611" s="1"/>
      <c r="D611" s="1"/>
      <c r="E611" s="1"/>
      <c r="F611" s="3"/>
      <c r="G611" s="3"/>
      <c r="H611" s="3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1"/>
      <c r="BU611" s="1"/>
      <c r="BV611" s="1"/>
    </row>
    <row r="612" ht="19.5" customHeight="1">
      <c r="A612" s="1"/>
      <c r="B612" s="1"/>
      <c r="C612" s="1"/>
      <c r="D612" s="1"/>
      <c r="E612" s="1"/>
      <c r="F612" s="3"/>
      <c r="G612" s="3"/>
      <c r="H612" s="3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1"/>
      <c r="BU612" s="1"/>
      <c r="BV612" s="1"/>
    </row>
    <row r="613" ht="19.5" customHeight="1">
      <c r="A613" s="1"/>
      <c r="B613" s="1"/>
      <c r="C613" s="1"/>
      <c r="D613" s="1"/>
      <c r="E613" s="1"/>
      <c r="F613" s="3"/>
      <c r="G613" s="3"/>
      <c r="H613" s="3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1"/>
      <c r="BU613" s="1"/>
      <c r="BV613" s="1"/>
    </row>
    <row r="614" ht="19.5" customHeight="1">
      <c r="A614" s="1"/>
      <c r="B614" s="1"/>
      <c r="C614" s="1"/>
      <c r="D614" s="1"/>
      <c r="E614" s="1"/>
      <c r="F614" s="3"/>
      <c r="G614" s="3"/>
      <c r="H614" s="3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1"/>
      <c r="BU614" s="1"/>
      <c r="BV614" s="1"/>
    </row>
    <row r="615" ht="19.5" customHeight="1">
      <c r="A615" s="1"/>
      <c r="B615" s="1"/>
      <c r="C615" s="1"/>
      <c r="D615" s="1"/>
      <c r="E615" s="1"/>
      <c r="F615" s="3"/>
      <c r="G615" s="3"/>
      <c r="H615" s="3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1"/>
      <c r="BU615" s="1"/>
      <c r="BV615" s="1"/>
    </row>
    <row r="616" ht="19.5" customHeight="1">
      <c r="A616" s="1"/>
      <c r="B616" s="1"/>
      <c r="C616" s="1"/>
      <c r="D616" s="1"/>
      <c r="E616" s="1"/>
      <c r="F616" s="3"/>
      <c r="G616" s="3"/>
      <c r="H616" s="3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1"/>
      <c r="BU616" s="1"/>
      <c r="BV616" s="1"/>
    </row>
    <row r="617" ht="19.5" customHeight="1">
      <c r="A617" s="1"/>
      <c r="B617" s="1"/>
      <c r="C617" s="1"/>
      <c r="D617" s="1"/>
      <c r="E617" s="1"/>
      <c r="F617" s="3"/>
      <c r="G617" s="3"/>
      <c r="H617" s="3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1"/>
      <c r="BU617" s="1"/>
      <c r="BV617" s="1"/>
    </row>
    <row r="618" ht="19.5" customHeight="1">
      <c r="A618" s="1"/>
      <c r="B618" s="1"/>
      <c r="C618" s="1"/>
      <c r="D618" s="1"/>
      <c r="E618" s="1"/>
      <c r="F618" s="3"/>
      <c r="G618" s="3"/>
      <c r="H618" s="3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1"/>
      <c r="BU618" s="1"/>
      <c r="BV618" s="1"/>
    </row>
    <row r="619" ht="19.5" customHeight="1">
      <c r="A619" s="1"/>
      <c r="B619" s="1"/>
      <c r="C619" s="1"/>
      <c r="D619" s="1"/>
      <c r="E619" s="1"/>
      <c r="F619" s="3"/>
      <c r="G619" s="3"/>
      <c r="H619" s="3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1"/>
      <c r="BU619" s="1"/>
      <c r="BV619" s="1"/>
    </row>
    <row r="620" ht="19.5" customHeight="1">
      <c r="A620" s="1"/>
      <c r="B620" s="1"/>
      <c r="C620" s="1"/>
      <c r="D620" s="1"/>
      <c r="E620" s="1"/>
      <c r="F620" s="3"/>
      <c r="G620" s="3"/>
      <c r="H620" s="3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1"/>
      <c r="BU620" s="1"/>
      <c r="BV620" s="1"/>
    </row>
    <row r="621" ht="19.5" customHeight="1">
      <c r="A621" s="1"/>
      <c r="B621" s="1"/>
      <c r="C621" s="1"/>
      <c r="D621" s="1"/>
      <c r="E621" s="1"/>
      <c r="F621" s="3"/>
      <c r="G621" s="3"/>
      <c r="H621" s="3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1"/>
      <c r="BU621" s="1"/>
      <c r="BV621" s="1"/>
    </row>
    <row r="622" ht="19.5" customHeight="1">
      <c r="A622" s="1"/>
      <c r="B622" s="1"/>
      <c r="C622" s="1"/>
      <c r="D622" s="1"/>
      <c r="E622" s="1"/>
      <c r="F622" s="3"/>
      <c r="G622" s="3"/>
      <c r="H622" s="3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1"/>
      <c r="BU622" s="1"/>
      <c r="BV622" s="1"/>
    </row>
    <row r="623" ht="19.5" customHeight="1">
      <c r="A623" s="1"/>
      <c r="B623" s="1"/>
      <c r="C623" s="1"/>
      <c r="D623" s="1"/>
      <c r="E623" s="1"/>
      <c r="F623" s="3"/>
      <c r="G623" s="3"/>
      <c r="H623" s="3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1"/>
      <c r="BU623" s="1"/>
      <c r="BV623" s="1"/>
    </row>
    <row r="624" ht="19.5" customHeight="1">
      <c r="A624" s="1"/>
      <c r="B624" s="1"/>
      <c r="C624" s="1"/>
      <c r="D624" s="1"/>
      <c r="E624" s="1"/>
      <c r="F624" s="3"/>
      <c r="G624" s="3"/>
      <c r="H624" s="3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1"/>
      <c r="BU624" s="1"/>
      <c r="BV624" s="1"/>
    </row>
    <row r="625" ht="19.5" customHeight="1">
      <c r="A625" s="1"/>
      <c r="B625" s="1"/>
      <c r="C625" s="1"/>
      <c r="D625" s="1"/>
      <c r="E625" s="1"/>
      <c r="F625" s="3"/>
      <c r="G625" s="3"/>
      <c r="H625" s="3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1"/>
      <c r="BU625" s="1"/>
      <c r="BV625" s="1"/>
    </row>
    <row r="626" ht="19.5" customHeight="1">
      <c r="A626" s="1"/>
      <c r="B626" s="1"/>
      <c r="C626" s="1"/>
      <c r="D626" s="1"/>
      <c r="E626" s="1"/>
      <c r="F626" s="3"/>
      <c r="G626" s="3"/>
      <c r="H626" s="3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1"/>
      <c r="BU626" s="1"/>
      <c r="BV626" s="1"/>
    </row>
    <row r="627" ht="19.5" customHeight="1">
      <c r="A627" s="1"/>
      <c r="B627" s="1"/>
      <c r="C627" s="1"/>
      <c r="D627" s="1"/>
      <c r="E627" s="1"/>
      <c r="F627" s="3"/>
      <c r="G627" s="3"/>
      <c r="H627" s="3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1"/>
      <c r="BU627" s="1"/>
      <c r="BV627" s="1"/>
    </row>
    <row r="628" ht="19.5" customHeight="1">
      <c r="A628" s="1"/>
      <c r="B628" s="1"/>
      <c r="C628" s="1"/>
      <c r="D628" s="1"/>
      <c r="E628" s="1"/>
      <c r="F628" s="3"/>
      <c r="G628" s="3"/>
      <c r="H628" s="3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1"/>
      <c r="BU628" s="1"/>
      <c r="BV628" s="1"/>
    </row>
    <row r="629" ht="19.5" customHeight="1">
      <c r="A629" s="1"/>
      <c r="B629" s="1"/>
      <c r="C629" s="1"/>
      <c r="D629" s="1"/>
      <c r="E629" s="1"/>
      <c r="F629" s="3"/>
      <c r="G629" s="3"/>
      <c r="H629" s="3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1"/>
      <c r="BU629" s="1"/>
      <c r="BV629" s="1"/>
    </row>
    <row r="630" ht="19.5" customHeight="1">
      <c r="A630" s="1"/>
      <c r="B630" s="1"/>
      <c r="C630" s="1"/>
      <c r="D630" s="1"/>
      <c r="E630" s="1"/>
      <c r="F630" s="3"/>
      <c r="G630" s="3"/>
      <c r="H630" s="3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1"/>
      <c r="BU630" s="1"/>
      <c r="BV630" s="1"/>
    </row>
    <row r="631" ht="19.5" customHeight="1">
      <c r="A631" s="1"/>
      <c r="B631" s="1"/>
      <c r="C631" s="1"/>
      <c r="D631" s="1"/>
      <c r="E631" s="1"/>
      <c r="F631" s="3"/>
      <c r="G631" s="3"/>
      <c r="H631" s="3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1"/>
      <c r="BU631" s="1"/>
      <c r="BV631" s="1"/>
    </row>
    <row r="632" ht="19.5" customHeight="1">
      <c r="A632" s="1"/>
      <c r="B632" s="1"/>
      <c r="C632" s="1"/>
      <c r="D632" s="1"/>
      <c r="E632" s="1"/>
      <c r="F632" s="3"/>
      <c r="G632" s="3"/>
      <c r="H632" s="3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1"/>
      <c r="BU632" s="1"/>
      <c r="BV632" s="1"/>
    </row>
    <row r="633" ht="19.5" customHeight="1">
      <c r="A633" s="1"/>
      <c r="B633" s="1"/>
      <c r="C633" s="1"/>
      <c r="D633" s="1"/>
      <c r="E633" s="1"/>
      <c r="F633" s="3"/>
      <c r="G633" s="3"/>
      <c r="H633" s="3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1"/>
      <c r="BU633" s="1"/>
      <c r="BV633" s="1"/>
    </row>
    <row r="634" ht="19.5" customHeight="1">
      <c r="A634" s="1"/>
      <c r="B634" s="1"/>
      <c r="C634" s="1"/>
      <c r="D634" s="1"/>
      <c r="E634" s="1"/>
      <c r="F634" s="3"/>
      <c r="G634" s="3"/>
      <c r="H634" s="3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1"/>
      <c r="BU634" s="1"/>
      <c r="BV634" s="1"/>
    </row>
    <row r="635" ht="19.5" customHeight="1">
      <c r="A635" s="1"/>
      <c r="B635" s="1"/>
      <c r="C635" s="1"/>
      <c r="D635" s="1"/>
      <c r="E635" s="1"/>
      <c r="F635" s="3"/>
      <c r="G635" s="3"/>
      <c r="H635" s="3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1"/>
      <c r="BU635" s="1"/>
      <c r="BV635" s="1"/>
    </row>
    <row r="636" ht="19.5" customHeight="1">
      <c r="A636" s="1"/>
      <c r="B636" s="1"/>
      <c r="C636" s="1"/>
      <c r="D636" s="1"/>
      <c r="E636" s="1"/>
      <c r="F636" s="3"/>
      <c r="G636" s="3"/>
      <c r="H636" s="3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1"/>
      <c r="BU636" s="1"/>
      <c r="BV636" s="1"/>
    </row>
    <row r="637" ht="19.5" customHeight="1">
      <c r="A637" s="1"/>
      <c r="B637" s="1"/>
      <c r="C637" s="1"/>
      <c r="D637" s="1"/>
      <c r="E637" s="1"/>
      <c r="F637" s="3"/>
      <c r="G637" s="3"/>
      <c r="H637" s="3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1"/>
      <c r="BU637" s="1"/>
      <c r="BV637" s="1"/>
    </row>
    <row r="638" ht="19.5" customHeight="1">
      <c r="A638" s="1"/>
      <c r="B638" s="1"/>
      <c r="C638" s="1"/>
      <c r="D638" s="1"/>
      <c r="E638" s="1"/>
      <c r="F638" s="3"/>
      <c r="G638" s="3"/>
      <c r="H638" s="3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1"/>
      <c r="BU638" s="1"/>
      <c r="BV638" s="1"/>
    </row>
    <row r="639" ht="19.5" customHeight="1">
      <c r="A639" s="1"/>
      <c r="B639" s="1"/>
      <c r="C639" s="1"/>
      <c r="D639" s="1"/>
      <c r="E639" s="1"/>
      <c r="F639" s="3"/>
      <c r="G639" s="3"/>
      <c r="H639" s="3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1"/>
      <c r="BU639" s="1"/>
      <c r="BV639" s="1"/>
    </row>
    <row r="640" ht="19.5" customHeight="1">
      <c r="A640" s="1"/>
      <c r="B640" s="1"/>
      <c r="C640" s="1"/>
      <c r="D640" s="1"/>
      <c r="E640" s="1"/>
      <c r="F640" s="3"/>
      <c r="G640" s="3"/>
      <c r="H640" s="3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1"/>
      <c r="BU640" s="1"/>
      <c r="BV640" s="1"/>
    </row>
    <row r="641" ht="19.5" customHeight="1">
      <c r="A641" s="1"/>
      <c r="B641" s="1"/>
      <c r="C641" s="1"/>
      <c r="D641" s="1"/>
      <c r="E641" s="1"/>
      <c r="F641" s="3"/>
      <c r="G641" s="3"/>
      <c r="H641" s="3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1"/>
      <c r="BU641" s="1"/>
      <c r="BV641" s="1"/>
    </row>
    <row r="642" ht="19.5" customHeight="1">
      <c r="A642" s="1"/>
      <c r="B642" s="1"/>
      <c r="C642" s="1"/>
      <c r="D642" s="1"/>
      <c r="E642" s="1"/>
      <c r="F642" s="3"/>
      <c r="G642" s="3"/>
      <c r="H642" s="3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1"/>
      <c r="BU642" s="1"/>
      <c r="BV642" s="1"/>
    </row>
    <row r="643" ht="19.5" customHeight="1">
      <c r="A643" s="1"/>
      <c r="B643" s="1"/>
      <c r="C643" s="1"/>
      <c r="D643" s="1"/>
      <c r="E643" s="1"/>
      <c r="F643" s="3"/>
      <c r="G643" s="3"/>
      <c r="H643" s="3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1"/>
      <c r="BU643" s="1"/>
      <c r="BV643" s="1"/>
    </row>
    <row r="644" ht="19.5" customHeight="1">
      <c r="A644" s="1"/>
      <c r="B644" s="1"/>
      <c r="C644" s="1"/>
      <c r="D644" s="1"/>
      <c r="E644" s="1"/>
      <c r="F644" s="3"/>
      <c r="G644" s="3"/>
      <c r="H644" s="3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1"/>
      <c r="BU644" s="1"/>
      <c r="BV644" s="1"/>
    </row>
    <row r="645" ht="19.5" customHeight="1">
      <c r="A645" s="1"/>
      <c r="B645" s="1"/>
      <c r="C645" s="1"/>
      <c r="D645" s="1"/>
      <c r="E645" s="1"/>
      <c r="F645" s="3"/>
      <c r="G645" s="3"/>
      <c r="H645" s="3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1"/>
      <c r="BU645" s="1"/>
      <c r="BV645" s="1"/>
    </row>
    <row r="646" ht="19.5" customHeight="1">
      <c r="A646" s="1"/>
      <c r="B646" s="1"/>
      <c r="C646" s="1"/>
      <c r="D646" s="1"/>
      <c r="E646" s="1"/>
      <c r="F646" s="3"/>
      <c r="G646" s="3"/>
      <c r="H646" s="3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1"/>
      <c r="BU646" s="1"/>
      <c r="BV646" s="1"/>
    </row>
    <row r="647" ht="19.5" customHeight="1">
      <c r="A647" s="1"/>
      <c r="B647" s="1"/>
      <c r="C647" s="1"/>
      <c r="D647" s="1"/>
      <c r="E647" s="1"/>
      <c r="F647" s="3"/>
      <c r="G647" s="3"/>
      <c r="H647" s="3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1"/>
      <c r="BU647" s="1"/>
      <c r="BV647" s="1"/>
    </row>
    <row r="648" ht="19.5" customHeight="1">
      <c r="A648" s="1"/>
      <c r="B648" s="1"/>
      <c r="C648" s="1"/>
      <c r="D648" s="1"/>
      <c r="E648" s="1"/>
      <c r="F648" s="3"/>
      <c r="G648" s="3"/>
      <c r="H648" s="3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1"/>
      <c r="BU648" s="1"/>
      <c r="BV648" s="1"/>
    </row>
    <row r="649" ht="19.5" customHeight="1">
      <c r="A649" s="1"/>
      <c r="B649" s="1"/>
      <c r="C649" s="1"/>
      <c r="D649" s="1"/>
      <c r="E649" s="1"/>
      <c r="F649" s="3"/>
      <c r="G649" s="3"/>
      <c r="H649" s="3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1"/>
      <c r="BU649" s="1"/>
      <c r="BV649" s="1"/>
    </row>
    <row r="650" ht="19.5" customHeight="1">
      <c r="A650" s="1"/>
      <c r="B650" s="1"/>
      <c r="C650" s="1"/>
      <c r="D650" s="1"/>
      <c r="E650" s="1"/>
      <c r="F650" s="3"/>
      <c r="G650" s="3"/>
      <c r="H650" s="3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1"/>
      <c r="BU650" s="1"/>
      <c r="BV650" s="1"/>
    </row>
    <row r="651" ht="19.5" customHeight="1">
      <c r="A651" s="1"/>
      <c r="B651" s="1"/>
      <c r="C651" s="1"/>
      <c r="D651" s="1"/>
      <c r="E651" s="1"/>
      <c r="F651" s="3"/>
      <c r="G651" s="3"/>
      <c r="H651" s="3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1"/>
      <c r="BU651" s="1"/>
      <c r="BV651" s="1"/>
    </row>
    <row r="652" ht="19.5" customHeight="1">
      <c r="A652" s="1"/>
      <c r="B652" s="1"/>
      <c r="C652" s="1"/>
      <c r="D652" s="1"/>
      <c r="E652" s="1"/>
      <c r="F652" s="3"/>
      <c r="G652" s="3"/>
      <c r="H652" s="3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1"/>
      <c r="BU652" s="1"/>
      <c r="BV652" s="1"/>
    </row>
    <row r="653" ht="19.5" customHeight="1">
      <c r="A653" s="1"/>
      <c r="B653" s="1"/>
      <c r="C653" s="1"/>
      <c r="D653" s="1"/>
      <c r="E653" s="1"/>
      <c r="F653" s="3"/>
      <c r="G653" s="3"/>
      <c r="H653" s="3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1"/>
      <c r="BU653" s="1"/>
      <c r="BV653" s="1"/>
    </row>
    <row r="654" ht="19.5" customHeight="1">
      <c r="A654" s="1"/>
      <c r="B654" s="1"/>
      <c r="C654" s="1"/>
      <c r="D654" s="1"/>
      <c r="E654" s="1"/>
      <c r="F654" s="3"/>
      <c r="G654" s="3"/>
      <c r="H654" s="3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1"/>
      <c r="BU654" s="1"/>
      <c r="BV654" s="1"/>
    </row>
    <row r="655" ht="19.5" customHeight="1">
      <c r="A655" s="1"/>
      <c r="B655" s="1"/>
      <c r="C655" s="1"/>
      <c r="D655" s="1"/>
      <c r="E655" s="1"/>
      <c r="F655" s="3"/>
      <c r="G655" s="3"/>
      <c r="H655" s="3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1"/>
      <c r="BU655" s="1"/>
      <c r="BV655" s="1"/>
    </row>
    <row r="656" ht="19.5" customHeight="1">
      <c r="A656" s="1"/>
      <c r="B656" s="1"/>
      <c r="C656" s="1"/>
      <c r="D656" s="1"/>
      <c r="E656" s="1"/>
      <c r="F656" s="3"/>
      <c r="G656" s="3"/>
      <c r="H656" s="3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1"/>
      <c r="BU656" s="1"/>
      <c r="BV656" s="1"/>
    </row>
    <row r="657" ht="19.5" customHeight="1">
      <c r="A657" s="1"/>
      <c r="B657" s="1"/>
      <c r="C657" s="1"/>
      <c r="D657" s="1"/>
      <c r="E657" s="1"/>
      <c r="F657" s="3"/>
      <c r="G657" s="3"/>
      <c r="H657" s="3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1"/>
      <c r="BU657" s="1"/>
      <c r="BV657" s="1"/>
    </row>
    <row r="658" ht="19.5" customHeight="1">
      <c r="A658" s="1"/>
      <c r="B658" s="1"/>
      <c r="C658" s="1"/>
      <c r="D658" s="1"/>
      <c r="E658" s="1"/>
      <c r="F658" s="3"/>
      <c r="G658" s="3"/>
      <c r="H658" s="3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1"/>
      <c r="BU658" s="1"/>
      <c r="BV658" s="1"/>
    </row>
    <row r="659" ht="19.5" customHeight="1">
      <c r="A659" s="1"/>
      <c r="B659" s="1"/>
      <c r="C659" s="1"/>
      <c r="D659" s="1"/>
      <c r="E659" s="1"/>
      <c r="F659" s="3"/>
      <c r="G659" s="3"/>
      <c r="H659" s="3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1"/>
      <c r="BU659" s="1"/>
      <c r="BV659" s="1"/>
    </row>
    <row r="660" ht="19.5" customHeight="1">
      <c r="A660" s="1"/>
      <c r="B660" s="1"/>
      <c r="C660" s="1"/>
      <c r="D660" s="1"/>
      <c r="E660" s="1"/>
      <c r="F660" s="3"/>
      <c r="G660" s="3"/>
      <c r="H660" s="3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1"/>
      <c r="BU660" s="1"/>
      <c r="BV660" s="1"/>
    </row>
    <row r="661" ht="19.5" customHeight="1">
      <c r="A661" s="1"/>
      <c r="B661" s="1"/>
      <c r="C661" s="1"/>
      <c r="D661" s="1"/>
      <c r="E661" s="1"/>
      <c r="F661" s="3"/>
      <c r="G661" s="3"/>
      <c r="H661" s="3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1"/>
      <c r="BU661" s="1"/>
      <c r="BV661" s="1"/>
    </row>
    <row r="662" ht="19.5" customHeight="1">
      <c r="A662" s="1"/>
      <c r="B662" s="1"/>
      <c r="C662" s="1"/>
      <c r="D662" s="1"/>
      <c r="E662" s="1"/>
      <c r="F662" s="3"/>
      <c r="G662" s="3"/>
      <c r="H662" s="3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1"/>
      <c r="BU662" s="1"/>
      <c r="BV662" s="1"/>
    </row>
    <row r="663" ht="19.5" customHeight="1">
      <c r="A663" s="1"/>
      <c r="B663" s="1"/>
      <c r="C663" s="1"/>
      <c r="D663" s="1"/>
      <c r="E663" s="1"/>
      <c r="F663" s="3"/>
      <c r="G663" s="3"/>
      <c r="H663" s="3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1"/>
      <c r="BU663" s="1"/>
      <c r="BV663" s="1"/>
    </row>
    <row r="664" ht="19.5" customHeight="1">
      <c r="A664" s="1"/>
      <c r="B664" s="1"/>
      <c r="C664" s="1"/>
      <c r="D664" s="1"/>
      <c r="E664" s="1"/>
      <c r="F664" s="3"/>
      <c r="G664" s="3"/>
      <c r="H664" s="3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1"/>
      <c r="BU664" s="1"/>
      <c r="BV664" s="1"/>
    </row>
    <row r="665" ht="19.5" customHeight="1">
      <c r="A665" s="1"/>
      <c r="B665" s="1"/>
      <c r="C665" s="1"/>
      <c r="D665" s="1"/>
      <c r="E665" s="1"/>
      <c r="F665" s="3"/>
      <c r="G665" s="3"/>
      <c r="H665" s="3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1"/>
      <c r="BU665" s="1"/>
      <c r="BV665" s="1"/>
    </row>
    <row r="666" ht="19.5" customHeight="1">
      <c r="A666" s="1"/>
      <c r="B666" s="1"/>
      <c r="C666" s="1"/>
      <c r="D666" s="1"/>
      <c r="E666" s="1"/>
      <c r="F666" s="3"/>
      <c r="G666" s="3"/>
      <c r="H666" s="3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1"/>
      <c r="BU666" s="1"/>
      <c r="BV666" s="1"/>
    </row>
    <row r="667" ht="19.5" customHeight="1">
      <c r="A667" s="1"/>
      <c r="B667" s="1"/>
      <c r="C667" s="1"/>
      <c r="D667" s="1"/>
      <c r="E667" s="1"/>
      <c r="F667" s="3"/>
      <c r="G667" s="3"/>
      <c r="H667" s="3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1"/>
      <c r="BU667" s="1"/>
      <c r="BV667" s="1"/>
    </row>
    <row r="668" ht="19.5" customHeight="1">
      <c r="A668" s="1"/>
      <c r="B668" s="1"/>
      <c r="C668" s="1"/>
      <c r="D668" s="1"/>
      <c r="E668" s="1"/>
      <c r="F668" s="3"/>
      <c r="G668" s="3"/>
      <c r="H668" s="3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1"/>
      <c r="BU668" s="1"/>
      <c r="BV668" s="1"/>
    </row>
    <row r="669" ht="19.5" customHeight="1">
      <c r="A669" s="1"/>
      <c r="B669" s="1"/>
      <c r="C669" s="1"/>
      <c r="D669" s="1"/>
      <c r="E669" s="1"/>
      <c r="F669" s="3"/>
      <c r="G669" s="3"/>
      <c r="H669" s="3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1"/>
      <c r="BU669" s="1"/>
      <c r="BV669" s="1"/>
    </row>
    <row r="670" ht="19.5" customHeight="1">
      <c r="A670" s="1"/>
      <c r="B670" s="1"/>
      <c r="C670" s="1"/>
      <c r="D670" s="1"/>
      <c r="E670" s="1"/>
      <c r="F670" s="3"/>
      <c r="G670" s="3"/>
      <c r="H670" s="3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1"/>
      <c r="BU670" s="1"/>
      <c r="BV670" s="1"/>
    </row>
    <row r="671" ht="19.5" customHeight="1">
      <c r="A671" s="1"/>
      <c r="B671" s="1"/>
      <c r="C671" s="1"/>
      <c r="D671" s="1"/>
      <c r="E671" s="1"/>
      <c r="F671" s="3"/>
      <c r="G671" s="3"/>
      <c r="H671" s="3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1"/>
      <c r="BU671" s="1"/>
      <c r="BV671" s="1"/>
    </row>
    <row r="672" ht="19.5" customHeight="1">
      <c r="A672" s="1"/>
      <c r="B672" s="1"/>
      <c r="C672" s="1"/>
      <c r="D672" s="1"/>
      <c r="E672" s="1"/>
      <c r="F672" s="3"/>
      <c r="G672" s="3"/>
      <c r="H672" s="3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1"/>
      <c r="BU672" s="1"/>
      <c r="BV672" s="1"/>
    </row>
    <row r="673" ht="19.5" customHeight="1">
      <c r="A673" s="1"/>
      <c r="B673" s="1"/>
      <c r="C673" s="1"/>
      <c r="D673" s="1"/>
      <c r="E673" s="1"/>
      <c r="F673" s="3"/>
      <c r="G673" s="3"/>
      <c r="H673" s="3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1"/>
      <c r="BU673" s="1"/>
      <c r="BV673" s="1"/>
    </row>
    <row r="674" ht="19.5" customHeight="1">
      <c r="A674" s="1"/>
      <c r="B674" s="1"/>
      <c r="C674" s="1"/>
      <c r="D674" s="1"/>
      <c r="E674" s="1"/>
      <c r="F674" s="3"/>
      <c r="G674" s="3"/>
      <c r="H674" s="3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1"/>
      <c r="BU674" s="1"/>
      <c r="BV674" s="1"/>
    </row>
    <row r="675" ht="19.5" customHeight="1">
      <c r="A675" s="1"/>
      <c r="B675" s="1"/>
      <c r="C675" s="1"/>
      <c r="D675" s="1"/>
      <c r="E675" s="1"/>
      <c r="F675" s="3"/>
      <c r="G675" s="3"/>
      <c r="H675" s="3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1"/>
      <c r="BU675" s="1"/>
      <c r="BV675" s="1"/>
    </row>
    <row r="676" ht="19.5" customHeight="1">
      <c r="A676" s="1"/>
      <c r="B676" s="1"/>
      <c r="C676" s="1"/>
      <c r="D676" s="1"/>
      <c r="E676" s="1"/>
      <c r="F676" s="3"/>
      <c r="G676" s="3"/>
      <c r="H676" s="3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1"/>
      <c r="BU676" s="1"/>
      <c r="BV676" s="1"/>
    </row>
    <row r="677" ht="19.5" customHeight="1">
      <c r="A677" s="1"/>
      <c r="B677" s="1"/>
      <c r="C677" s="1"/>
      <c r="D677" s="1"/>
      <c r="E677" s="1"/>
      <c r="F677" s="3"/>
      <c r="G677" s="3"/>
      <c r="H677" s="3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1"/>
      <c r="BU677" s="1"/>
      <c r="BV677" s="1"/>
    </row>
    <row r="678" ht="19.5" customHeight="1">
      <c r="A678" s="1"/>
      <c r="B678" s="1"/>
      <c r="C678" s="1"/>
      <c r="D678" s="1"/>
      <c r="E678" s="1"/>
      <c r="F678" s="3"/>
      <c r="G678" s="3"/>
      <c r="H678" s="3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1"/>
      <c r="BU678" s="1"/>
      <c r="BV678" s="1"/>
    </row>
    <row r="679" ht="19.5" customHeight="1">
      <c r="A679" s="1"/>
      <c r="B679" s="1"/>
      <c r="C679" s="1"/>
      <c r="D679" s="1"/>
      <c r="E679" s="1"/>
      <c r="F679" s="3"/>
      <c r="G679" s="3"/>
      <c r="H679" s="3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1"/>
      <c r="BU679" s="1"/>
      <c r="BV679" s="1"/>
    </row>
    <row r="680" ht="19.5" customHeight="1">
      <c r="A680" s="1"/>
      <c r="B680" s="1"/>
      <c r="C680" s="1"/>
      <c r="D680" s="1"/>
      <c r="E680" s="1"/>
      <c r="F680" s="3"/>
      <c r="G680" s="3"/>
      <c r="H680" s="3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1"/>
      <c r="BU680" s="1"/>
      <c r="BV680" s="1"/>
    </row>
    <row r="681" ht="19.5" customHeight="1">
      <c r="A681" s="1"/>
      <c r="B681" s="1"/>
      <c r="C681" s="1"/>
      <c r="D681" s="1"/>
      <c r="E681" s="1"/>
      <c r="F681" s="3"/>
      <c r="G681" s="3"/>
      <c r="H681" s="3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1"/>
      <c r="BU681" s="1"/>
      <c r="BV681" s="1"/>
    </row>
    <row r="682" ht="19.5" customHeight="1">
      <c r="A682" s="1"/>
      <c r="B682" s="1"/>
      <c r="C682" s="1"/>
      <c r="D682" s="1"/>
      <c r="E682" s="1"/>
      <c r="F682" s="3"/>
      <c r="G682" s="3"/>
      <c r="H682" s="3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1"/>
      <c r="BU682" s="1"/>
      <c r="BV682" s="1"/>
    </row>
    <row r="683" ht="19.5" customHeight="1">
      <c r="A683" s="1"/>
      <c r="B683" s="1"/>
      <c r="C683" s="1"/>
      <c r="D683" s="1"/>
      <c r="E683" s="1"/>
      <c r="F683" s="3"/>
      <c r="G683" s="3"/>
      <c r="H683" s="3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1"/>
      <c r="BU683" s="1"/>
      <c r="BV683" s="1"/>
    </row>
    <row r="684" ht="19.5" customHeight="1">
      <c r="A684" s="1"/>
      <c r="B684" s="1"/>
      <c r="C684" s="1"/>
      <c r="D684" s="1"/>
      <c r="E684" s="1"/>
      <c r="F684" s="3"/>
      <c r="G684" s="3"/>
      <c r="H684" s="3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1"/>
      <c r="BU684" s="1"/>
      <c r="BV684" s="1"/>
    </row>
    <row r="685" ht="19.5" customHeight="1">
      <c r="A685" s="1"/>
      <c r="B685" s="1"/>
      <c r="C685" s="1"/>
      <c r="D685" s="1"/>
      <c r="E685" s="1"/>
      <c r="F685" s="3"/>
      <c r="G685" s="3"/>
      <c r="H685" s="3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1"/>
      <c r="BU685" s="1"/>
      <c r="BV685" s="1"/>
    </row>
    <row r="686" ht="19.5" customHeight="1">
      <c r="A686" s="1"/>
      <c r="B686" s="1"/>
      <c r="C686" s="1"/>
      <c r="D686" s="1"/>
      <c r="E686" s="1"/>
      <c r="F686" s="3"/>
      <c r="G686" s="3"/>
      <c r="H686" s="3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1"/>
      <c r="BU686" s="1"/>
      <c r="BV686" s="1"/>
    </row>
    <row r="687" ht="19.5" customHeight="1">
      <c r="A687" s="1"/>
      <c r="B687" s="1"/>
      <c r="C687" s="1"/>
      <c r="D687" s="1"/>
      <c r="E687" s="1"/>
      <c r="F687" s="3"/>
      <c r="G687" s="3"/>
      <c r="H687" s="3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1"/>
      <c r="BU687" s="1"/>
      <c r="BV687" s="1"/>
    </row>
    <row r="688" ht="19.5" customHeight="1">
      <c r="A688" s="1"/>
      <c r="B688" s="1"/>
      <c r="C688" s="1"/>
      <c r="D688" s="1"/>
      <c r="E688" s="1"/>
      <c r="F688" s="3"/>
      <c r="G688" s="3"/>
      <c r="H688" s="3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1"/>
      <c r="BU688" s="1"/>
      <c r="BV688" s="1"/>
    </row>
    <row r="689" ht="19.5" customHeight="1">
      <c r="A689" s="1"/>
      <c r="B689" s="1"/>
      <c r="C689" s="1"/>
      <c r="D689" s="1"/>
      <c r="E689" s="1"/>
      <c r="F689" s="3"/>
      <c r="G689" s="3"/>
      <c r="H689" s="3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1"/>
      <c r="BU689" s="1"/>
      <c r="BV689" s="1"/>
    </row>
    <row r="690" ht="19.5" customHeight="1">
      <c r="A690" s="1"/>
      <c r="B690" s="1"/>
      <c r="C690" s="1"/>
      <c r="D690" s="1"/>
      <c r="E690" s="1"/>
      <c r="F690" s="3"/>
      <c r="G690" s="3"/>
      <c r="H690" s="3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1"/>
      <c r="BU690" s="1"/>
      <c r="BV690" s="1"/>
    </row>
    <row r="691" ht="19.5" customHeight="1">
      <c r="A691" s="1"/>
      <c r="B691" s="1"/>
      <c r="C691" s="1"/>
      <c r="D691" s="1"/>
      <c r="E691" s="1"/>
      <c r="F691" s="3"/>
      <c r="G691" s="3"/>
      <c r="H691" s="3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1"/>
      <c r="BU691" s="1"/>
      <c r="BV691" s="1"/>
    </row>
    <row r="692" ht="19.5" customHeight="1">
      <c r="A692" s="1"/>
      <c r="B692" s="1"/>
      <c r="C692" s="1"/>
      <c r="D692" s="1"/>
      <c r="E692" s="1"/>
      <c r="F692" s="3"/>
      <c r="G692" s="3"/>
      <c r="H692" s="3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1"/>
      <c r="BU692" s="1"/>
      <c r="BV692" s="1"/>
    </row>
    <row r="693" ht="19.5" customHeight="1">
      <c r="A693" s="1"/>
      <c r="B693" s="1"/>
      <c r="C693" s="1"/>
      <c r="D693" s="1"/>
      <c r="E693" s="1"/>
      <c r="F693" s="3"/>
      <c r="G693" s="3"/>
      <c r="H693" s="3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1"/>
      <c r="BU693" s="1"/>
      <c r="BV693" s="1"/>
    </row>
    <row r="694" ht="19.5" customHeight="1">
      <c r="A694" s="1"/>
      <c r="B694" s="1"/>
      <c r="C694" s="1"/>
      <c r="D694" s="1"/>
      <c r="E694" s="1"/>
      <c r="F694" s="3"/>
      <c r="G694" s="3"/>
      <c r="H694" s="3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1"/>
      <c r="BU694" s="1"/>
      <c r="BV694" s="1"/>
    </row>
    <row r="695" ht="19.5" customHeight="1">
      <c r="A695" s="1"/>
      <c r="B695" s="1"/>
      <c r="C695" s="1"/>
      <c r="D695" s="1"/>
      <c r="E695" s="1"/>
      <c r="F695" s="3"/>
      <c r="G695" s="3"/>
      <c r="H695" s="3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1"/>
      <c r="BU695" s="1"/>
      <c r="BV695" s="1"/>
    </row>
    <row r="696" ht="19.5" customHeight="1">
      <c r="A696" s="1"/>
      <c r="B696" s="1"/>
      <c r="C696" s="1"/>
      <c r="D696" s="1"/>
      <c r="E696" s="1"/>
      <c r="F696" s="3"/>
      <c r="G696" s="3"/>
      <c r="H696" s="3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1"/>
      <c r="BU696" s="1"/>
      <c r="BV696" s="1"/>
    </row>
    <row r="697" ht="19.5" customHeight="1">
      <c r="A697" s="1"/>
      <c r="B697" s="1"/>
      <c r="C697" s="1"/>
      <c r="D697" s="1"/>
      <c r="E697" s="1"/>
      <c r="F697" s="3"/>
      <c r="G697" s="3"/>
      <c r="H697" s="3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1"/>
      <c r="BU697" s="1"/>
      <c r="BV697" s="1"/>
    </row>
    <row r="698" ht="19.5" customHeight="1">
      <c r="A698" s="1"/>
      <c r="B698" s="1"/>
      <c r="C698" s="1"/>
      <c r="D698" s="1"/>
      <c r="E698" s="1"/>
      <c r="F698" s="3"/>
      <c r="G698" s="3"/>
      <c r="H698" s="3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1"/>
      <c r="BU698" s="1"/>
      <c r="BV698" s="1"/>
    </row>
    <row r="699" ht="19.5" customHeight="1">
      <c r="A699" s="1"/>
      <c r="B699" s="1"/>
      <c r="C699" s="1"/>
      <c r="D699" s="1"/>
      <c r="E699" s="1"/>
      <c r="F699" s="3"/>
      <c r="G699" s="3"/>
      <c r="H699" s="3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1"/>
      <c r="BU699" s="1"/>
      <c r="BV699" s="1"/>
    </row>
    <row r="700" ht="19.5" customHeight="1">
      <c r="A700" s="1"/>
      <c r="B700" s="1"/>
      <c r="C700" s="1"/>
      <c r="D700" s="1"/>
      <c r="E700" s="1"/>
      <c r="F700" s="3"/>
      <c r="G700" s="3"/>
      <c r="H700" s="3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1"/>
      <c r="BU700" s="1"/>
      <c r="BV700" s="1"/>
    </row>
    <row r="701" ht="19.5" customHeight="1">
      <c r="A701" s="1"/>
      <c r="B701" s="1"/>
      <c r="C701" s="1"/>
      <c r="D701" s="1"/>
      <c r="E701" s="1"/>
      <c r="F701" s="3"/>
      <c r="G701" s="3"/>
      <c r="H701" s="3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1"/>
      <c r="BU701" s="1"/>
      <c r="BV701" s="1"/>
    </row>
    <row r="702" ht="19.5" customHeight="1">
      <c r="A702" s="1"/>
      <c r="B702" s="1"/>
      <c r="C702" s="1"/>
      <c r="D702" s="1"/>
      <c r="E702" s="1"/>
      <c r="F702" s="3"/>
      <c r="G702" s="3"/>
      <c r="H702" s="3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1"/>
      <c r="BU702" s="1"/>
      <c r="BV702" s="1"/>
    </row>
    <row r="703" ht="19.5" customHeight="1">
      <c r="A703" s="1"/>
      <c r="B703" s="1"/>
      <c r="C703" s="1"/>
      <c r="D703" s="1"/>
      <c r="E703" s="1"/>
      <c r="F703" s="3"/>
      <c r="G703" s="3"/>
      <c r="H703" s="3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1"/>
      <c r="BU703" s="1"/>
      <c r="BV703" s="1"/>
    </row>
    <row r="704" ht="19.5" customHeight="1">
      <c r="A704" s="1"/>
      <c r="B704" s="1"/>
      <c r="C704" s="1"/>
      <c r="D704" s="1"/>
      <c r="E704" s="1"/>
      <c r="F704" s="3"/>
      <c r="G704" s="3"/>
      <c r="H704" s="3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1"/>
      <c r="BU704" s="1"/>
      <c r="BV704" s="1"/>
    </row>
    <row r="705" ht="19.5" customHeight="1">
      <c r="A705" s="1"/>
      <c r="B705" s="1"/>
      <c r="C705" s="1"/>
      <c r="D705" s="1"/>
      <c r="E705" s="1"/>
      <c r="F705" s="3"/>
      <c r="G705" s="3"/>
      <c r="H705" s="3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1"/>
      <c r="BU705" s="1"/>
      <c r="BV705" s="1"/>
    </row>
    <row r="706" ht="19.5" customHeight="1">
      <c r="A706" s="1"/>
      <c r="B706" s="1"/>
      <c r="C706" s="1"/>
      <c r="D706" s="1"/>
      <c r="E706" s="1"/>
      <c r="F706" s="3"/>
      <c r="G706" s="3"/>
      <c r="H706" s="3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1"/>
      <c r="BU706" s="1"/>
      <c r="BV706" s="1"/>
    </row>
    <row r="707" ht="19.5" customHeight="1">
      <c r="A707" s="1"/>
      <c r="B707" s="1"/>
      <c r="C707" s="1"/>
      <c r="D707" s="1"/>
      <c r="E707" s="1"/>
      <c r="F707" s="3"/>
      <c r="G707" s="3"/>
      <c r="H707" s="3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1"/>
      <c r="BU707" s="1"/>
      <c r="BV707" s="1"/>
    </row>
    <row r="708" ht="19.5" customHeight="1">
      <c r="A708" s="1"/>
      <c r="B708" s="1"/>
      <c r="C708" s="1"/>
      <c r="D708" s="1"/>
      <c r="E708" s="1"/>
      <c r="F708" s="3"/>
      <c r="G708" s="3"/>
      <c r="H708" s="3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1"/>
      <c r="BU708" s="1"/>
      <c r="BV708" s="1"/>
    </row>
    <row r="709" ht="19.5" customHeight="1">
      <c r="A709" s="1"/>
      <c r="B709" s="1"/>
      <c r="C709" s="1"/>
      <c r="D709" s="1"/>
      <c r="E709" s="1"/>
      <c r="F709" s="3"/>
      <c r="G709" s="3"/>
      <c r="H709" s="3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1"/>
      <c r="BU709" s="1"/>
      <c r="BV709" s="1"/>
    </row>
    <row r="710" ht="19.5" customHeight="1">
      <c r="A710" s="1"/>
      <c r="B710" s="1"/>
      <c r="C710" s="1"/>
      <c r="D710" s="1"/>
      <c r="E710" s="1"/>
      <c r="F710" s="3"/>
      <c r="G710" s="3"/>
      <c r="H710" s="3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1"/>
      <c r="BU710" s="1"/>
      <c r="BV710" s="1"/>
    </row>
    <row r="711" ht="19.5" customHeight="1">
      <c r="A711" s="1"/>
      <c r="B711" s="1"/>
      <c r="C711" s="1"/>
      <c r="D711" s="1"/>
      <c r="E711" s="1"/>
      <c r="F711" s="3"/>
      <c r="G711" s="3"/>
      <c r="H711" s="3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1"/>
      <c r="BU711" s="1"/>
      <c r="BV711" s="1"/>
    </row>
    <row r="712" ht="19.5" customHeight="1">
      <c r="A712" s="1"/>
      <c r="B712" s="1"/>
      <c r="C712" s="1"/>
      <c r="D712" s="1"/>
      <c r="E712" s="1"/>
      <c r="F712" s="3"/>
      <c r="G712" s="3"/>
      <c r="H712" s="3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1"/>
      <c r="BU712" s="1"/>
      <c r="BV712" s="1"/>
    </row>
    <row r="713" ht="19.5" customHeight="1">
      <c r="A713" s="1"/>
      <c r="B713" s="1"/>
      <c r="C713" s="1"/>
      <c r="D713" s="1"/>
      <c r="E713" s="1"/>
      <c r="F713" s="3"/>
      <c r="G713" s="3"/>
      <c r="H713" s="3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1"/>
      <c r="BU713" s="1"/>
      <c r="BV713" s="1"/>
    </row>
    <row r="714" ht="19.5" customHeight="1">
      <c r="A714" s="1"/>
      <c r="B714" s="1"/>
      <c r="C714" s="1"/>
      <c r="D714" s="1"/>
      <c r="E714" s="1"/>
      <c r="F714" s="3"/>
      <c r="G714" s="3"/>
      <c r="H714" s="3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1"/>
      <c r="BU714" s="1"/>
      <c r="BV714" s="1"/>
    </row>
    <row r="715" ht="19.5" customHeight="1">
      <c r="A715" s="1"/>
      <c r="B715" s="1"/>
      <c r="C715" s="1"/>
      <c r="D715" s="1"/>
      <c r="E715" s="1"/>
      <c r="F715" s="3"/>
      <c r="G715" s="3"/>
      <c r="H715" s="3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1"/>
      <c r="BU715" s="1"/>
      <c r="BV715" s="1"/>
    </row>
    <row r="716" ht="19.5" customHeight="1">
      <c r="A716" s="1"/>
      <c r="B716" s="1"/>
      <c r="C716" s="1"/>
      <c r="D716" s="1"/>
      <c r="E716" s="1"/>
      <c r="F716" s="3"/>
      <c r="G716" s="3"/>
      <c r="H716" s="3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1"/>
      <c r="BU716" s="1"/>
      <c r="BV716" s="1"/>
    </row>
    <row r="717" ht="19.5" customHeight="1">
      <c r="A717" s="1"/>
      <c r="B717" s="1"/>
      <c r="C717" s="1"/>
      <c r="D717" s="1"/>
      <c r="E717" s="1"/>
      <c r="F717" s="3"/>
      <c r="G717" s="3"/>
      <c r="H717" s="3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1"/>
      <c r="BU717" s="1"/>
      <c r="BV717" s="1"/>
    </row>
    <row r="718" ht="19.5" customHeight="1">
      <c r="A718" s="1"/>
      <c r="B718" s="1"/>
      <c r="C718" s="1"/>
      <c r="D718" s="1"/>
      <c r="E718" s="1"/>
      <c r="F718" s="3"/>
      <c r="G718" s="3"/>
      <c r="H718" s="3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1"/>
      <c r="BU718" s="1"/>
      <c r="BV718" s="1"/>
    </row>
    <row r="719" ht="19.5" customHeight="1">
      <c r="A719" s="1"/>
      <c r="B719" s="1"/>
      <c r="C719" s="1"/>
      <c r="D719" s="1"/>
      <c r="E719" s="1"/>
      <c r="F719" s="3"/>
      <c r="G719" s="3"/>
      <c r="H719" s="3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1"/>
      <c r="BU719" s="1"/>
      <c r="BV719" s="1"/>
    </row>
    <row r="720" ht="19.5" customHeight="1">
      <c r="A720" s="1"/>
      <c r="B720" s="1"/>
      <c r="C720" s="1"/>
      <c r="D720" s="1"/>
      <c r="E720" s="1"/>
      <c r="F720" s="3"/>
      <c r="G720" s="3"/>
      <c r="H720" s="3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1"/>
      <c r="BU720" s="1"/>
      <c r="BV720" s="1"/>
    </row>
    <row r="721" ht="19.5" customHeight="1">
      <c r="A721" s="1"/>
      <c r="B721" s="1"/>
      <c r="C721" s="1"/>
      <c r="D721" s="1"/>
      <c r="E721" s="1"/>
      <c r="F721" s="3"/>
      <c r="G721" s="3"/>
      <c r="H721" s="3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1"/>
      <c r="BU721" s="1"/>
      <c r="BV721" s="1"/>
    </row>
    <row r="722" ht="19.5" customHeight="1">
      <c r="A722" s="1"/>
      <c r="B722" s="1"/>
      <c r="C722" s="1"/>
      <c r="D722" s="1"/>
      <c r="E722" s="1"/>
      <c r="F722" s="3"/>
      <c r="G722" s="3"/>
      <c r="H722" s="3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1"/>
      <c r="BU722" s="1"/>
      <c r="BV722" s="1"/>
    </row>
    <row r="723" ht="19.5" customHeight="1">
      <c r="A723" s="1"/>
      <c r="B723" s="1"/>
      <c r="C723" s="1"/>
      <c r="D723" s="1"/>
      <c r="E723" s="1"/>
      <c r="F723" s="3"/>
      <c r="G723" s="3"/>
      <c r="H723" s="3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1"/>
      <c r="BU723" s="1"/>
      <c r="BV723" s="1"/>
    </row>
    <row r="724" ht="19.5" customHeight="1">
      <c r="A724" s="1"/>
      <c r="B724" s="1"/>
      <c r="C724" s="1"/>
      <c r="D724" s="1"/>
      <c r="E724" s="1"/>
      <c r="F724" s="3"/>
      <c r="G724" s="3"/>
      <c r="H724" s="3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1"/>
      <c r="BU724" s="1"/>
      <c r="BV724" s="1"/>
    </row>
    <row r="725" ht="19.5" customHeight="1">
      <c r="A725" s="1"/>
      <c r="B725" s="1"/>
      <c r="C725" s="1"/>
      <c r="D725" s="1"/>
      <c r="E725" s="1"/>
      <c r="F725" s="3"/>
      <c r="G725" s="3"/>
      <c r="H725" s="3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1"/>
      <c r="BU725" s="1"/>
      <c r="BV725" s="1"/>
    </row>
    <row r="726" ht="19.5" customHeight="1">
      <c r="A726" s="1"/>
      <c r="B726" s="1"/>
      <c r="C726" s="1"/>
      <c r="D726" s="1"/>
      <c r="E726" s="1"/>
      <c r="F726" s="3"/>
      <c r="G726" s="3"/>
      <c r="H726" s="3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1"/>
      <c r="BU726" s="1"/>
      <c r="BV726" s="1"/>
    </row>
    <row r="727" ht="19.5" customHeight="1">
      <c r="A727" s="1"/>
      <c r="B727" s="1"/>
      <c r="C727" s="1"/>
      <c r="D727" s="1"/>
      <c r="E727" s="1"/>
      <c r="F727" s="3"/>
      <c r="G727" s="3"/>
      <c r="H727" s="3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1"/>
      <c r="BU727" s="1"/>
      <c r="BV727" s="1"/>
    </row>
    <row r="728" ht="19.5" customHeight="1">
      <c r="A728" s="1"/>
      <c r="B728" s="1"/>
      <c r="C728" s="1"/>
      <c r="D728" s="1"/>
      <c r="E728" s="1"/>
      <c r="F728" s="3"/>
      <c r="G728" s="3"/>
      <c r="H728" s="3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1"/>
      <c r="BU728" s="1"/>
      <c r="BV728" s="1"/>
    </row>
    <row r="729" ht="19.5" customHeight="1">
      <c r="A729" s="1"/>
      <c r="B729" s="1"/>
      <c r="C729" s="1"/>
      <c r="D729" s="1"/>
      <c r="E729" s="1"/>
      <c r="F729" s="3"/>
      <c r="G729" s="3"/>
      <c r="H729" s="3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1"/>
      <c r="BU729" s="1"/>
      <c r="BV729" s="1"/>
    </row>
    <row r="730" ht="19.5" customHeight="1">
      <c r="A730" s="1"/>
      <c r="B730" s="1"/>
      <c r="C730" s="1"/>
      <c r="D730" s="1"/>
      <c r="E730" s="1"/>
      <c r="F730" s="3"/>
      <c r="G730" s="3"/>
      <c r="H730" s="3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1"/>
      <c r="BU730" s="1"/>
      <c r="BV730" s="1"/>
    </row>
    <row r="731" ht="19.5" customHeight="1">
      <c r="A731" s="1"/>
      <c r="B731" s="1"/>
      <c r="C731" s="1"/>
      <c r="D731" s="1"/>
      <c r="E731" s="1"/>
      <c r="F731" s="3"/>
      <c r="G731" s="3"/>
      <c r="H731" s="3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1"/>
      <c r="BU731" s="1"/>
      <c r="BV731" s="1"/>
    </row>
    <row r="732" ht="19.5" customHeight="1">
      <c r="A732" s="1"/>
      <c r="B732" s="1"/>
      <c r="C732" s="1"/>
      <c r="D732" s="1"/>
      <c r="E732" s="1"/>
      <c r="F732" s="3"/>
      <c r="G732" s="3"/>
      <c r="H732" s="3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1"/>
      <c r="BU732" s="1"/>
      <c r="BV732" s="1"/>
    </row>
    <row r="733" ht="19.5" customHeight="1">
      <c r="A733" s="1"/>
      <c r="B733" s="1"/>
      <c r="C733" s="1"/>
      <c r="D733" s="1"/>
      <c r="E733" s="1"/>
      <c r="F733" s="3"/>
      <c r="G733" s="3"/>
      <c r="H733" s="3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1"/>
      <c r="BU733" s="1"/>
      <c r="BV733" s="1"/>
    </row>
    <row r="734" ht="19.5" customHeight="1">
      <c r="A734" s="1"/>
      <c r="B734" s="1"/>
      <c r="C734" s="1"/>
      <c r="D734" s="1"/>
      <c r="E734" s="1"/>
      <c r="F734" s="3"/>
      <c r="G734" s="3"/>
      <c r="H734" s="3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1"/>
      <c r="BU734" s="1"/>
      <c r="BV734" s="1"/>
    </row>
    <row r="735" ht="19.5" customHeight="1">
      <c r="A735" s="1"/>
      <c r="B735" s="1"/>
      <c r="C735" s="1"/>
      <c r="D735" s="1"/>
      <c r="E735" s="1"/>
      <c r="F735" s="3"/>
      <c r="G735" s="3"/>
      <c r="H735" s="3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1"/>
      <c r="BU735" s="1"/>
      <c r="BV735" s="1"/>
    </row>
    <row r="736" ht="19.5" customHeight="1">
      <c r="A736" s="1"/>
      <c r="B736" s="1"/>
      <c r="C736" s="1"/>
      <c r="D736" s="1"/>
      <c r="E736" s="1"/>
      <c r="F736" s="3"/>
      <c r="G736" s="3"/>
      <c r="H736" s="3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1"/>
      <c r="BU736" s="1"/>
      <c r="BV736" s="1"/>
    </row>
    <row r="737" ht="19.5" customHeight="1">
      <c r="A737" s="1"/>
      <c r="B737" s="1"/>
      <c r="C737" s="1"/>
      <c r="D737" s="1"/>
      <c r="E737" s="1"/>
      <c r="F737" s="3"/>
      <c r="G737" s="3"/>
      <c r="H737" s="3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1"/>
      <c r="BU737" s="1"/>
      <c r="BV737" s="1"/>
    </row>
    <row r="738" ht="19.5" customHeight="1">
      <c r="A738" s="1"/>
      <c r="B738" s="1"/>
      <c r="C738" s="1"/>
      <c r="D738" s="1"/>
      <c r="E738" s="1"/>
      <c r="F738" s="3"/>
      <c r="G738" s="3"/>
      <c r="H738" s="3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1"/>
      <c r="BU738" s="1"/>
      <c r="BV738" s="1"/>
    </row>
    <row r="739" ht="19.5" customHeight="1">
      <c r="A739" s="1"/>
      <c r="B739" s="1"/>
      <c r="C739" s="1"/>
      <c r="D739" s="1"/>
      <c r="E739" s="1"/>
      <c r="F739" s="3"/>
      <c r="G739" s="3"/>
      <c r="H739" s="3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1"/>
      <c r="BU739" s="1"/>
      <c r="BV739" s="1"/>
    </row>
    <row r="740" ht="19.5" customHeight="1">
      <c r="A740" s="1"/>
      <c r="B740" s="1"/>
      <c r="C740" s="1"/>
      <c r="D740" s="1"/>
      <c r="E740" s="1"/>
      <c r="F740" s="3"/>
      <c r="G740" s="3"/>
      <c r="H740" s="3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1"/>
      <c r="BU740" s="1"/>
      <c r="BV740" s="1"/>
    </row>
    <row r="741" ht="19.5" customHeight="1">
      <c r="A741" s="1"/>
      <c r="B741" s="1"/>
      <c r="C741" s="1"/>
      <c r="D741" s="1"/>
      <c r="E741" s="1"/>
      <c r="F741" s="3"/>
      <c r="G741" s="3"/>
      <c r="H741" s="3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1"/>
      <c r="BU741" s="1"/>
      <c r="BV741" s="1"/>
    </row>
    <row r="742" ht="19.5" customHeight="1">
      <c r="A742" s="1"/>
      <c r="B742" s="1"/>
      <c r="C742" s="1"/>
      <c r="D742" s="1"/>
      <c r="E742" s="1"/>
      <c r="F742" s="3"/>
      <c r="G742" s="3"/>
      <c r="H742" s="3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1"/>
      <c r="BU742" s="1"/>
      <c r="BV742" s="1"/>
    </row>
    <row r="743" ht="19.5" customHeight="1">
      <c r="A743" s="1"/>
      <c r="B743" s="1"/>
      <c r="C743" s="1"/>
      <c r="D743" s="1"/>
      <c r="E743" s="1"/>
      <c r="F743" s="3"/>
      <c r="G743" s="3"/>
      <c r="H743" s="3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1"/>
      <c r="BU743" s="1"/>
      <c r="BV743" s="1"/>
    </row>
    <row r="744" ht="19.5" customHeight="1">
      <c r="A744" s="1"/>
      <c r="B744" s="1"/>
      <c r="C744" s="1"/>
      <c r="D744" s="1"/>
      <c r="E744" s="1"/>
      <c r="F744" s="3"/>
      <c r="G744" s="3"/>
      <c r="H744" s="3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1"/>
      <c r="BU744" s="1"/>
      <c r="BV744" s="1"/>
    </row>
    <row r="745" ht="19.5" customHeight="1">
      <c r="A745" s="1"/>
      <c r="B745" s="1"/>
      <c r="C745" s="1"/>
      <c r="D745" s="1"/>
      <c r="E745" s="1"/>
      <c r="F745" s="3"/>
      <c r="G745" s="3"/>
      <c r="H745" s="3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1"/>
      <c r="BU745" s="1"/>
      <c r="BV745" s="1"/>
    </row>
    <row r="746" ht="19.5" customHeight="1">
      <c r="A746" s="1"/>
      <c r="B746" s="1"/>
      <c r="C746" s="1"/>
      <c r="D746" s="1"/>
      <c r="E746" s="1"/>
      <c r="F746" s="3"/>
      <c r="G746" s="3"/>
      <c r="H746" s="3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1"/>
      <c r="BU746" s="1"/>
      <c r="BV746" s="1"/>
    </row>
    <row r="747" ht="19.5" customHeight="1">
      <c r="A747" s="1"/>
      <c r="B747" s="1"/>
      <c r="C747" s="1"/>
      <c r="D747" s="1"/>
      <c r="E747" s="1"/>
      <c r="F747" s="3"/>
      <c r="G747" s="3"/>
      <c r="H747" s="3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1"/>
      <c r="BU747" s="1"/>
      <c r="BV747" s="1"/>
    </row>
    <row r="748" ht="19.5" customHeight="1">
      <c r="A748" s="1"/>
      <c r="B748" s="1"/>
      <c r="C748" s="1"/>
      <c r="D748" s="1"/>
      <c r="E748" s="1"/>
      <c r="F748" s="3"/>
      <c r="G748" s="3"/>
      <c r="H748" s="3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1"/>
      <c r="BU748" s="1"/>
      <c r="BV748" s="1"/>
    </row>
    <row r="749" ht="19.5" customHeight="1">
      <c r="A749" s="1"/>
      <c r="B749" s="1"/>
      <c r="C749" s="1"/>
      <c r="D749" s="1"/>
      <c r="E749" s="1"/>
      <c r="F749" s="3"/>
      <c r="G749" s="3"/>
      <c r="H749" s="3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1"/>
      <c r="BU749" s="1"/>
      <c r="BV749" s="1"/>
    </row>
    <row r="750" ht="19.5" customHeight="1">
      <c r="A750" s="1"/>
      <c r="B750" s="1"/>
      <c r="C750" s="1"/>
      <c r="D750" s="1"/>
      <c r="E750" s="1"/>
      <c r="F750" s="3"/>
      <c r="G750" s="3"/>
      <c r="H750" s="3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1"/>
      <c r="BU750" s="1"/>
      <c r="BV750" s="1"/>
    </row>
    <row r="751" ht="19.5" customHeight="1">
      <c r="A751" s="1"/>
      <c r="B751" s="1"/>
      <c r="C751" s="1"/>
      <c r="D751" s="1"/>
      <c r="E751" s="1"/>
      <c r="F751" s="3"/>
      <c r="G751" s="3"/>
      <c r="H751" s="3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1"/>
      <c r="BU751" s="1"/>
      <c r="BV751" s="1"/>
    </row>
    <row r="752" ht="19.5" customHeight="1">
      <c r="A752" s="1"/>
      <c r="B752" s="1"/>
      <c r="C752" s="1"/>
      <c r="D752" s="1"/>
      <c r="E752" s="1"/>
      <c r="F752" s="3"/>
      <c r="G752" s="3"/>
      <c r="H752" s="3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1"/>
      <c r="BU752" s="1"/>
      <c r="BV752" s="1"/>
    </row>
    <row r="753" ht="19.5" customHeight="1">
      <c r="A753" s="1"/>
      <c r="B753" s="1"/>
      <c r="C753" s="1"/>
      <c r="D753" s="1"/>
      <c r="E753" s="1"/>
      <c r="F753" s="3"/>
      <c r="G753" s="3"/>
      <c r="H753" s="3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1"/>
      <c r="BU753" s="1"/>
      <c r="BV753" s="1"/>
    </row>
    <row r="754" ht="19.5" customHeight="1">
      <c r="A754" s="1"/>
      <c r="B754" s="1"/>
      <c r="C754" s="1"/>
      <c r="D754" s="1"/>
      <c r="E754" s="1"/>
      <c r="F754" s="3"/>
      <c r="G754" s="3"/>
      <c r="H754" s="3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1"/>
      <c r="BU754" s="1"/>
      <c r="BV754" s="1"/>
    </row>
    <row r="755" ht="19.5" customHeight="1">
      <c r="A755" s="1"/>
      <c r="B755" s="1"/>
      <c r="C755" s="1"/>
      <c r="D755" s="1"/>
      <c r="E755" s="1"/>
      <c r="F755" s="3"/>
      <c r="G755" s="3"/>
      <c r="H755" s="3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1"/>
      <c r="BU755" s="1"/>
      <c r="BV755" s="1"/>
    </row>
    <row r="756" ht="19.5" customHeight="1">
      <c r="A756" s="1"/>
      <c r="B756" s="1"/>
      <c r="C756" s="1"/>
      <c r="D756" s="1"/>
      <c r="E756" s="1"/>
      <c r="F756" s="3"/>
      <c r="G756" s="3"/>
      <c r="H756" s="3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1"/>
      <c r="BU756" s="1"/>
      <c r="BV756" s="1"/>
    </row>
    <row r="757" ht="19.5" customHeight="1">
      <c r="A757" s="1"/>
      <c r="B757" s="1"/>
      <c r="C757" s="1"/>
      <c r="D757" s="1"/>
      <c r="E757" s="1"/>
      <c r="F757" s="3"/>
      <c r="G757" s="3"/>
      <c r="H757" s="3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1"/>
      <c r="BU757" s="1"/>
      <c r="BV757" s="1"/>
    </row>
    <row r="758" ht="19.5" customHeight="1">
      <c r="A758" s="1"/>
      <c r="B758" s="1"/>
      <c r="C758" s="1"/>
      <c r="D758" s="1"/>
      <c r="E758" s="1"/>
      <c r="F758" s="3"/>
      <c r="G758" s="3"/>
      <c r="H758" s="3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1"/>
      <c r="BU758" s="1"/>
      <c r="BV758" s="1"/>
    </row>
    <row r="759" ht="19.5" customHeight="1">
      <c r="A759" s="1"/>
      <c r="B759" s="1"/>
      <c r="C759" s="1"/>
      <c r="D759" s="1"/>
      <c r="E759" s="1"/>
      <c r="F759" s="3"/>
      <c r="G759" s="3"/>
      <c r="H759" s="3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1"/>
      <c r="BU759" s="1"/>
      <c r="BV759" s="1"/>
    </row>
    <row r="760" ht="19.5" customHeight="1">
      <c r="A760" s="1"/>
      <c r="B760" s="1"/>
      <c r="C760" s="1"/>
      <c r="D760" s="1"/>
      <c r="E760" s="1"/>
      <c r="F760" s="3"/>
      <c r="G760" s="3"/>
      <c r="H760" s="3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1"/>
      <c r="BU760" s="1"/>
      <c r="BV760" s="1"/>
    </row>
    <row r="761" ht="19.5" customHeight="1">
      <c r="A761" s="1"/>
      <c r="B761" s="1"/>
      <c r="C761" s="1"/>
      <c r="D761" s="1"/>
      <c r="E761" s="1"/>
      <c r="F761" s="3"/>
      <c r="G761" s="3"/>
      <c r="H761" s="3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1"/>
      <c r="BU761" s="1"/>
      <c r="BV761" s="1"/>
    </row>
    <row r="762" ht="19.5" customHeight="1">
      <c r="A762" s="1"/>
      <c r="B762" s="1"/>
      <c r="C762" s="1"/>
      <c r="D762" s="1"/>
      <c r="E762" s="1"/>
      <c r="F762" s="3"/>
      <c r="G762" s="3"/>
      <c r="H762" s="3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1"/>
      <c r="BU762" s="1"/>
      <c r="BV762" s="1"/>
    </row>
    <row r="763" ht="19.5" customHeight="1">
      <c r="A763" s="1"/>
      <c r="B763" s="1"/>
      <c r="C763" s="1"/>
      <c r="D763" s="1"/>
      <c r="E763" s="1"/>
      <c r="F763" s="3"/>
      <c r="G763" s="3"/>
      <c r="H763" s="3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1"/>
      <c r="BU763" s="1"/>
      <c r="BV763" s="1"/>
    </row>
    <row r="764" ht="19.5" customHeight="1">
      <c r="A764" s="1"/>
      <c r="B764" s="1"/>
      <c r="C764" s="1"/>
      <c r="D764" s="1"/>
      <c r="E764" s="1"/>
      <c r="F764" s="3"/>
      <c r="G764" s="3"/>
      <c r="H764" s="3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1"/>
      <c r="BU764" s="1"/>
      <c r="BV764" s="1"/>
    </row>
    <row r="765" ht="19.5" customHeight="1">
      <c r="A765" s="1"/>
      <c r="B765" s="1"/>
      <c r="C765" s="1"/>
      <c r="D765" s="1"/>
      <c r="E765" s="1"/>
      <c r="F765" s="3"/>
      <c r="G765" s="3"/>
      <c r="H765" s="3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1"/>
      <c r="BU765" s="1"/>
      <c r="BV765" s="1"/>
    </row>
    <row r="766" ht="19.5" customHeight="1">
      <c r="A766" s="1"/>
      <c r="B766" s="1"/>
      <c r="C766" s="1"/>
      <c r="D766" s="1"/>
      <c r="E766" s="1"/>
      <c r="F766" s="3"/>
      <c r="G766" s="3"/>
      <c r="H766" s="3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1"/>
      <c r="BU766" s="1"/>
      <c r="BV766" s="1"/>
    </row>
    <row r="767" ht="19.5" customHeight="1">
      <c r="A767" s="1"/>
      <c r="B767" s="1"/>
      <c r="C767" s="1"/>
      <c r="D767" s="1"/>
      <c r="E767" s="1"/>
      <c r="F767" s="3"/>
      <c r="G767" s="3"/>
      <c r="H767" s="3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1"/>
      <c r="BU767" s="1"/>
      <c r="BV767" s="1"/>
    </row>
    <row r="768" ht="19.5" customHeight="1">
      <c r="A768" s="1"/>
      <c r="B768" s="1"/>
      <c r="C768" s="1"/>
      <c r="D768" s="1"/>
      <c r="E768" s="1"/>
      <c r="F768" s="3"/>
      <c r="G768" s="3"/>
      <c r="H768" s="3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1"/>
      <c r="BU768" s="1"/>
      <c r="BV768" s="1"/>
    </row>
    <row r="769" ht="19.5" customHeight="1">
      <c r="A769" s="1"/>
      <c r="B769" s="1"/>
      <c r="C769" s="1"/>
      <c r="D769" s="1"/>
      <c r="E769" s="1"/>
      <c r="F769" s="3"/>
      <c r="G769" s="3"/>
      <c r="H769" s="3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1"/>
      <c r="BU769" s="1"/>
      <c r="BV769" s="1"/>
    </row>
    <row r="770" ht="19.5" customHeight="1">
      <c r="A770" s="1"/>
      <c r="B770" s="1"/>
      <c r="C770" s="1"/>
      <c r="D770" s="1"/>
      <c r="E770" s="1"/>
      <c r="F770" s="3"/>
      <c r="G770" s="3"/>
      <c r="H770" s="3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1"/>
      <c r="BU770" s="1"/>
      <c r="BV770" s="1"/>
    </row>
    <row r="771" ht="19.5" customHeight="1">
      <c r="A771" s="1"/>
      <c r="B771" s="1"/>
      <c r="C771" s="1"/>
      <c r="D771" s="1"/>
      <c r="E771" s="1"/>
      <c r="F771" s="3"/>
      <c r="G771" s="3"/>
      <c r="H771" s="3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1"/>
      <c r="BU771" s="1"/>
      <c r="BV771" s="1"/>
    </row>
    <row r="772" ht="19.5" customHeight="1">
      <c r="A772" s="1"/>
      <c r="B772" s="1"/>
      <c r="C772" s="1"/>
      <c r="D772" s="1"/>
      <c r="E772" s="1"/>
      <c r="F772" s="3"/>
      <c r="G772" s="3"/>
      <c r="H772" s="3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1"/>
      <c r="BU772" s="1"/>
      <c r="BV772" s="1"/>
    </row>
    <row r="773" ht="19.5" customHeight="1">
      <c r="A773" s="1"/>
      <c r="B773" s="1"/>
      <c r="C773" s="1"/>
      <c r="D773" s="1"/>
      <c r="E773" s="1"/>
      <c r="F773" s="3"/>
      <c r="G773" s="3"/>
      <c r="H773" s="3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1"/>
      <c r="BU773" s="1"/>
      <c r="BV773" s="1"/>
    </row>
    <row r="774" ht="19.5" customHeight="1">
      <c r="A774" s="1"/>
      <c r="B774" s="1"/>
      <c r="C774" s="1"/>
      <c r="D774" s="1"/>
      <c r="E774" s="1"/>
      <c r="F774" s="3"/>
      <c r="G774" s="3"/>
      <c r="H774" s="3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1"/>
      <c r="BU774" s="1"/>
      <c r="BV774" s="1"/>
    </row>
    <row r="775" ht="19.5" customHeight="1">
      <c r="A775" s="1"/>
      <c r="B775" s="1"/>
      <c r="C775" s="1"/>
      <c r="D775" s="1"/>
      <c r="E775" s="1"/>
      <c r="F775" s="3"/>
      <c r="G775" s="3"/>
      <c r="H775" s="3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1"/>
      <c r="BU775" s="1"/>
      <c r="BV775" s="1"/>
    </row>
    <row r="776" ht="19.5" customHeight="1">
      <c r="A776" s="1"/>
      <c r="B776" s="1"/>
      <c r="C776" s="1"/>
      <c r="D776" s="1"/>
      <c r="E776" s="1"/>
      <c r="F776" s="3"/>
      <c r="G776" s="3"/>
      <c r="H776" s="3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1"/>
      <c r="BU776" s="1"/>
      <c r="BV776" s="1"/>
    </row>
    <row r="777" ht="19.5" customHeight="1">
      <c r="A777" s="1"/>
      <c r="B777" s="1"/>
      <c r="C777" s="1"/>
      <c r="D777" s="1"/>
      <c r="E777" s="1"/>
      <c r="F777" s="3"/>
      <c r="G777" s="3"/>
      <c r="H777" s="3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1"/>
      <c r="BU777" s="1"/>
      <c r="BV777" s="1"/>
    </row>
    <row r="778" ht="19.5" customHeight="1">
      <c r="A778" s="1"/>
      <c r="B778" s="1"/>
      <c r="C778" s="1"/>
      <c r="D778" s="1"/>
      <c r="E778" s="1"/>
      <c r="F778" s="3"/>
      <c r="G778" s="3"/>
      <c r="H778" s="3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1"/>
      <c r="BU778" s="1"/>
      <c r="BV778" s="1"/>
    </row>
    <row r="779" ht="19.5" customHeight="1">
      <c r="A779" s="1"/>
      <c r="B779" s="1"/>
      <c r="C779" s="1"/>
      <c r="D779" s="1"/>
      <c r="E779" s="1"/>
      <c r="F779" s="3"/>
      <c r="G779" s="3"/>
      <c r="H779" s="3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1"/>
      <c r="BU779" s="1"/>
      <c r="BV779" s="1"/>
    </row>
    <row r="780" ht="19.5" customHeight="1">
      <c r="A780" s="1"/>
      <c r="B780" s="1"/>
      <c r="C780" s="1"/>
      <c r="D780" s="1"/>
      <c r="E780" s="1"/>
      <c r="F780" s="3"/>
      <c r="G780" s="3"/>
      <c r="H780" s="3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1"/>
      <c r="BU780" s="1"/>
      <c r="BV780" s="1"/>
    </row>
    <row r="781" ht="19.5" customHeight="1">
      <c r="A781" s="1"/>
      <c r="B781" s="1"/>
      <c r="C781" s="1"/>
      <c r="D781" s="1"/>
      <c r="E781" s="1"/>
      <c r="F781" s="3"/>
      <c r="G781" s="3"/>
      <c r="H781" s="3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1"/>
      <c r="BU781" s="1"/>
      <c r="BV781" s="1"/>
    </row>
    <row r="782" ht="19.5" customHeight="1">
      <c r="A782" s="1"/>
      <c r="B782" s="1"/>
      <c r="C782" s="1"/>
      <c r="D782" s="1"/>
      <c r="E782" s="1"/>
      <c r="F782" s="3"/>
      <c r="G782" s="3"/>
      <c r="H782" s="3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1"/>
      <c r="BU782" s="1"/>
      <c r="BV782" s="1"/>
    </row>
    <row r="783" ht="19.5" customHeight="1">
      <c r="A783" s="1"/>
      <c r="B783" s="1"/>
      <c r="C783" s="1"/>
      <c r="D783" s="1"/>
      <c r="E783" s="1"/>
      <c r="F783" s="3"/>
      <c r="G783" s="3"/>
      <c r="H783" s="3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1"/>
      <c r="BU783" s="1"/>
      <c r="BV783" s="1"/>
    </row>
    <row r="784" ht="19.5" customHeight="1">
      <c r="A784" s="1"/>
      <c r="B784" s="1"/>
      <c r="C784" s="1"/>
      <c r="D784" s="1"/>
      <c r="E784" s="1"/>
      <c r="F784" s="3"/>
      <c r="G784" s="3"/>
      <c r="H784" s="3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1"/>
      <c r="BU784" s="1"/>
      <c r="BV784" s="1"/>
    </row>
    <row r="785" ht="19.5" customHeight="1">
      <c r="A785" s="1"/>
      <c r="B785" s="1"/>
      <c r="C785" s="1"/>
      <c r="D785" s="1"/>
      <c r="E785" s="1"/>
      <c r="F785" s="3"/>
      <c r="G785" s="3"/>
      <c r="H785" s="3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1"/>
      <c r="BU785" s="1"/>
      <c r="BV785" s="1"/>
    </row>
    <row r="786" ht="19.5" customHeight="1">
      <c r="A786" s="1"/>
      <c r="B786" s="1"/>
      <c r="C786" s="1"/>
      <c r="D786" s="1"/>
      <c r="E786" s="1"/>
      <c r="F786" s="3"/>
      <c r="G786" s="3"/>
      <c r="H786" s="3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1"/>
      <c r="BU786" s="1"/>
      <c r="BV786" s="1"/>
    </row>
    <row r="787" ht="19.5" customHeight="1">
      <c r="A787" s="1"/>
      <c r="B787" s="1"/>
      <c r="C787" s="1"/>
      <c r="D787" s="1"/>
      <c r="E787" s="1"/>
      <c r="F787" s="3"/>
      <c r="G787" s="3"/>
      <c r="H787" s="3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1"/>
      <c r="BU787" s="1"/>
      <c r="BV787" s="1"/>
    </row>
    <row r="788" ht="19.5" customHeight="1">
      <c r="A788" s="1"/>
      <c r="B788" s="1"/>
      <c r="C788" s="1"/>
      <c r="D788" s="1"/>
      <c r="E788" s="1"/>
      <c r="F788" s="3"/>
      <c r="G788" s="3"/>
      <c r="H788" s="3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1"/>
      <c r="BU788" s="1"/>
      <c r="BV788" s="1"/>
    </row>
    <row r="789" ht="19.5" customHeight="1">
      <c r="A789" s="1"/>
      <c r="B789" s="1"/>
      <c r="C789" s="1"/>
      <c r="D789" s="1"/>
      <c r="E789" s="1"/>
      <c r="F789" s="3"/>
      <c r="G789" s="3"/>
      <c r="H789" s="3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1"/>
      <c r="BU789" s="1"/>
      <c r="BV789" s="1"/>
    </row>
    <row r="790" ht="19.5" customHeight="1">
      <c r="A790" s="1"/>
      <c r="B790" s="1"/>
      <c r="C790" s="1"/>
      <c r="D790" s="1"/>
      <c r="E790" s="1"/>
      <c r="F790" s="3"/>
      <c r="G790" s="3"/>
      <c r="H790" s="3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1"/>
      <c r="BU790" s="1"/>
      <c r="BV790" s="1"/>
    </row>
    <row r="791" ht="19.5" customHeight="1">
      <c r="A791" s="1"/>
      <c r="B791" s="1"/>
      <c r="C791" s="1"/>
      <c r="D791" s="1"/>
      <c r="E791" s="1"/>
      <c r="F791" s="3"/>
      <c r="G791" s="3"/>
      <c r="H791" s="3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1"/>
      <c r="BU791" s="1"/>
      <c r="BV791" s="1"/>
    </row>
    <row r="792" ht="19.5" customHeight="1">
      <c r="A792" s="1"/>
      <c r="B792" s="1"/>
      <c r="C792" s="1"/>
      <c r="D792" s="1"/>
      <c r="E792" s="1"/>
      <c r="F792" s="3"/>
      <c r="G792" s="3"/>
      <c r="H792" s="3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1"/>
      <c r="BU792" s="1"/>
      <c r="BV792" s="1"/>
    </row>
    <row r="793" ht="19.5" customHeight="1">
      <c r="A793" s="1"/>
      <c r="B793" s="1"/>
      <c r="C793" s="1"/>
      <c r="D793" s="1"/>
      <c r="E793" s="1"/>
      <c r="F793" s="3"/>
      <c r="G793" s="3"/>
      <c r="H793" s="3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1"/>
      <c r="BU793" s="1"/>
      <c r="BV793" s="1"/>
    </row>
    <row r="794" ht="19.5" customHeight="1">
      <c r="A794" s="1"/>
      <c r="B794" s="1"/>
      <c r="C794" s="1"/>
      <c r="D794" s="1"/>
      <c r="E794" s="1"/>
      <c r="F794" s="3"/>
      <c r="G794" s="3"/>
      <c r="H794" s="3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1"/>
      <c r="BU794" s="1"/>
      <c r="BV794" s="1"/>
    </row>
    <row r="795" ht="19.5" customHeight="1">
      <c r="A795" s="1"/>
      <c r="B795" s="1"/>
      <c r="C795" s="1"/>
      <c r="D795" s="1"/>
      <c r="E795" s="1"/>
      <c r="F795" s="3"/>
      <c r="G795" s="3"/>
      <c r="H795" s="3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1"/>
      <c r="BU795" s="1"/>
      <c r="BV795" s="1"/>
    </row>
    <row r="796" ht="19.5" customHeight="1">
      <c r="A796" s="1"/>
      <c r="B796" s="1"/>
      <c r="C796" s="1"/>
      <c r="D796" s="1"/>
      <c r="E796" s="1"/>
      <c r="F796" s="3"/>
      <c r="G796" s="3"/>
      <c r="H796" s="3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1"/>
      <c r="BU796" s="1"/>
      <c r="BV796" s="1"/>
    </row>
    <row r="797" ht="19.5" customHeight="1">
      <c r="A797" s="1"/>
      <c r="B797" s="1"/>
      <c r="C797" s="1"/>
      <c r="D797" s="1"/>
      <c r="E797" s="1"/>
      <c r="F797" s="3"/>
      <c r="G797" s="3"/>
      <c r="H797" s="3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1"/>
      <c r="BU797" s="1"/>
      <c r="BV797" s="1"/>
    </row>
    <row r="798" ht="19.5" customHeight="1">
      <c r="A798" s="1"/>
      <c r="B798" s="1"/>
      <c r="C798" s="1"/>
      <c r="D798" s="1"/>
      <c r="E798" s="1"/>
      <c r="F798" s="3"/>
      <c r="G798" s="3"/>
      <c r="H798" s="3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1"/>
      <c r="BU798" s="1"/>
      <c r="BV798" s="1"/>
    </row>
    <row r="799" ht="19.5" customHeight="1">
      <c r="A799" s="1"/>
      <c r="B799" s="1"/>
      <c r="C799" s="1"/>
      <c r="D799" s="1"/>
      <c r="E799" s="1"/>
      <c r="F799" s="3"/>
      <c r="G799" s="3"/>
      <c r="H799" s="3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1"/>
      <c r="BU799" s="1"/>
      <c r="BV799" s="1"/>
    </row>
    <row r="800" ht="19.5" customHeight="1">
      <c r="A800" s="1"/>
      <c r="B800" s="1"/>
      <c r="C800" s="1"/>
      <c r="D800" s="1"/>
      <c r="E800" s="1"/>
      <c r="F800" s="3"/>
      <c r="G800" s="3"/>
      <c r="H800" s="3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1"/>
      <c r="BU800" s="1"/>
      <c r="BV800" s="1"/>
    </row>
    <row r="801" ht="19.5" customHeight="1">
      <c r="A801" s="1"/>
      <c r="B801" s="1"/>
      <c r="C801" s="1"/>
      <c r="D801" s="1"/>
      <c r="E801" s="1"/>
      <c r="F801" s="3"/>
      <c r="G801" s="3"/>
      <c r="H801" s="3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1"/>
      <c r="BU801" s="1"/>
      <c r="BV801" s="1"/>
    </row>
    <row r="802" ht="19.5" customHeight="1">
      <c r="A802" s="1"/>
      <c r="B802" s="1"/>
      <c r="C802" s="1"/>
      <c r="D802" s="1"/>
      <c r="E802" s="1"/>
      <c r="F802" s="3"/>
      <c r="G802" s="3"/>
      <c r="H802" s="3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1"/>
      <c r="BU802" s="1"/>
      <c r="BV802" s="1"/>
    </row>
    <row r="803" ht="19.5" customHeight="1">
      <c r="A803" s="1"/>
      <c r="B803" s="1"/>
      <c r="C803" s="1"/>
      <c r="D803" s="1"/>
      <c r="E803" s="1"/>
      <c r="F803" s="3"/>
      <c r="G803" s="3"/>
      <c r="H803" s="3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1"/>
      <c r="BU803" s="1"/>
      <c r="BV803" s="1"/>
    </row>
    <row r="804" ht="19.5" customHeight="1">
      <c r="A804" s="1"/>
      <c r="B804" s="1"/>
      <c r="C804" s="1"/>
      <c r="D804" s="1"/>
      <c r="E804" s="1"/>
      <c r="F804" s="3"/>
      <c r="G804" s="3"/>
      <c r="H804" s="3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1"/>
      <c r="BU804" s="1"/>
      <c r="BV804" s="1"/>
    </row>
    <row r="805" ht="19.5" customHeight="1">
      <c r="A805" s="1"/>
      <c r="B805" s="1"/>
      <c r="C805" s="1"/>
      <c r="D805" s="1"/>
      <c r="E805" s="1"/>
      <c r="F805" s="3"/>
      <c r="G805" s="3"/>
      <c r="H805" s="3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1"/>
      <c r="BU805" s="1"/>
      <c r="BV805" s="1"/>
    </row>
    <row r="806" ht="19.5" customHeight="1">
      <c r="A806" s="1"/>
      <c r="B806" s="1"/>
      <c r="C806" s="1"/>
      <c r="D806" s="1"/>
      <c r="E806" s="1"/>
      <c r="F806" s="3"/>
      <c r="G806" s="3"/>
      <c r="H806" s="3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1"/>
      <c r="BU806" s="1"/>
      <c r="BV806" s="1"/>
    </row>
    <row r="807" ht="19.5" customHeight="1">
      <c r="A807" s="1"/>
      <c r="B807" s="1"/>
      <c r="C807" s="1"/>
      <c r="D807" s="1"/>
      <c r="E807" s="1"/>
      <c r="F807" s="3"/>
      <c r="G807" s="3"/>
      <c r="H807" s="3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1"/>
      <c r="BU807" s="1"/>
      <c r="BV807" s="1"/>
    </row>
    <row r="808" ht="19.5" customHeight="1">
      <c r="A808" s="1"/>
      <c r="B808" s="1"/>
      <c r="C808" s="1"/>
      <c r="D808" s="1"/>
      <c r="E808" s="1"/>
      <c r="F808" s="3"/>
      <c r="G808" s="3"/>
      <c r="H808" s="3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1"/>
      <c r="BU808" s="1"/>
      <c r="BV808" s="1"/>
    </row>
    <row r="809" ht="19.5" customHeight="1">
      <c r="A809" s="1"/>
      <c r="B809" s="1"/>
      <c r="C809" s="1"/>
      <c r="D809" s="1"/>
      <c r="E809" s="1"/>
      <c r="F809" s="3"/>
      <c r="G809" s="3"/>
      <c r="H809" s="3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1"/>
      <c r="BU809" s="1"/>
      <c r="BV809" s="1"/>
    </row>
    <row r="810" ht="19.5" customHeight="1">
      <c r="A810" s="1"/>
      <c r="B810" s="1"/>
      <c r="C810" s="1"/>
      <c r="D810" s="1"/>
      <c r="E810" s="1"/>
      <c r="F810" s="3"/>
      <c r="G810" s="3"/>
      <c r="H810" s="3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1"/>
      <c r="BU810" s="1"/>
      <c r="BV810" s="1"/>
    </row>
    <row r="811" ht="19.5" customHeight="1">
      <c r="A811" s="1"/>
      <c r="B811" s="1"/>
      <c r="C811" s="1"/>
      <c r="D811" s="1"/>
      <c r="E811" s="1"/>
      <c r="F811" s="3"/>
      <c r="G811" s="3"/>
      <c r="H811" s="3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1"/>
      <c r="BU811" s="1"/>
      <c r="BV811" s="1"/>
    </row>
    <row r="812" ht="19.5" customHeight="1">
      <c r="A812" s="1"/>
      <c r="B812" s="1"/>
      <c r="C812" s="1"/>
      <c r="D812" s="1"/>
      <c r="E812" s="1"/>
      <c r="F812" s="3"/>
      <c r="G812" s="3"/>
      <c r="H812" s="3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1"/>
      <c r="BU812" s="1"/>
      <c r="BV812" s="1"/>
    </row>
    <row r="813" ht="19.5" customHeight="1">
      <c r="A813" s="1"/>
      <c r="B813" s="1"/>
      <c r="C813" s="1"/>
      <c r="D813" s="1"/>
      <c r="E813" s="1"/>
      <c r="F813" s="3"/>
      <c r="G813" s="3"/>
      <c r="H813" s="3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1"/>
      <c r="BU813" s="1"/>
      <c r="BV813" s="1"/>
    </row>
    <row r="814" ht="19.5" customHeight="1">
      <c r="A814" s="1"/>
      <c r="B814" s="1"/>
      <c r="C814" s="1"/>
      <c r="D814" s="1"/>
      <c r="E814" s="1"/>
      <c r="F814" s="3"/>
      <c r="G814" s="3"/>
      <c r="H814" s="3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1"/>
      <c r="BU814" s="1"/>
      <c r="BV814" s="1"/>
    </row>
    <row r="815" ht="19.5" customHeight="1">
      <c r="A815" s="1"/>
      <c r="B815" s="1"/>
      <c r="C815" s="1"/>
      <c r="D815" s="1"/>
      <c r="E815" s="1"/>
      <c r="F815" s="3"/>
      <c r="G815" s="3"/>
      <c r="H815" s="3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1"/>
      <c r="BU815" s="1"/>
      <c r="BV815" s="1"/>
    </row>
    <row r="816" ht="19.5" customHeight="1">
      <c r="A816" s="1"/>
      <c r="B816" s="1"/>
      <c r="C816" s="1"/>
      <c r="D816" s="1"/>
      <c r="E816" s="1"/>
      <c r="F816" s="3"/>
      <c r="G816" s="3"/>
      <c r="H816" s="3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1"/>
      <c r="BU816" s="1"/>
      <c r="BV816" s="1"/>
    </row>
    <row r="817" ht="19.5" customHeight="1">
      <c r="A817" s="1"/>
      <c r="B817" s="1"/>
      <c r="C817" s="1"/>
      <c r="D817" s="1"/>
      <c r="E817" s="1"/>
      <c r="F817" s="3"/>
      <c r="G817" s="3"/>
      <c r="H817" s="3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1"/>
      <c r="BU817" s="1"/>
      <c r="BV817" s="1"/>
    </row>
    <row r="818" ht="19.5" customHeight="1">
      <c r="A818" s="1"/>
      <c r="B818" s="1"/>
      <c r="C818" s="1"/>
      <c r="D818" s="1"/>
      <c r="E818" s="1"/>
      <c r="F818" s="3"/>
      <c r="G818" s="3"/>
      <c r="H818" s="3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1"/>
      <c r="BU818" s="1"/>
      <c r="BV818" s="1"/>
    </row>
    <row r="819" ht="19.5" customHeight="1">
      <c r="A819" s="1"/>
      <c r="B819" s="1"/>
      <c r="C819" s="1"/>
      <c r="D819" s="1"/>
      <c r="E819" s="1"/>
      <c r="F819" s="3"/>
      <c r="G819" s="3"/>
      <c r="H819" s="3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1"/>
      <c r="BU819" s="1"/>
      <c r="BV819" s="1"/>
    </row>
    <row r="820" ht="19.5" customHeight="1">
      <c r="A820" s="1"/>
      <c r="B820" s="1"/>
      <c r="C820" s="1"/>
      <c r="D820" s="1"/>
      <c r="E820" s="1"/>
      <c r="F820" s="3"/>
      <c r="G820" s="3"/>
      <c r="H820" s="3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1"/>
      <c r="BU820" s="1"/>
      <c r="BV820" s="1"/>
    </row>
    <row r="821" ht="19.5" customHeight="1">
      <c r="A821" s="1"/>
      <c r="B821" s="1"/>
      <c r="C821" s="1"/>
      <c r="D821" s="1"/>
      <c r="E821" s="1"/>
      <c r="F821" s="3"/>
      <c r="G821" s="3"/>
      <c r="H821" s="3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1"/>
      <c r="BU821" s="1"/>
      <c r="BV821" s="1"/>
    </row>
    <row r="822" ht="19.5" customHeight="1">
      <c r="A822" s="1"/>
      <c r="B822" s="1"/>
      <c r="C822" s="1"/>
      <c r="D822" s="1"/>
      <c r="E822" s="1"/>
      <c r="F822" s="3"/>
      <c r="G822" s="3"/>
      <c r="H822" s="3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1"/>
      <c r="BU822" s="1"/>
      <c r="BV822" s="1"/>
    </row>
    <row r="823" ht="19.5" customHeight="1">
      <c r="A823" s="1"/>
      <c r="B823" s="1"/>
      <c r="C823" s="1"/>
      <c r="D823" s="1"/>
      <c r="E823" s="1"/>
      <c r="F823" s="3"/>
      <c r="G823" s="3"/>
      <c r="H823" s="3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1"/>
      <c r="BU823" s="1"/>
      <c r="BV823" s="1"/>
    </row>
    <row r="824" ht="19.5" customHeight="1">
      <c r="A824" s="1"/>
      <c r="B824" s="1"/>
      <c r="C824" s="1"/>
      <c r="D824" s="1"/>
      <c r="E824" s="1"/>
      <c r="F824" s="3"/>
      <c r="G824" s="3"/>
      <c r="H824" s="3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1"/>
      <c r="BU824" s="1"/>
      <c r="BV824" s="1"/>
    </row>
    <row r="825" ht="19.5" customHeight="1">
      <c r="A825" s="1"/>
      <c r="B825" s="1"/>
      <c r="C825" s="1"/>
      <c r="D825" s="1"/>
      <c r="E825" s="1"/>
      <c r="F825" s="3"/>
      <c r="G825" s="3"/>
      <c r="H825" s="3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1"/>
      <c r="BU825" s="1"/>
      <c r="BV825" s="1"/>
    </row>
    <row r="826" ht="19.5" customHeight="1">
      <c r="A826" s="1"/>
      <c r="B826" s="1"/>
      <c r="C826" s="1"/>
      <c r="D826" s="1"/>
      <c r="E826" s="1"/>
      <c r="F826" s="3"/>
      <c r="G826" s="3"/>
      <c r="H826" s="3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1"/>
      <c r="BU826" s="1"/>
      <c r="BV826" s="1"/>
    </row>
    <row r="827" ht="19.5" customHeight="1">
      <c r="A827" s="1"/>
      <c r="B827" s="1"/>
      <c r="C827" s="1"/>
      <c r="D827" s="1"/>
      <c r="E827" s="1"/>
      <c r="F827" s="3"/>
      <c r="G827" s="3"/>
      <c r="H827" s="3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1"/>
      <c r="BU827" s="1"/>
      <c r="BV827" s="1"/>
    </row>
    <row r="828" ht="19.5" customHeight="1">
      <c r="A828" s="1"/>
      <c r="B828" s="1"/>
      <c r="C828" s="1"/>
      <c r="D828" s="1"/>
      <c r="E828" s="1"/>
      <c r="F828" s="3"/>
      <c r="G828" s="3"/>
      <c r="H828" s="3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1"/>
      <c r="BU828" s="1"/>
      <c r="BV828" s="1"/>
    </row>
    <row r="829" ht="19.5" customHeight="1">
      <c r="A829" s="1"/>
      <c r="B829" s="1"/>
      <c r="C829" s="1"/>
      <c r="D829" s="1"/>
      <c r="E829" s="1"/>
      <c r="F829" s="3"/>
      <c r="G829" s="3"/>
      <c r="H829" s="3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1"/>
      <c r="BU829" s="1"/>
      <c r="BV829" s="1"/>
    </row>
    <row r="830" ht="19.5" customHeight="1">
      <c r="A830" s="1"/>
      <c r="B830" s="1"/>
      <c r="C830" s="1"/>
      <c r="D830" s="1"/>
      <c r="E830" s="1"/>
      <c r="F830" s="3"/>
      <c r="G830" s="3"/>
      <c r="H830" s="3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1"/>
      <c r="BU830" s="1"/>
      <c r="BV830" s="1"/>
    </row>
    <row r="831" ht="19.5" customHeight="1">
      <c r="A831" s="1"/>
      <c r="B831" s="1"/>
      <c r="C831" s="1"/>
      <c r="D831" s="1"/>
      <c r="E831" s="1"/>
      <c r="F831" s="3"/>
      <c r="G831" s="3"/>
      <c r="H831" s="3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1"/>
      <c r="BU831" s="1"/>
      <c r="BV831" s="1"/>
    </row>
    <row r="832" ht="19.5" customHeight="1">
      <c r="A832" s="1"/>
      <c r="B832" s="1"/>
      <c r="C832" s="1"/>
      <c r="D832" s="1"/>
      <c r="E832" s="1"/>
      <c r="F832" s="3"/>
      <c r="G832" s="3"/>
      <c r="H832" s="3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1"/>
      <c r="BU832" s="1"/>
      <c r="BV832" s="1"/>
    </row>
    <row r="833" ht="19.5" customHeight="1">
      <c r="A833" s="1"/>
      <c r="B833" s="1"/>
      <c r="C833" s="1"/>
      <c r="D833" s="1"/>
      <c r="E833" s="1"/>
      <c r="F833" s="3"/>
      <c r="G833" s="3"/>
      <c r="H833" s="3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1"/>
      <c r="BU833" s="1"/>
      <c r="BV833" s="1"/>
    </row>
    <row r="834" ht="19.5" customHeight="1">
      <c r="A834" s="1"/>
      <c r="B834" s="1"/>
      <c r="C834" s="1"/>
      <c r="D834" s="1"/>
      <c r="E834" s="1"/>
      <c r="F834" s="3"/>
      <c r="G834" s="3"/>
      <c r="H834" s="3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1"/>
      <c r="BU834" s="1"/>
      <c r="BV834" s="1"/>
    </row>
    <row r="835" ht="19.5" customHeight="1">
      <c r="A835" s="1"/>
      <c r="B835" s="1"/>
      <c r="C835" s="1"/>
      <c r="D835" s="1"/>
      <c r="E835" s="1"/>
      <c r="F835" s="3"/>
      <c r="G835" s="3"/>
      <c r="H835" s="3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1"/>
      <c r="BU835" s="1"/>
      <c r="BV835" s="1"/>
    </row>
    <row r="836" ht="19.5" customHeight="1">
      <c r="A836" s="1"/>
      <c r="B836" s="1"/>
      <c r="C836" s="1"/>
      <c r="D836" s="1"/>
      <c r="E836" s="1"/>
      <c r="F836" s="3"/>
      <c r="G836" s="3"/>
      <c r="H836" s="3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1"/>
      <c r="BU836" s="1"/>
      <c r="BV836" s="1"/>
    </row>
    <row r="837" ht="19.5" customHeight="1">
      <c r="A837" s="1"/>
      <c r="B837" s="1"/>
      <c r="C837" s="1"/>
      <c r="D837" s="1"/>
      <c r="E837" s="1"/>
      <c r="F837" s="3"/>
      <c r="G837" s="3"/>
      <c r="H837" s="3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1"/>
      <c r="BU837" s="1"/>
      <c r="BV837" s="1"/>
    </row>
    <row r="838" ht="19.5" customHeight="1">
      <c r="A838" s="1"/>
      <c r="B838" s="1"/>
      <c r="C838" s="1"/>
      <c r="D838" s="1"/>
      <c r="E838" s="1"/>
      <c r="F838" s="3"/>
      <c r="G838" s="3"/>
      <c r="H838" s="3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1"/>
      <c r="BU838" s="1"/>
      <c r="BV838" s="1"/>
    </row>
    <row r="839" ht="19.5" customHeight="1">
      <c r="A839" s="1"/>
      <c r="B839" s="1"/>
      <c r="C839" s="1"/>
      <c r="D839" s="1"/>
      <c r="E839" s="1"/>
      <c r="F839" s="3"/>
      <c r="G839" s="3"/>
      <c r="H839" s="3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1"/>
      <c r="BU839" s="1"/>
      <c r="BV839" s="1"/>
    </row>
    <row r="840" ht="19.5" customHeight="1">
      <c r="A840" s="1"/>
      <c r="B840" s="1"/>
      <c r="C840" s="1"/>
      <c r="D840" s="1"/>
      <c r="E840" s="1"/>
      <c r="F840" s="3"/>
      <c r="G840" s="3"/>
      <c r="H840" s="3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1"/>
      <c r="BU840" s="1"/>
      <c r="BV840" s="1"/>
    </row>
    <row r="841" ht="19.5" customHeight="1">
      <c r="A841" s="1"/>
      <c r="B841" s="1"/>
      <c r="C841" s="1"/>
      <c r="D841" s="1"/>
      <c r="E841" s="1"/>
      <c r="F841" s="3"/>
      <c r="G841" s="3"/>
      <c r="H841" s="3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1"/>
      <c r="BU841" s="1"/>
      <c r="BV841" s="1"/>
    </row>
    <row r="842" ht="19.5" customHeight="1">
      <c r="A842" s="1"/>
      <c r="B842" s="1"/>
      <c r="C842" s="1"/>
      <c r="D842" s="1"/>
      <c r="E842" s="1"/>
      <c r="F842" s="3"/>
      <c r="G842" s="3"/>
      <c r="H842" s="3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1"/>
      <c r="BU842" s="1"/>
      <c r="BV842" s="1"/>
    </row>
    <row r="843" ht="19.5" customHeight="1">
      <c r="A843" s="1"/>
      <c r="B843" s="1"/>
      <c r="C843" s="1"/>
      <c r="D843" s="1"/>
      <c r="E843" s="1"/>
      <c r="F843" s="3"/>
      <c r="G843" s="3"/>
      <c r="H843" s="3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1"/>
      <c r="BU843" s="1"/>
      <c r="BV843" s="1"/>
    </row>
    <row r="844" ht="19.5" customHeight="1">
      <c r="A844" s="1"/>
      <c r="B844" s="1"/>
      <c r="C844" s="1"/>
      <c r="D844" s="1"/>
      <c r="E844" s="1"/>
      <c r="F844" s="3"/>
      <c r="G844" s="3"/>
      <c r="H844" s="3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1"/>
      <c r="BU844" s="1"/>
      <c r="BV844" s="1"/>
    </row>
    <row r="845" ht="19.5" customHeight="1">
      <c r="A845" s="1"/>
      <c r="B845" s="1"/>
      <c r="C845" s="1"/>
      <c r="D845" s="1"/>
      <c r="E845" s="1"/>
      <c r="F845" s="3"/>
      <c r="G845" s="3"/>
      <c r="H845" s="3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1"/>
      <c r="BU845" s="1"/>
      <c r="BV845" s="1"/>
    </row>
    <row r="846" ht="19.5" customHeight="1">
      <c r="A846" s="1"/>
      <c r="B846" s="1"/>
      <c r="C846" s="1"/>
      <c r="D846" s="1"/>
      <c r="E846" s="1"/>
      <c r="F846" s="3"/>
      <c r="G846" s="3"/>
      <c r="H846" s="3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1"/>
      <c r="BU846" s="1"/>
      <c r="BV846" s="1"/>
    </row>
    <row r="847" ht="19.5" customHeight="1">
      <c r="A847" s="1"/>
      <c r="B847" s="1"/>
      <c r="C847" s="1"/>
      <c r="D847" s="1"/>
      <c r="E847" s="1"/>
      <c r="F847" s="3"/>
      <c r="G847" s="3"/>
      <c r="H847" s="3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1"/>
      <c r="BU847" s="1"/>
      <c r="BV847" s="1"/>
    </row>
    <row r="848" ht="19.5" customHeight="1">
      <c r="A848" s="1"/>
      <c r="B848" s="1"/>
      <c r="C848" s="1"/>
      <c r="D848" s="1"/>
      <c r="E848" s="1"/>
      <c r="F848" s="3"/>
      <c r="G848" s="3"/>
      <c r="H848" s="3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1"/>
      <c r="BU848" s="1"/>
      <c r="BV848" s="1"/>
    </row>
    <row r="849" ht="19.5" customHeight="1">
      <c r="A849" s="1"/>
      <c r="B849" s="1"/>
      <c r="C849" s="1"/>
      <c r="D849" s="1"/>
      <c r="E849" s="1"/>
      <c r="F849" s="3"/>
      <c r="G849" s="3"/>
      <c r="H849" s="3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1"/>
      <c r="BU849" s="1"/>
      <c r="BV849" s="1"/>
    </row>
    <row r="850" ht="19.5" customHeight="1">
      <c r="A850" s="1"/>
      <c r="B850" s="1"/>
      <c r="C850" s="1"/>
      <c r="D850" s="1"/>
      <c r="E850" s="1"/>
      <c r="F850" s="3"/>
      <c r="G850" s="3"/>
      <c r="H850" s="3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1"/>
      <c r="BU850" s="1"/>
      <c r="BV850" s="1"/>
    </row>
    <row r="851" ht="19.5" customHeight="1">
      <c r="A851" s="1"/>
      <c r="B851" s="1"/>
      <c r="C851" s="1"/>
      <c r="D851" s="1"/>
      <c r="E851" s="1"/>
      <c r="F851" s="3"/>
      <c r="G851" s="3"/>
      <c r="H851" s="3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1"/>
      <c r="BU851" s="1"/>
      <c r="BV851" s="1"/>
    </row>
    <row r="852" ht="19.5" customHeight="1">
      <c r="A852" s="1"/>
      <c r="B852" s="1"/>
      <c r="C852" s="1"/>
      <c r="D852" s="1"/>
      <c r="E852" s="1"/>
      <c r="F852" s="3"/>
      <c r="G852" s="3"/>
      <c r="H852" s="3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1"/>
      <c r="BU852" s="1"/>
      <c r="BV852" s="1"/>
    </row>
    <row r="853" ht="19.5" customHeight="1">
      <c r="A853" s="1"/>
      <c r="B853" s="1"/>
      <c r="C853" s="1"/>
      <c r="D853" s="1"/>
      <c r="E853" s="1"/>
      <c r="F853" s="3"/>
      <c r="G853" s="3"/>
      <c r="H853" s="3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1"/>
      <c r="BU853" s="1"/>
      <c r="BV853" s="1"/>
    </row>
    <row r="854" ht="19.5" customHeight="1">
      <c r="A854" s="1"/>
      <c r="B854" s="1"/>
      <c r="C854" s="1"/>
      <c r="D854" s="1"/>
      <c r="E854" s="1"/>
      <c r="F854" s="3"/>
      <c r="G854" s="3"/>
      <c r="H854" s="3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1"/>
      <c r="BU854" s="1"/>
      <c r="BV854" s="1"/>
    </row>
    <row r="855" ht="19.5" customHeight="1">
      <c r="A855" s="1"/>
      <c r="B855" s="1"/>
      <c r="C855" s="1"/>
      <c r="D855" s="1"/>
      <c r="E855" s="1"/>
      <c r="F855" s="3"/>
      <c r="G855" s="3"/>
      <c r="H855" s="3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1"/>
      <c r="BU855" s="1"/>
      <c r="BV855" s="1"/>
    </row>
    <row r="856" ht="19.5" customHeight="1">
      <c r="A856" s="1"/>
      <c r="B856" s="1"/>
      <c r="C856" s="1"/>
      <c r="D856" s="1"/>
      <c r="E856" s="1"/>
      <c r="F856" s="3"/>
      <c r="G856" s="3"/>
      <c r="H856" s="3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1"/>
      <c r="BU856" s="1"/>
      <c r="BV856" s="1"/>
    </row>
    <row r="857" ht="19.5" customHeight="1">
      <c r="A857" s="1"/>
      <c r="B857" s="1"/>
      <c r="C857" s="1"/>
      <c r="D857" s="1"/>
      <c r="E857" s="1"/>
      <c r="F857" s="3"/>
      <c r="G857" s="3"/>
      <c r="H857" s="3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1"/>
      <c r="BU857" s="1"/>
      <c r="BV857" s="1"/>
    </row>
    <row r="858" ht="19.5" customHeight="1">
      <c r="A858" s="1"/>
      <c r="B858" s="1"/>
      <c r="C858" s="1"/>
      <c r="D858" s="1"/>
      <c r="E858" s="1"/>
      <c r="F858" s="3"/>
      <c r="G858" s="3"/>
      <c r="H858" s="3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1"/>
      <c r="BU858" s="1"/>
      <c r="BV858" s="1"/>
    </row>
    <row r="859" ht="19.5" customHeight="1">
      <c r="A859" s="1"/>
      <c r="B859" s="1"/>
      <c r="C859" s="1"/>
      <c r="D859" s="1"/>
      <c r="E859" s="1"/>
      <c r="F859" s="3"/>
      <c r="G859" s="3"/>
      <c r="H859" s="3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1"/>
      <c r="BU859" s="1"/>
      <c r="BV859" s="1"/>
    </row>
    <row r="860" ht="19.5" customHeight="1">
      <c r="A860" s="1"/>
      <c r="B860" s="1"/>
      <c r="C860" s="1"/>
      <c r="D860" s="1"/>
      <c r="E860" s="1"/>
      <c r="F860" s="3"/>
      <c r="G860" s="3"/>
      <c r="H860" s="3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1"/>
      <c r="BU860" s="1"/>
      <c r="BV860" s="1"/>
    </row>
    <row r="861" ht="19.5" customHeight="1">
      <c r="A861" s="1"/>
      <c r="B861" s="1"/>
      <c r="C861" s="1"/>
      <c r="D861" s="1"/>
      <c r="E861" s="1"/>
      <c r="F861" s="3"/>
      <c r="G861" s="3"/>
      <c r="H861" s="3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1"/>
      <c r="BU861" s="1"/>
      <c r="BV861" s="1"/>
    </row>
    <row r="862" ht="19.5" customHeight="1">
      <c r="A862" s="1"/>
      <c r="B862" s="1"/>
      <c r="C862" s="1"/>
      <c r="D862" s="1"/>
      <c r="E862" s="1"/>
      <c r="F862" s="3"/>
      <c r="G862" s="3"/>
      <c r="H862" s="3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1"/>
      <c r="BU862" s="1"/>
      <c r="BV862" s="1"/>
    </row>
    <row r="863" ht="19.5" customHeight="1">
      <c r="A863" s="1"/>
      <c r="B863" s="1"/>
      <c r="C863" s="1"/>
      <c r="D863" s="1"/>
      <c r="E863" s="1"/>
      <c r="F863" s="3"/>
      <c r="G863" s="3"/>
      <c r="H863" s="3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1"/>
      <c r="BU863" s="1"/>
      <c r="BV863" s="1"/>
    </row>
    <row r="864" ht="19.5" customHeight="1">
      <c r="A864" s="1"/>
      <c r="B864" s="1"/>
      <c r="C864" s="1"/>
      <c r="D864" s="1"/>
      <c r="E864" s="1"/>
      <c r="F864" s="3"/>
      <c r="G864" s="3"/>
      <c r="H864" s="3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1"/>
      <c r="BU864" s="1"/>
      <c r="BV864" s="1"/>
    </row>
    <row r="865" ht="19.5" customHeight="1">
      <c r="A865" s="1"/>
      <c r="B865" s="1"/>
      <c r="C865" s="1"/>
      <c r="D865" s="1"/>
      <c r="E865" s="1"/>
      <c r="F865" s="3"/>
      <c r="G865" s="3"/>
      <c r="H865" s="3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1"/>
      <c r="BU865" s="1"/>
      <c r="BV865" s="1"/>
    </row>
    <row r="866" ht="19.5" customHeight="1">
      <c r="A866" s="1"/>
      <c r="B866" s="1"/>
      <c r="C866" s="1"/>
      <c r="D866" s="1"/>
      <c r="E866" s="1"/>
      <c r="F866" s="3"/>
      <c r="G866" s="3"/>
      <c r="H866" s="3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1"/>
      <c r="BU866" s="1"/>
      <c r="BV866" s="1"/>
    </row>
    <row r="867" ht="19.5" customHeight="1">
      <c r="A867" s="1"/>
      <c r="B867" s="1"/>
      <c r="C867" s="1"/>
      <c r="D867" s="1"/>
      <c r="E867" s="1"/>
      <c r="F867" s="3"/>
      <c r="G867" s="3"/>
      <c r="H867" s="3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1"/>
      <c r="BU867" s="1"/>
      <c r="BV867" s="1"/>
    </row>
    <row r="868" ht="19.5" customHeight="1">
      <c r="A868" s="1"/>
      <c r="B868" s="1"/>
      <c r="C868" s="1"/>
      <c r="D868" s="1"/>
      <c r="E868" s="1"/>
      <c r="F868" s="3"/>
      <c r="G868" s="3"/>
      <c r="H868" s="3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1"/>
      <c r="BU868" s="1"/>
      <c r="BV868" s="1"/>
    </row>
    <row r="869" ht="19.5" customHeight="1">
      <c r="A869" s="1"/>
      <c r="B869" s="1"/>
      <c r="C869" s="1"/>
      <c r="D869" s="1"/>
      <c r="E869" s="1"/>
      <c r="F869" s="3"/>
      <c r="G869" s="3"/>
      <c r="H869" s="3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1"/>
      <c r="BU869" s="1"/>
      <c r="BV869" s="1"/>
    </row>
    <row r="870" ht="19.5" customHeight="1">
      <c r="A870" s="1"/>
      <c r="B870" s="1"/>
      <c r="C870" s="1"/>
      <c r="D870" s="1"/>
      <c r="E870" s="1"/>
      <c r="F870" s="3"/>
      <c r="G870" s="3"/>
      <c r="H870" s="3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1"/>
      <c r="BU870" s="1"/>
      <c r="BV870" s="1"/>
    </row>
    <row r="871" ht="19.5" customHeight="1">
      <c r="A871" s="1"/>
      <c r="B871" s="1"/>
      <c r="C871" s="1"/>
      <c r="D871" s="1"/>
      <c r="E871" s="1"/>
      <c r="F871" s="3"/>
      <c r="G871" s="3"/>
      <c r="H871" s="3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1"/>
      <c r="BU871" s="1"/>
      <c r="BV871" s="1"/>
    </row>
    <row r="872" ht="19.5" customHeight="1">
      <c r="A872" s="1"/>
      <c r="B872" s="1"/>
      <c r="C872" s="1"/>
      <c r="D872" s="1"/>
      <c r="E872" s="1"/>
      <c r="F872" s="3"/>
      <c r="G872" s="3"/>
      <c r="H872" s="3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1"/>
      <c r="BU872" s="1"/>
      <c r="BV872" s="1"/>
    </row>
    <row r="873" ht="19.5" customHeight="1">
      <c r="A873" s="1"/>
      <c r="B873" s="1"/>
      <c r="C873" s="1"/>
      <c r="D873" s="1"/>
      <c r="E873" s="1"/>
      <c r="F873" s="3"/>
      <c r="G873" s="3"/>
      <c r="H873" s="3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1"/>
      <c r="BU873" s="1"/>
      <c r="BV873" s="1"/>
    </row>
    <row r="874" ht="19.5" customHeight="1">
      <c r="A874" s="1"/>
      <c r="B874" s="1"/>
      <c r="C874" s="1"/>
      <c r="D874" s="1"/>
      <c r="E874" s="1"/>
      <c r="F874" s="3"/>
      <c r="G874" s="3"/>
      <c r="H874" s="3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1"/>
      <c r="BU874" s="1"/>
      <c r="BV874" s="1"/>
    </row>
    <row r="875" ht="19.5" customHeight="1">
      <c r="A875" s="1"/>
      <c r="B875" s="1"/>
      <c r="C875" s="1"/>
      <c r="D875" s="1"/>
      <c r="E875" s="1"/>
      <c r="F875" s="3"/>
      <c r="G875" s="3"/>
      <c r="H875" s="3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1"/>
      <c r="BU875" s="1"/>
      <c r="BV875" s="1"/>
    </row>
    <row r="876" ht="19.5" customHeight="1">
      <c r="A876" s="1"/>
      <c r="B876" s="1"/>
      <c r="C876" s="1"/>
      <c r="D876" s="1"/>
      <c r="E876" s="1"/>
      <c r="F876" s="3"/>
      <c r="G876" s="3"/>
      <c r="H876" s="3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1"/>
      <c r="BU876" s="1"/>
      <c r="BV876" s="1"/>
    </row>
    <row r="877" ht="19.5" customHeight="1">
      <c r="A877" s="1"/>
      <c r="B877" s="1"/>
      <c r="C877" s="1"/>
      <c r="D877" s="1"/>
      <c r="E877" s="1"/>
      <c r="F877" s="3"/>
      <c r="G877" s="3"/>
      <c r="H877" s="3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1"/>
      <c r="BU877" s="1"/>
      <c r="BV877" s="1"/>
    </row>
    <row r="878" ht="19.5" customHeight="1">
      <c r="A878" s="1"/>
      <c r="B878" s="1"/>
      <c r="C878" s="1"/>
      <c r="D878" s="1"/>
      <c r="E878" s="1"/>
      <c r="F878" s="3"/>
      <c r="G878" s="3"/>
      <c r="H878" s="3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1"/>
      <c r="BU878" s="1"/>
      <c r="BV878" s="1"/>
    </row>
    <row r="879" ht="19.5" customHeight="1">
      <c r="A879" s="1"/>
      <c r="B879" s="1"/>
      <c r="C879" s="1"/>
      <c r="D879" s="1"/>
      <c r="E879" s="1"/>
      <c r="F879" s="3"/>
      <c r="G879" s="3"/>
      <c r="H879" s="3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1"/>
      <c r="BU879" s="1"/>
      <c r="BV879" s="1"/>
    </row>
    <row r="880" ht="19.5" customHeight="1">
      <c r="A880" s="1"/>
      <c r="B880" s="1"/>
      <c r="C880" s="1"/>
      <c r="D880" s="1"/>
      <c r="E880" s="1"/>
      <c r="F880" s="3"/>
      <c r="G880" s="3"/>
      <c r="H880" s="3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1"/>
      <c r="BU880" s="1"/>
      <c r="BV880" s="1"/>
    </row>
    <row r="881" ht="19.5" customHeight="1">
      <c r="A881" s="1"/>
      <c r="B881" s="1"/>
      <c r="C881" s="1"/>
      <c r="D881" s="1"/>
      <c r="E881" s="1"/>
      <c r="F881" s="3"/>
      <c r="G881" s="3"/>
      <c r="H881" s="3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1"/>
      <c r="BU881" s="1"/>
      <c r="BV881" s="1"/>
    </row>
    <row r="882" ht="19.5" customHeight="1">
      <c r="A882" s="1"/>
      <c r="B882" s="1"/>
      <c r="C882" s="1"/>
      <c r="D882" s="1"/>
      <c r="E882" s="1"/>
      <c r="F882" s="3"/>
      <c r="G882" s="3"/>
      <c r="H882" s="3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1"/>
      <c r="BU882" s="1"/>
      <c r="BV882" s="1"/>
    </row>
    <row r="883" ht="19.5" customHeight="1">
      <c r="A883" s="1"/>
      <c r="B883" s="1"/>
      <c r="C883" s="1"/>
      <c r="D883" s="1"/>
      <c r="E883" s="1"/>
      <c r="F883" s="3"/>
      <c r="G883" s="3"/>
      <c r="H883" s="3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1"/>
      <c r="BU883" s="1"/>
      <c r="BV883" s="1"/>
    </row>
    <row r="884" ht="19.5" customHeight="1">
      <c r="A884" s="1"/>
      <c r="B884" s="1"/>
      <c r="C884" s="1"/>
      <c r="D884" s="1"/>
      <c r="E884" s="1"/>
      <c r="F884" s="3"/>
      <c r="G884" s="3"/>
      <c r="H884" s="3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1"/>
      <c r="BU884" s="1"/>
      <c r="BV884" s="1"/>
    </row>
    <row r="885" ht="19.5" customHeight="1">
      <c r="A885" s="1"/>
      <c r="B885" s="1"/>
      <c r="C885" s="1"/>
      <c r="D885" s="1"/>
      <c r="E885" s="1"/>
      <c r="F885" s="3"/>
      <c r="G885" s="3"/>
      <c r="H885" s="3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1"/>
      <c r="BU885" s="1"/>
      <c r="BV885" s="1"/>
    </row>
    <row r="886" ht="19.5" customHeight="1">
      <c r="A886" s="1"/>
      <c r="B886" s="1"/>
      <c r="C886" s="1"/>
      <c r="D886" s="1"/>
      <c r="E886" s="1"/>
      <c r="F886" s="3"/>
      <c r="G886" s="3"/>
      <c r="H886" s="3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1"/>
      <c r="BU886" s="1"/>
      <c r="BV886" s="1"/>
    </row>
    <row r="887" ht="19.5" customHeight="1">
      <c r="A887" s="1"/>
      <c r="B887" s="1"/>
      <c r="C887" s="1"/>
      <c r="D887" s="1"/>
      <c r="E887" s="1"/>
      <c r="F887" s="3"/>
      <c r="G887" s="3"/>
      <c r="H887" s="3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1"/>
      <c r="BU887" s="1"/>
      <c r="BV887" s="1"/>
    </row>
    <row r="888" ht="19.5" customHeight="1">
      <c r="A888" s="1"/>
      <c r="B888" s="1"/>
      <c r="C888" s="1"/>
      <c r="D888" s="1"/>
      <c r="E888" s="1"/>
      <c r="F888" s="3"/>
      <c r="G888" s="3"/>
      <c r="H888" s="3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1"/>
      <c r="BU888" s="1"/>
      <c r="BV888" s="1"/>
    </row>
    <row r="889" ht="19.5" customHeight="1">
      <c r="A889" s="1"/>
      <c r="B889" s="1"/>
      <c r="C889" s="1"/>
      <c r="D889" s="1"/>
      <c r="E889" s="1"/>
      <c r="F889" s="3"/>
      <c r="G889" s="3"/>
      <c r="H889" s="3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1"/>
      <c r="BU889" s="1"/>
      <c r="BV889" s="1"/>
    </row>
    <row r="890" ht="19.5" customHeight="1">
      <c r="A890" s="1"/>
      <c r="B890" s="1"/>
      <c r="C890" s="1"/>
      <c r="D890" s="1"/>
      <c r="E890" s="1"/>
      <c r="F890" s="3"/>
      <c r="G890" s="3"/>
      <c r="H890" s="3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1"/>
      <c r="BU890" s="1"/>
      <c r="BV890" s="1"/>
    </row>
    <row r="891" ht="19.5" customHeight="1">
      <c r="A891" s="1"/>
      <c r="B891" s="1"/>
      <c r="C891" s="1"/>
      <c r="D891" s="1"/>
      <c r="E891" s="1"/>
      <c r="F891" s="3"/>
      <c r="G891" s="3"/>
      <c r="H891" s="3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1"/>
      <c r="BU891" s="1"/>
      <c r="BV891" s="1"/>
    </row>
    <row r="892" ht="19.5" customHeight="1">
      <c r="A892" s="1"/>
      <c r="B892" s="1"/>
      <c r="C892" s="1"/>
      <c r="D892" s="1"/>
      <c r="E892" s="1"/>
      <c r="F892" s="3"/>
      <c r="G892" s="3"/>
      <c r="H892" s="3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1"/>
      <c r="BU892" s="1"/>
      <c r="BV892" s="1"/>
    </row>
    <row r="893" ht="19.5" customHeight="1">
      <c r="A893" s="1"/>
      <c r="B893" s="1"/>
      <c r="C893" s="1"/>
      <c r="D893" s="1"/>
      <c r="E893" s="1"/>
      <c r="F893" s="3"/>
      <c r="G893" s="3"/>
      <c r="H893" s="3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1"/>
      <c r="BU893" s="1"/>
      <c r="BV893" s="1"/>
    </row>
    <row r="894" ht="19.5" customHeight="1">
      <c r="A894" s="1"/>
      <c r="B894" s="1"/>
      <c r="C894" s="1"/>
      <c r="D894" s="1"/>
      <c r="E894" s="1"/>
      <c r="F894" s="3"/>
      <c r="G894" s="3"/>
      <c r="H894" s="3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1"/>
      <c r="BU894" s="1"/>
      <c r="BV894" s="1"/>
    </row>
    <row r="895" ht="19.5" customHeight="1">
      <c r="A895" s="1"/>
      <c r="B895" s="1"/>
      <c r="C895" s="1"/>
      <c r="D895" s="1"/>
      <c r="E895" s="1"/>
      <c r="F895" s="3"/>
      <c r="G895" s="3"/>
      <c r="H895" s="3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1"/>
      <c r="BU895" s="1"/>
      <c r="BV895" s="1"/>
    </row>
    <row r="896" ht="19.5" customHeight="1">
      <c r="A896" s="1"/>
      <c r="B896" s="1"/>
      <c r="C896" s="1"/>
      <c r="D896" s="1"/>
      <c r="E896" s="1"/>
      <c r="F896" s="3"/>
      <c r="G896" s="3"/>
      <c r="H896" s="3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1"/>
      <c r="BU896" s="1"/>
      <c r="BV896" s="1"/>
    </row>
    <row r="897" ht="19.5" customHeight="1">
      <c r="A897" s="1"/>
      <c r="B897" s="1"/>
      <c r="C897" s="1"/>
      <c r="D897" s="1"/>
      <c r="E897" s="1"/>
      <c r="F897" s="3"/>
      <c r="G897" s="3"/>
      <c r="H897" s="3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1"/>
      <c r="BU897" s="1"/>
      <c r="BV897" s="1"/>
    </row>
    <row r="898" ht="19.5" customHeight="1">
      <c r="A898" s="1"/>
      <c r="B898" s="1"/>
      <c r="C898" s="1"/>
      <c r="D898" s="1"/>
      <c r="E898" s="1"/>
      <c r="F898" s="3"/>
      <c r="G898" s="3"/>
      <c r="H898" s="3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1"/>
      <c r="BU898" s="1"/>
      <c r="BV898" s="1"/>
    </row>
    <row r="899" ht="19.5" customHeight="1">
      <c r="A899" s="1"/>
      <c r="B899" s="1"/>
      <c r="C899" s="1"/>
      <c r="D899" s="1"/>
      <c r="E899" s="1"/>
      <c r="F899" s="3"/>
      <c r="G899" s="3"/>
      <c r="H899" s="3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1"/>
      <c r="BU899" s="1"/>
      <c r="BV899" s="1"/>
    </row>
    <row r="900" ht="19.5" customHeight="1">
      <c r="A900" s="1"/>
      <c r="B900" s="1"/>
      <c r="C900" s="1"/>
      <c r="D900" s="1"/>
      <c r="E900" s="1"/>
      <c r="F900" s="3"/>
      <c r="G900" s="3"/>
      <c r="H900" s="3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1"/>
      <c r="BU900" s="1"/>
      <c r="BV900" s="1"/>
    </row>
    <row r="901" ht="19.5" customHeight="1">
      <c r="A901" s="1"/>
      <c r="B901" s="1"/>
      <c r="C901" s="1"/>
      <c r="D901" s="1"/>
      <c r="E901" s="1"/>
      <c r="F901" s="3"/>
      <c r="G901" s="3"/>
      <c r="H901" s="3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1"/>
      <c r="BU901" s="1"/>
      <c r="BV901" s="1"/>
    </row>
    <row r="902" ht="19.5" customHeight="1">
      <c r="A902" s="1"/>
      <c r="B902" s="1"/>
      <c r="C902" s="1"/>
      <c r="D902" s="1"/>
      <c r="E902" s="1"/>
      <c r="F902" s="3"/>
      <c r="G902" s="3"/>
      <c r="H902" s="3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1"/>
      <c r="BU902" s="1"/>
      <c r="BV902" s="1"/>
    </row>
    <row r="903" ht="19.5" customHeight="1">
      <c r="A903" s="1"/>
      <c r="B903" s="1"/>
      <c r="C903" s="1"/>
      <c r="D903" s="1"/>
      <c r="E903" s="1"/>
      <c r="F903" s="3"/>
      <c r="G903" s="3"/>
      <c r="H903" s="3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1"/>
      <c r="BU903" s="1"/>
      <c r="BV903" s="1"/>
    </row>
    <row r="904" ht="19.5" customHeight="1">
      <c r="A904" s="1"/>
      <c r="B904" s="1"/>
      <c r="C904" s="1"/>
      <c r="D904" s="1"/>
      <c r="E904" s="1"/>
      <c r="F904" s="3"/>
      <c r="G904" s="3"/>
      <c r="H904" s="3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1"/>
      <c r="BU904" s="1"/>
      <c r="BV904" s="1"/>
    </row>
    <row r="905" ht="19.5" customHeight="1">
      <c r="A905" s="1"/>
      <c r="B905" s="1"/>
      <c r="C905" s="1"/>
      <c r="D905" s="1"/>
      <c r="E905" s="1"/>
      <c r="F905" s="3"/>
      <c r="G905" s="3"/>
      <c r="H905" s="3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1"/>
      <c r="BU905" s="1"/>
      <c r="BV905" s="1"/>
    </row>
    <row r="906" ht="19.5" customHeight="1">
      <c r="A906" s="1"/>
      <c r="B906" s="1"/>
      <c r="C906" s="1"/>
      <c r="D906" s="1"/>
      <c r="E906" s="1"/>
      <c r="F906" s="3"/>
      <c r="G906" s="3"/>
      <c r="H906" s="3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1"/>
      <c r="BU906" s="1"/>
      <c r="BV906" s="1"/>
    </row>
    <row r="907" ht="19.5" customHeight="1">
      <c r="A907" s="1"/>
      <c r="B907" s="1"/>
      <c r="C907" s="1"/>
      <c r="D907" s="1"/>
      <c r="E907" s="1"/>
      <c r="F907" s="3"/>
      <c r="G907" s="3"/>
      <c r="H907" s="3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1"/>
      <c r="BU907" s="1"/>
      <c r="BV907" s="1"/>
    </row>
    <row r="908" ht="19.5" customHeight="1">
      <c r="A908" s="1"/>
      <c r="B908" s="1"/>
      <c r="C908" s="1"/>
      <c r="D908" s="1"/>
      <c r="E908" s="1"/>
      <c r="F908" s="3"/>
      <c r="G908" s="3"/>
      <c r="H908" s="3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1"/>
      <c r="BU908" s="1"/>
      <c r="BV908" s="1"/>
    </row>
    <row r="909" ht="19.5" customHeight="1">
      <c r="A909" s="1"/>
      <c r="B909" s="1"/>
      <c r="C909" s="1"/>
      <c r="D909" s="1"/>
      <c r="E909" s="1"/>
      <c r="F909" s="3"/>
      <c r="G909" s="3"/>
      <c r="H909" s="3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1"/>
      <c r="BU909" s="1"/>
      <c r="BV909" s="1"/>
    </row>
    <row r="910" ht="19.5" customHeight="1">
      <c r="A910" s="1"/>
      <c r="B910" s="1"/>
      <c r="C910" s="1"/>
      <c r="D910" s="1"/>
      <c r="E910" s="1"/>
      <c r="F910" s="3"/>
      <c r="G910" s="3"/>
      <c r="H910" s="3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1"/>
      <c r="BU910" s="1"/>
      <c r="BV910" s="1"/>
    </row>
    <row r="911" ht="19.5" customHeight="1">
      <c r="A911" s="1"/>
      <c r="B911" s="1"/>
      <c r="C911" s="1"/>
      <c r="D911" s="1"/>
      <c r="E911" s="1"/>
      <c r="F911" s="3"/>
      <c r="G911" s="3"/>
      <c r="H911" s="3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1"/>
      <c r="BU911" s="1"/>
      <c r="BV911" s="1"/>
    </row>
    <row r="912" ht="19.5" customHeight="1">
      <c r="A912" s="1"/>
      <c r="B912" s="1"/>
      <c r="C912" s="1"/>
      <c r="D912" s="1"/>
      <c r="E912" s="1"/>
      <c r="F912" s="3"/>
      <c r="G912" s="3"/>
      <c r="H912" s="3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1"/>
      <c r="BU912" s="1"/>
      <c r="BV912" s="1"/>
    </row>
    <row r="913" ht="19.5" customHeight="1">
      <c r="A913" s="1"/>
      <c r="B913" s="1"/>
      <c r="C913" s="1"/>
      <c r="D913" s="1"/>
      <c r="E913" s="1"/>
      <c r="F913" s="3"/>
      <c r="G913" s="3"/>
      <c r="H913" s="3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1"/>
      <c r="BU913" s="1"/>
      <c r="BV913" s="1"/>
    </row>
    <row r="914" ht="19.5" customHeight="1">
      <c r="A914" s="1"/>
      <c r="B914" s="1"/>
      <c r="C914" s="1"/>
      <c r="D914" s="1"/>
      <c r="E914" s="1"/>
      <c r="F914" s="3"/>
      <c r="G914" s="3"/>
      <c r="H914" s="3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1"/>
      <c r="BU914" s="1"/>
      <c r="BV914" s="1"/>
    </row>
    <row r="915" ht="19.5" customHeight="1">
      <c r="A915" s="1"/>
      <c r="B915" s="1"/>
      <c r="C915" s="1"/>
      <c r="D915" s="1"/>
      <c r="E915" s="1"/>
      <c r="F915" s="3"/>
      <c r="G915" s="3"/>
      <c r="H915" s="3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1"/>
      <c r="BU915" s="1"/>
      <c r="BV915" s="1"/>
    </row>
    <row r="916" ht="19.5" customHeight="1">
      <c r="A916" s="1"/>
      <c r="B916" s="1"/>
      <c r="C916" s="1"/>
      <c r="D916" s="1"/>
      <c r="E916" s="1"/>
      <c r="F916" s="3"/>
      <c r="G916" s="3"/>
      <c r="H916" s="3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1"/>
      <c r="BU916" s="1"/>
      <c r="BV916" s="1"/>
    </row>
    <row r="917" ht="19.5" customHeight="1">
      <c r="A917" s="1"/>
      <c r="B917" s="1"/>
      <c r="C917" s="1"/>
      <c r="D917" s="1"/>
      <c r="E917" s="1"/>
      <c r="F917" s="3"/>
      <c r="G917" s="3"/>
      <c r="H917" s="3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1"/>
      <c r="BU917" s="1"/>
      <c r="BV917" s="1"/>
    </row>
    <row r="918" ht="19.5" customHeight="1">
      <c r="A918" s="1"/>
      <c r="B918" s="1"/>
      <c r="C918" s="1"/>
      <c r="D918" s="1"/>
      <c r="E918" s="1"/>
      <c r="F918" s="3"/>
      <c r="G918" s="3"/>
      <c r="H918" s="3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1"/>
      <c r="BU918" s="1"/>
      <c r="BV918" s="1"/>
    </row>
    <row r="919" ht="19.5" customHeight="1">
      <c r="A919" s="1"/>
      <c r="B919" s="1"/>
      <c r="C919" s="1"/>
      <c r="D919" s="1"/>
      <c r="E919" s="1"/>
      <c r="F919" s="3"/>
      <c r="G919" s="3"/>
      <c r="H919" s="3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1"/>
      <c r="BU919" s="1"/>
      <c r="BV919" s="1"/>
    </row>
    <row r="920" ht="19.5" customHeight="1">
      <c r="A920" s="1"/>
      <c r="B920" s="1"/>
      <c r="C920" s="1"/>
      <c r="D920" s="1"/>
      <c r="E920" s="1"/>
      <c r="F920" s="3"/>
      <c r="G920" s="3"/>
      <c r="H920" s="3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1"/>
      <c r="BU920" s="1"/>
      <c r="BV920" s="1"/>
    </row>
    <row r="921" ht="19.5" customHeight="1">
      <c r="A921" s="1"/>
      <c r="B921" s="1"/>
      <c r="C921" s="1"/>
      <c r="D921" s="1"/>
      <c r="E921" s="1"/>
      <c r="F921" s="3"/>
      <c r="G921" s="3"/>
      <c r="H921" s="3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1"/>
      <c r="BU921" s="1"/>
      <c r="BV921" s="1"/>
    </row>
    <row r="922" ht="19.5" customHeight="1">
      <c r="A922" s="1"/>
      <c r="B922" s="1"/>
      <c r="C922" s="1"/>
      <c r="D922" s="1"/>
      <c r="E922" s="1"/>
      <c r="F922" s="3"/>
      <c r="G922" s="3"/>
      <c r="H922" s="3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1"/>
      <c r="BU922" s="1"/>
      <c r="BV922" s="1"/>
    </row>
    <row r="923" ht="19.5" customHeight="1">
      <c r="A923" s="1"/>
      <c r="B923" s="1"/>
      <c r="C923" s="1"/>
      <c r="D923" s="1"/>
      <c r="E923" s="1"/>
      <c r="F923" s="3"/>
      <c r="G923" s="3"/>
      <c r="H923" s="3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1"/>
      <c r="BU923" s="1"/>
      <c r="BV923" s="1"/>
    </row>
    <row r="924" ht="19.5" customHeight="1">
      <c r="A924" s="1"/>
      <c r="B924" s="1"/>
      <c r="C924" s="1"/>
      <c r="D924" s="1"/>
      <c r="E924" s="1"/>
      <c r="F924" s="3"/>
      <c r="G924" s="3"/>
      <c r="H924" s="3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1"/>
      <c r="BU924" s="1"/>
      <c r="BV924" s="1"/>
    </row>
    <row r="925" ht="19.5" customHeight="1">
      <c r="A925" s="1"/>
      <c r="B925" s="1"/>
      <c r="C925" s="1"/>
      <c r="D925" s="1"/>
      <c r="E925" s="1"/>
      <c r="F925" s="3"/>
      <c r="G925" s="3"/>
      <c r="H925" s="3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1"/>
      <c r="BU925" s="1"/>
      <c r="BV925" s="1"/>
    </row>
    <row r="926" ht="19.5" customHeight="1">
      <c r="A926" s="1"/>
      <c r="B926" s="1"/>
      <c r="C926" s="1"/>
      <c r="D926" s="1"/>
      <c r="E926" s="1"/>
      <c r="F926" s="3"/>
      <c r="G926" s="3"/>
      <c r="H926" s="3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1"/>
      <c r="BU926" s="1"/>
      <c r="BV926" s="1"/>
    </row>
    <row r="927" ht="19.5" customHeight="1">
      <c r="A927" s="1"/>
      <c r="B927" s="1"/>
      <c r="C927" s="1"/>
      <c r="D927" s="1"/>
      <c r="E927" s="1"/>
      <c r="F927" s="3"/>
      <c r="G927" s="3"/>
      <c r="H927" s="3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1"/>
      <c r="BU927" s="1"/>
      <c r="BV927" s="1"/>
    </row>
    <row r="928" ht="19.5" customHeight="1">
      <c r="A928" s="1"/>
      <c r="B928" s="1"/>
      <c r="C928" s="1"/>
      <c r="D928" s="1"/>
      <c r="E928" s="1"/>
      <c r="F928" s="3"/>
      <c r="G928" s="3"/>
      <c r="H928" s="3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1"/>
      <c r="BU928" s="1"/>
      <c r="BV928" s="1"/>
    </row>
    <row r="929" ht="19.5" customHeight="1">
      <c r="A929" s="1"/>
      <c r="B929" s="1"/>
      <c r="C929" s="1"/>
      <c r="D929" s="1"/>
      <c r="E929" s="1"/>
      <c r="F929" s="3"/>
      <c r="G929" s="3"/>
      <c r="H929" s="3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1"/>
      <c r="BU929" s="1"/>
      <c r="BV929" s="1"/>
    </row>
    <row r="930" ht="19.5" customHeight="1">
      <c r="A930" s="1"/>
      <c r="B930" s="1"/>
      <c r="C930" s="1"/>
      <c r="D930" s="1"/>
      <c r="E930" s="1"/>
      <c r="F930" s="3"/>
      <c r="G930" s="3"/>
      <c r="H930" s="3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1"/>
      <c r="BU930" s="1"/>
      <c r="BV930" s="1"/>
    </row>
    <row r="931" ht="19.5" customHeight="1">
      <c r="A931" s="1"/>
      <c r="B931" s="1"/>
      <c r="C931" s="1"/>
      <c r="D931" s="1"/>
      <c r="E931" s="1"/>
      <c r="F931" s="3"/>
      <c r="G931" s="3"/>
      <c r="H931" s="3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1"/>
      <c r="BU931" s="1"/>
      <c r="BV931" s="1"/>
    </row>
    <row r="932" ht="19.5" customHeight="1">
      <c r="A932" s="1"/>
      <c r="B932" s="1"/>
      <c r="C932" s="1"/>
      <c r="D932" s="1"/>
      <c r="E932" s="1"/>
      <c r="F932" s="3"/>
      <c r="G932" s="3"/>
      <c r="H932" s="3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1"/>
      <c r="BU932" s="1"/>
      <c r="BV932" s="1"/>
    </row>
    <row r="933" ht="19.5" customHeight="1">
      <c r="A933" s="1"/>
      <c r="B933" s="1"/>
      <c r="C933" s="1"/>
      <c r="D933" s="1"/>
      <c r="E933" s="1"/>
      <c r="F933" s="3"/>
      <c r="G933" s="3"/>
      <c r="H933" s="3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1"/>
      <c r="BU933" s="1"/>
      <c r="BV933" s="1"/>
    </row>
    <row r="934" ht="19.5" customHeight="1">
      <c r="A934" s="1"/>
      <c r="B934" s="1"/>
      <c r="C934" s="1"/>
      <c r="D934" s="1"/>
      <c r="E934" s="1"/>
      <c r="F934" s="3"/>
      <c r="G934" s="3"/>
      <c r="H934" s="3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1"/>
      <c r="BU934" s="1"/>
      <c r="BV934" s="1"/>
    </row>
    <row r="935" ht="19.5" customHeight="1">
      <c r="A935" s="1"/>
      <c r="B935" s="1"/>
      <c r="C935" s="1"/>
      <c r="D935" s="1"/>
      <c r="E935" s="1"/>
      <c r="F935" s="3"/>
      <c r="G935" s="3"/>
      <c r="H935" s="3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1"/>
      <c r="BU935" s="1"/>
      <c r="BV935" s="1"/>
    </row>
    <row r="936" ht="19.5" customHeight="1">
      <c r="A936" s="1"/>
      <c r="B936" s="1"/>
      <c r="C936" s="1"/>
      <c r="D936" s="1"/>
      <c r="E936" s="1"/>
      <c r="F936" s="3"/>
      <c r="G936" s="3"/>
      <c r="H936" s="3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1"/>
      <c r="BU936" s="1"/>
      <c r="BV936" s="1"/>
    </row>
    <row r="937" ht="19.5" customHeight="1">
      <c r="A937" s="1"/>
      <c r="B937" s="1"/>
      <c r="C937" s="1"/>
      <c r="D937" s="1"/>
      <c r="E937" s="1"/>
      <c r="F937" s="3"/>
      <c r="G937" s="3"/>
      <c r="H937" s="3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1"/>
      <c r="BU937" s="1"/>
      <c r="BV937" s="1"/>
    </row>
    <row r="938" ht="19.5" customHeight="1">
      <c r="A938" s="1"/>
      <c r="B938" s="1"/>
      <c r="C938" s="1"/>
      <c r="D938" s="1"/>
      <c r="E938" s="1"/>
      <c r="F938" s="3"/>
      <c r="G938" s="3"/>
      <c r="H938" s="3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1"/>
      <c r="BU938" s="1"/>
      <c r="BV938" s="1"/>
    </row>
    <row r="939" ht="19.5" customHeight="1">
      <c r="A939" s="1"/>
      <c r="B939" s="1"/>
      <c r="C939" s="1"/>
      <c r="D939" s="1"/>
      <c r="E939" s="1"/>
      <c r="F939" s="3"/>
      <c r="G939" s="3"/>
      <c r="H939" s="3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1"/>
      <c r="BU939" s="1"/>
      <c r="BV939" s="1"/>
    </row>
    <row r="940" ht="19.5" customHeight="1">
      <c r="A940" s="1"/>
      <c r="B940" s="1"/>
      <c r="C940" s="1"/>
      <c r="D940" s="1"/>
      <c r="E940" s="1"/>
      <c r="F940" s="3"/>
      <c r="G940" s="3"/>
      <c r="H940" s="3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1"/>
      <c r="BU940" s="1"/>
      <c r="BV940" s="1"/>
    </row>
    <row r="941" ht="19.5" customHeight="1">
      <c r="A941" s="1"/>
      <c r="B941" s="1"/>
      <c r="C941" s="1"/>
      <c r="D941" s="1"/>
      <c r="E941" s="1"/>
      <c r="F941" s="3"/>
      <c r="G941" s="3"/>
      <c r="H941" s="3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1"/>
      <c r="BU941" s="1"/>
      <c r="BV941" s="1"/>
    </row>
    <row r="942" ht="19.5" customHeight="1">
      <c r="A942" s="1"/>
      <c r="B942" s="1"/>
      <c r="C942" s="1"/>
      <c r="D942" s="1"/>
      <c r="E942" s="1"/>
      <c r="F942" s="3"/>
      <c r="G942" s="3"/>
      <c r="H942" s="3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1"/>
      <c r="BU942" s="1"/>
      <c r="BV942" s="1"/>
    </row>
    <row r="943" ht="19.5" customHeight="1">
      <c r="A943" s="1"/>
      <c r="B943" s="1"/>
      <c r="C943" s="1"/>
      <c r="D943" s="1"/>
      <c r="E943" s="1"/>
      <c r="F943" s="3"/>
      <c r="G943" s="3"/>
      <c r="H943" s="3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1"/>
      <c r="BU943" s="1"/>
      <c r="BV943" s="1"/>
    </row>
    <row r="944" ht="19.5" customHeight="1">
      <c r="A944" s="1"/>
      <c r="B944" s="1"/>
      <c r="C944" s="1"/>
      <c r="D944" s="1"/>
      <c r="E944" s="1"/>
      <c r="F944" s="3"/>
      <c r="G944" s="3"/>
      <c r="H944" s="3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1"/>
      <c r="BU944" s="1"/>
      <c r="BV944" s="1"/>
    </row>
    <row r="945" ht="19.5" customHeight="1">
      <c r="A945" s="1"/>
      <c r="B945" s="1"/>
      <c r="C945" s="1"/>
      <c r="D945" s="1"/>
      <c r="E945" s="1"/>
      <c r="F945" s="3"/>
      <c r="G945" s="3"/>
      <c r="H945" s="3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1"/>
      <c r="BU945" s="1"/>
      <c r="BV945" s="1"/>
    </row>
    <row r="946" ht="19.5" customHeight="1">
      <c r="A946" s="1"/>
      <c r="B946" s="1"/>
      <c r="C946" s="1"/>
      <c r="D946" s="1"/>
      <c r="E946" s="1"/>
      <c r="F946" s="3"/>
      <c r="G946" s="3"/>
      <c r="H946" s="3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1"/>
      <c r="BU946" s="1"/>
      <c r="BV946" s="1"/>
    </row>
    <row r="947" ht="19.5" customHeight="1">
      <c r="A947" s="1"/>
      <c r="B947" s="1"/>
      <c r="C947" s="1"/>
      <c r="D947" s="1"/>
      <c r="E947" s="1"/>
      <c r="F947" s="3"/>
      <c r="G947" s="3"/>
      <c r="H947" s="3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1"/>
      <c r="BU947" s="1"/>
      <c r="BV947" s="1"/>
    </row>
    <row r="948" ht="19.5" customHeight="1">
      <c r="A948" s="1"/>
      <c r="B948" s="1"/>
      <c r="C948" s="1"/>
      <c r="D948" s="1"/>
      <c r="E948" s="1"/>
      <c r="F948" s="3"/>
      <c r="G948" s="3"/>
      <c r="H948" s="3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1"/>
      <c r="BU948" s="1"/>
      <c r="BV948" s="1"/>
    </row>
    <row r="949" ht="19.5" customHeight="1">
      <c r="A949" s="1"/>
      <c r="B949" s="1"/>
      <c r="C949" s="1"/>
      <c r="D949" s="1"/>
      <c r="E949" s="1"/>
      <c r="F949" s="3"/>
      <c r="G949" s="3"/>
      <c r="H949" s="3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1"/>
      <c r="BU949" s="1"/>
      <c r="BV949" s="1"/>
    </row>
    <row r="950" ht="19.5" customHeight="1">
      <c r="A950" s="1"/>
      <c r="B950" s="1"/>
      <c r="C950" s="1"/>
      <c r="D950" s="1"/>
      <c r="E950" s="1"/>
      <c r="F950" s="3"/>
      <c r="G950" s="3"/>
      <c r="H950" s="3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1"/>
      <c r="BU950" s="1"/>
      <c r="BV950" s="1"/>
    </row>
    <row r="951" ht="19.5" customHeight="1">
      <c r="A951" s="1"/>
      <c r="B951" s="1"/>
      <c r="C951" s="1"/>
      <c r="D951" s="1"/>
      <c r="E951" s="1"/>
      <c r="F951" s="3"/>
      <c r="G951" s="3"/>
      <c r="H951" s="3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1"/>
      <c r="BU951" s="1"/>
      <c r="BV951" s="1"/>
    </row>
    <row r="952" ht="19.5" customHeight="1">
      <c r="A952" s="1"/>
      <c r="B952" s="1"/>
      <c r="C952" s="1"/>
      <c r="D952" s="1"/>
      <c r="E952" s="1"/>
      <c r="F952" s="3"/>
      <c r="G952" s="3"/>
      <c r="H952" s="3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1"/>
      <c r="BU952" s="1"/>
      <c r="BV952" s="1"/>
    </row>
    <row r="953" ht="19.5" customHeight="1">
      <c r="A953" s="1"/>
      <c r="B953" s="1"/>
      <c r="C953" s="1"/>
      <c r="D953" s="1"/>
      <c r="E953" s="1"/>
      <c r="F953" s="3"/>
      <c r="G953" s="3"/>
      <c r="H953" s="3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1"/>
      <c r="BU953" s="1"/>
      <c r="BV953" s="1"/>
    </row>
    <row r="954" ht="19.5" customHeight="1">
      <c r="A954" s="1"/>
      <c r="B954" s="1"/>
      <c r="C954" s="1"/>
      <c r="D954" s="1"/>
      <c r="E954" s="1"/>
      <c r="F954" s="3"/>
      <c r="G954" s="3"/>
      <c r="H954" s="3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1"/>
      <c r="BU954" s="1"/>
      <c r="BV954" s="1"/>
    </row>
    <row r="955" ht="19.5" customHeight="1">
      <c r="A955" s="1"/>
      <c r="B955" s="1"/>
      <c r="C955" s="1"/>
      <c r="D955" s="1"/>
      <c r="E955" s="1"/>
      <c r="F955" s="3"/>
      <c r="G955" s="3"/>
      <c r="H955" s="3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1"/>
      <c r="BU955" s="1"/>
      <c r="BV955" s="1"/>
    </row>
    <row r="956" ht="19.5" customHeight="1">
      <c r="A956" s="1"/>
      <c r="B956" s="1"/>
      <c r="C956" s="1"/>
      <c r="D956" s="1"/>
      <c r="E956" s="1"/>
      <c r="F956" s="3"/>
      <c r="G956" s="3"/>
      <c r="H956" s="3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1"/>
      <c r="BU956" s="1"/>
      <c r="BV956" s="1"/>
    </row>
    <row r="957" ht="19.5" customHeight="1">
      <c r="A957" s="1"/>
      <c r="B957" s="1"/>
      <c r="C957" s="1"/>
      <c r="D957" s="1"/>
      <c r="E957" s="1"/>
      <c r="F957" s="3"/>
      <c r="G957" s="3"/>
      <c r="H957" s="3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1"/>
      <c r="BU957" s="1"/>
      <c r="BV957" s="1"/>
    </row>
    <row r="958" ht="19.5" customHeight="1">
      <c r="A958" s="1"/>
      <c r="B958" s="1"/>
      <c r="C958" s="1"/>
      <c r="D958" s="1"/>
      <c r="E958" s="1"/>
      <c r="F958" s="3"/>
      <c r="G958" s="3"/>
      <c r="H958" s="3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1"/>
      <c r="BU958" s="1"/>
      <c r="BV958" s="1"/>
    </row>
    <row r="959" ht="19.5" customHeight="1">
      <c r="A959" s="1"/>
      <c r="B959" s="1"/>
      <c r="C959" s="1"/>
      <c r="D959" s="1"/>
      <c r="E959" s="1"/>
      <c r="F959" s="3"/>
      <c r="G959" s="3"/>
      <c r="H959" s="3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1"/>
      <c r="BU959" s="1"/>
      <c r="BV959" s="1"/>
    </row>
    <row r="960" ht="19.5" customHeight="1">
      <c r="A960" s="1"/>
      <c r="B960" s="1"/>
      <c r="C960" s="1"/>
      <c r="D960" s="1"/>
      <c r="E960" s="1"/>
      <c r="F960" s="3"/>
      <c r="G960" s="3"/>
      <c r="H960" s="3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1"/>
      <c r="BU960" s="1"/>
      <c r="BV960" s="1"/>
    </row>
    <row r="961" ht="19.5" customHeight="1">
      <c r="A961" s="1"/>
      <c r="B961" s="1"/>
      <c r="C961" s="1"/>
      <c r="D961" s="1"/>
      <c r="E961" s="1"/>
      <c r="F961" s="3"/>
      <c r="G961" s="3"/>
      <c r="H961" s="3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1"/>
      <c r="BU961" s="1"/>
      <c r="BV961" s="1"/>
    </row>
    <row r="962" ht="19.5" customHeight="1">
      <c r="A962" s="1"/>
      <c r="B962" s="1"/>
      <c r="C962" s="1"/>
      <c r="D962" s="1"/>
      <c r="E962" s="1"/>
      <c r="F962" s="3"/>
      <c r="G962" s="3"/>
      <c r="H962" s="3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1"/>
      <c r="BU962" s="1"/>
      <c r="BV962" s="1"/>
    </row>
    <row r="963" ht="19.5" customHeight="1">
      <c r="A963" s="1"/>
      <c r="B963" s="1"/>
      <c r="C963" s="1"/>
      <c r="D963" s="1"/>
      <c r="E963" s="1"/>
      <c r="F963" s="3"/>
      <c r="G963" s="3"/>
      <c r="H963" s="3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1"/>
      <c r="BU963" s="1"/>
      <c r="BV963" s="1"/>
    </row>
    <row r="964" ht="19.5" customHeight="1">
      <c r="A964" s="1"/>
      <c r="B964" s="1"/>
      <c r="C964" s="1"/>
      <c r="D964" s="1"/>
      <c r="E964" s="1"/>
      <c r="F964" s="3"/>
      <c r="G964" s="3"/>
      <c r="H964" s="3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1"/>
      <c r="BU964" s="1"/>
      <c r="BV964" s="1"/>
    </row>
    <row r="965" ht="19.5" customHeight="1">
      <c r="A965" s="1"/>
      <c r="B965" s="1"/>
      <c r="C965" s="1"/>
      <c r="D965" s="1"/>
      <c r="E965" s="1"/>
      <c r="F965" s="3"/>
      <c r="G965" s="3"/>
      <c r="H965" s="3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1"/>
      <c r="BU965" s="1"/>
      <c r="BV965" s="1"/>
    </row>
    <row r="966" ht="19.5" customHeight="1">
      <c r="A966" s="1"/>
      <c r="B966" s="1"/>
      <c r="C966" s="1"/>
      <c r="D966" s="1"/>
      <c r="E966" s="1"/>
      <c r="F966" s="3"/>
      <c r="G966" s="3"/>
      <c r="H966" s="3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1"/>
      <c r="BU966" s="1"/>
      <c r="BV966" s="1"/>
    </row>
    <row r="967" ht="19.5" customHeight="1">
      <c r="A967" s="1"/>
      <c r="B967" s="1"/>
      <c r="C967" s="1"/>
      <c r="D967" s="1"/>
      <c r="E967" s="1"/>
      <c r="F967" s="3"/>
      <c r="G967" s="3"/>
      <c r="H967" s="3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1"/>
      <c r="BU967" s="1"/>
      <c r="BV967" s="1"/>
    </row>
    <row r="968" ht="19.5" customHeight="1">
      <c r="A968" s="1"/>
      <c r="B968" s="1"/>
      <c r="C968" s="1"/>
      <c r="D968" s="1"/>
      <c r="E968" s="1"/>
      <c r="F968" s="3"/>
      <c r="G968" s="3"/>
      <c r="H968" s="3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1"/>
      <c r="BU968" s="1"/>
      <c r="BV968" s="1"/>
    </row>
    <row r="969" ht="19.5" customHeight="1">
      <c r="A969" s="1"/>
      <c r="B969" s="1"/>
      <c r="C969" s="1"/>
      <c r="D969" s="1"/>
      <c r="E969" s="1"/>
      <c r="F969" s="3"/>
      <c r="G969" s="3"/>
      <c r="H969" s="3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1"/>
      <c r="BU969" s="1"/>
      <c r="BV969" s="1"/>
    </row>
    <row r="970" ht="19.5" customHeight="1">
      <c r="A970" s="1"/>
      <c r="B970" s="1"/>
      <c r="C970" s="1"/>
      <c r="D970" s="1"/>
      <c r="E970" s="1"/>
      <c r="F970" s="3"/>
      <c r="G970" s="3"/>
      <c r="H970" s="3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1"/>
      <c r="BU970" s="1"/>
      <c r="BV970" s="1"/>
    </row>
    <row r="971" ht="19.5" customHeight="1">
      <c r="A971" s="1"/>
      <c r="B971" s="1"/>
      <c r="C971" s="1"/>
      <c r="D971" s="1"/>
      <c r="E971" s="1"/>
      <c r="F971" s="3"/>
      <c r="G971" s="3"/>
      <c r="H971" s="3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1"/>
      <c r="BU971" s="1"/>
      <c r="BV971" s="1"/>
    </row>
    <row r="972" ht="19.5" customHeight="1">
      <c r="A972" s="1"/>
      <c r="B972" s="1"/>
      <c r="C972" s="1"/>
      <c r="D972" s="1"/>
      <c r="E972" s="1"/>
      <c r="F972" s="3"/>
      <c r="G972" s="3"/>
      <c r="H972" s="3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1"/>
      <c r="BU972" s="1"/>
      <c r="BV972" s="1"/>
    </row>
    <row r="973" ht="19.5" customHeight="1">
      <c r="A973" s="1"/>
      <c r="B973" s="1"/>
      <c r="C973" s="1"/>
      <c r="D973" s="1"/>
      <c r="E973" s="1"/>
      <c r="F973" s="3"/>
      <c r="G973" s="3"/>
      <c r="H973" s="3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1"/>
      <c r="BU973" s="1"/>
      <c r="BV973" s="1"/>
    </row>
    <row r="974" ht="19.5" customHeight="1">
      <c r="A974" s="1"/>
      <c r="B974" s="1"/>
      <c r="C974" s="1"/>
      <c r="D974" s="1"/>
      <c r="E974" s="1"/>
      <c r="F974" s="3"/>
      <c r="G974" s="3"/>
      <c r="H974" s="3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1"/>
      <c r="BU974" s="1"/>
      <c r="BV974" s="1"/>
    </row>
    <row r="975" ht="19.5" customHeight="1">
      <c r="A975" s="1"/>
      <c r="B975" s="1"/>
      <c r="C975" s="1"/>
      <c r="D975" s="1"/>
      <c r="E975" s="1"/>
      <c r="F975" s="3"/>
      <c r="G975" s="3"/>
      <c r="H975" s="3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1"/>
      <c r="BU975" s="1"/>
      <c r="BV975" s="1"/>
    </row>
    <row r="976" ht="19.5" customHeight="1">
      <c r="A976" s="1"/>
      <c r="B976" s="1"/>
      <c r="C976" s="1"/>
      <c r="D976" s="1"/>
      <c r="E976" s="1"/>
      <c r="F976" s="3"/>
      <c r="G976" s="3"/>
      <c r="H976" s="3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1"/>
      <c r="BU976" s="1"/>
      <c r="BV976" s="1"/>
    </row>
    <row r="977" ht="19.5" customHeight="1">
      <c r="A977" s="1"/>
      <c r="B977" s="1"/>
      <c r="C977" s="1"/>
      <c r="D977" s="1"/>
      <c r="E977" s="1"/>
      <c r="F977" s="3"/>
      <c r="G977" s="3"/>
      <c r="H977" s="3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1"/>
      <c r="BU977" s="1"/>
      <c r="BV977" s="1"/>
    </row>
    <row r="978" ht="19.5" customHeight="1">
      <c r="A978" s="1"/>
      <c r="B978" s="1"/>
      <c r="C978" s="1"/>
      <c r="D978" s="1"/>
      <c r="E978" s="1"/>
      <c r="F978" s="3"/>
      <c r="G978" s="3"/>
      <c r="H978" s="3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1"/>
      <c r="BU978" s="1"/>
      <c r="BV978" s="1"/>
    </row>
    <row r="979" ht="19.5" customHeight="1">
      <c r="A979" s="1"/>
      <c r="B979" s="1"/>
      <c r="C979" s="1"/>
      <c r="D979" s="1"/>
      <c r="E979" s="1"/>
      <c r="F979" s="3"/>
      <c r="G979" s="3"/>
      <c r="H979" s="3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1"/>
      <c r="BU979" s="1"/>
      <c r="BV979" s="1"/>
    </row>
    <row r="980" ht="19.5" customHeight="1">
      <c r="A980" s="1"/>
      <c r="B980" s="1"/>
      <c r="C980" s="1"/>
      <c r="D980" s="1"/>
      <c r="E980" s="1"/>
      <c r="F980" s="3"/>
      <c r="G980" s="3"/>
      <c r="H980" s="3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1"/>
      <c r="BU980" s="1"/>
      <c r="BV980" s="1"/>
    </row>
    <row r="981" ht="19.5" customHeight="1">
      <c r="A981" s="1"/>
      <c r="B981" s="1"/>
      <c r="C981" s="1"/>
      <c r="D981" s="1"/>
      <c r="E981" s="1"/>
      <c r="F981" s="3"/>
      <c r="G981" s="3"/>
      <c r="H981" s="3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1"/>
      <c r="BU981" s="1"/>
      <c r="BV981" s="1"/>
    </row>
    <row r="982" ht="19.5" customHeight="1">
      <c r="A982" s="1"/>
      <c r="B982" s="1"/>
      <c r="C982" s="1"/>
      <c r="D982" s="1"/>
      <c r="E982" s="1"/>
      <c r="F982" s="3"/>
      <c r="G982" s="3"/>
      <c r="H982" s="3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1"/>
      <c r="BU982" s="1"/>
      <c r="BV982" s="1"/>
    </row>
    <row r="983" ht="19.5" customHeight="1">
      <c r="A983" s="1"/>
      <c r="B983" s="1"/>
      <c r="C983" s="1"/>
      <c r="D983" s="1"/>
      <c r="E983" s="1"/>
      <c r="F983" s="3"/>
      <c r="G983" s="3"/>
      <c r="H983" s="3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1"/>
      <c r="BU983" s="1"/>
      <c r="BV983" s="1"/>
    </row>
    <row r="984" ht="19.5" customHeight="1">
      <c r="A984" s="1"/>
      <c r="B984" s="1"/>
      <c r="C984" s="1"/>
      <c r="D984" s="1"/>
      <c r="E984" s="1"/>
      <c r="F984" s="3"/>
      <c r="G984" s="3"/>
      <c r="H984" s="3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1"/>
      <c r="BU984" s="1"/>
      <c r="BV984" s="1"/>
    </row>
    <row r="985" ht="19.5" customHeight="1">
      <c r="A985" s="1"/>
      <c r="B985" s="1"/>
      <c r="C985" s="1"/>
      <c r="D985" s="1"/>
      <c r="E985" s="1"/>
      <c r="F985" s="3"/>
      <c r="G985" s="3"/>
      <c r="H985" s="3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1"/>
      <c r="BU985" s="1"/>
      <c r="BV985" s="1"/>
    </row>
    <row r="986" ht="19.5" customHeight="1">
      <c r="A986" s="1"/>
      <c r="B986" s="1"/>
      <c r="C986" s="1"/>
      <c r="D986" s="1"/>
      <c r="E986" s="1"/>
      <c r="F986" s="3"/>
      <c r="G986" s="3"/>
      <c r="H986" s="3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1"/>
      <c r="BU986" s="1"/>
      <c r="BV986" s="1"/>
    </row>
    <row r="987" ht="19.5" customHeight="1">
      <c r="A987" s="1"/>
      <c r="B987" s="1"/>
      <c r="C987" s="1"/>
      <c r="D987" s="1"/>
      <c r="E987" s="1"/>
      <c r="F987" s="3"/>
      <c r="G987" s="3"/>
      <c r="H987" s="3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1"/>
      <c r="BU987" s="1"/>
      <c r="BV987" s="1"/>
    </row>
    <row r="988" ht="19.5" customHeight="1">
      <c r="A988" s="1"/>
      <c r="B988" s="1"/>
      <c r="C988" s="1"/>
      <c r="D988" s="1"/>
      <c r="E988" s="1"/>
      <c r="F988" s="3"/>
      <c r="G988" s="3"/>
      <c r="H988" s="3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1"/>
      <c r="BU988" s="1"/>
      <c r="BV988" s="1"/>
    </row>
    <row r="989" ht="19.5" customHeight="1">
      <c r="A989" s="1"/>
      <c r="B989" s="1"/>
      <c r="C989" s="1"/>
      <c r="D989" s="1"/>
      <c r="E989" s="1"/>
      <c r="F989" s="3"/>
      <c r="G989" s="3"/>
      <c r="H989" s="3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1"/>
      <c r="BU989" s="1"/>
      <c r="BV989" s="1"/>
    </row>
    <row r="990" ht="19.5" customHeight="1">
      <c r="A990" s="1"/>
      <c r="B990" s="1"/>
      <c r="C990" s="1"/>
      <c r="D990" s="1"/>
      <c r="E990" s="1"/>
      <c r="F990" s="3"/>
      <c r="G990" s="3"/>
      <c r="H990" s="3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1"/>
      <c r="BU990" s="1"/>
      <c r="BV990" s="1"/>
    </row>
    <row r="991" ht="19.5" customHeight="1">
      <c r="A991" s="1"/>
      <c r="B991" s="1"/>
      <c r="C991" s="1"/>
      <c r="D991" s="1"/>
      <c r="E991" s="1"/>
      <c r="F991" s="3"/>
      <c r="G991" s="3"/>
      <c r="H991" s="3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1"/>
      <c r="BU991" s="1"/>
      <c r="BV991" s="1"/>
    </row>
    <row r="992" ht="19.5" customHeight="1">
      <c r="A992" s="1"/>
      <c r="B992" s="1"/>
      <c r="C992" s="1"/>
      <c r="D992" s="1"/>
      <c r="E992" s="1"/>
      <c r="F992" s="3"/>
      <c r="G992" s="3"/>
      <c r="H992" s="3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1"/>
      <c r="BU992" s="1"/>
      <c r="BV992" s="1"/>
    </row>
    <row r="993" ht="19.5" customHeight="1">
      <c r="A993" s="1"/>
      <c r="B993" s="1"/>
      <c r="C993" s="1"/>
      <c r="D993" s="1"/>
      <c r="E993" s="1"/>
      <c r="F993" s="3"/>
      <c r="G993" s="3"/>
      <c r="H993" s="3"/>
      <c r="I993" s="3"/>
      <c r="J993" s="3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1"/>
      <c r="BU993" s="1"/>
      <c r="BV993" s="1"/>
    </row>
    <row r="994" ht="19.5" customHeight="1">
      <c r="A994" s="1"/>
      <c r="B994" s="1"/>
      <c r="C994" s="1"/>
      <c r="D994" s="1"/>
      <c r="E994" s="1"/>
      <c r="F994" s="3"/>
      <c r="G994" s="3"/>
      <c r="H994" s="3"/>
      <c r="I994" s="3"/>
      <c r="J994" s="3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1"/>
      <c r="BU994" s="1"/>
      <c r="BV994" s="1"/>
    </row>
    <row r="995" ht="19.5" customHeight="1">
      <c r="A995" s="1"/>
      <c r="B995" s="1"/>
      <c r="C995" s="1"/>
      <c r="D995" s="1"/>
      <c r="E995" s="1"/>
      <c r="F995" s="3"/>
      <c r="G995" s="3"/>
      <c r="H995" s="3"/>
      <c r="I995" s="3"/>
      <c r="J995" s="3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1"/>
      <c r="BU995" s="1"/>
      <c r="BV995" s="1"/>
    </row>
  </sheetData>
  <mergeCells count="27">
    <mergeCell ref="C9:C11"/>
    <mergeCell ref="D9:D11"/>
    <mergeCell ref="B2:C3"/>
    <mergeCell ref="E2:F2"/>
    <mergeCell ref="E3:F3"/>
    <mergeCell ref="E4:F4"/>
    <mergeCell ref="E5:F5"/>
    <mergeCell ref="E6:F6"/>
    <mergeCell ref="B9:B11"/>
    <mergeCell ref="J9:J11"/>
    <mergeCell ref="L10:R10"/>
    <mergeCell ref="S10:Y10"/>
    <mergeCell ref="Z10:AF10"/>
    <mergeCell ref="AG10:AM10"/>
    <mergeCell ref="AN10:AO10"/>
    <mergeCell ref="AP10:AV10"/>
    <mergeCell ref="AW10:BC10"/>
    <mergeCell ref="BD10:BJ10"/>
    <mergeCell ref="BK10:BQ10"/>
    <mergeCell ref="E9:E11"/>
    <mergeCell ref="F9:F11"/>
    <mergeCell ref="G9:G11"/>
    <mergeCell ref="H9:H11"/>
    <mergeCell ref="I9:I11"/>
    <mergeCell ref="L9:AO9"/>
    <mergeCell ref="AP9:BT9"/>
    <mergeCell ref="BR10:BT10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2021-01-27T02:02:04Z</dcterms:created>
  <dc:creator>Gwen</dc:creator>
</cp:coreProperties>
</file>