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workbook>
</file>

<file path=xl/sharedStrings.xml><?xml version="1.0" encoding="utf-8"?>
<sst xmlns="http://schemas.openxmlformats.org/spreadsheetml/2006/main" count="117" uniqueCount="78">
  <si>
    <t>테스트 계획서</t>
  </si>
  <si>
    <t>고유값</t>
  </si>
  <si>
    <t>이름</t>
  </si>
  <si>
    <t>입력</t>
  </si>
  <si>
    <t>전제조건</t>
  </si>
  <si>
    <t>기대값</t>
  </si>
  <si>
    <t>실제결과</t>
  </si>
  <si>
    <t>Pass 여부</t>
  </si>
  <si>
    <t>TC01</t>
  </si>
  <si>
    <t>메인 화면 구성</t>
  </si>
  <si>
    <t>연결 정상</t>
  </si>
  <si>
    <t>앱 정상 실행</t>
  </si>
  <si>
    <t>PASS</t>
  </si>
  <si>
    <t>TC02</t>
  </si>
  <si>
    <t>페이지 전환</t>
  </si>
  <si>
    <t>홈 화면 구성</t>
  </si>
  <si>
    <t>TC03</t>
  </si>
  <si>
    <t>이용자 연령대 선택</t>
  </si>
  <si>
    <t>TC04</t>
  </si>
  <si>
    <t>나레이션 음성 출력</t>
  </si>
  <si>
    <t>TC05</t>
  </si>
  <si>
    <t>챗봇 어휘 변경</t>
  </si>
  <si>
    <t>연령대 선택 완료</t>
  </si>
  <si>
    <t>연령대 선택에 따른 어휘 적용</t>
  </si>
  <si>
    <t>TC06</t>
  </si>
  <si>
    <t>채팅 입력</t>
  </si>
  <si>
    <t>챗봇 화면 구성</t>
  </si>
  <si>
    <t>TC07</t>
  </si>
  <si>
    <t>LLM응답 시간</t>
  </si>
  <si>
    <t>응답 생성</t>
  </si>
  <si>
    <t>5초 이내 응답 생성</t>
  </si>
  <si>
    <t>10 cases 에서 평균 15초의 응답시간 소요.</t>
  </si>
  <si>
    <t>FAIL</t>
  </si>
  <si>
    <t>TC08</t>
  </si>
  <si>
    <t>음성 지원(LLM응답)</t>
  </si>
  <si>
    <t>클릭</t>
  </si>
  <si>
    <t>LLM답변을 TTS음성으로 출력</t>
  </si>
  <si>
    <t>정상 출력</t>
  </si>
  <si>
    <t>TC09</t>
  </si>
  <si>
    <t>음성 지원종료(LLM응답)</t>
  </si>
  <si>
    <t>TTS음성 종료</t>
  </si>
  <si>
    <t>음성 종료</t>
  </si>
  <si>
    <t>TC10</t>
  </si>
  <si>
    <t>음성지원 구분 여부(성인,아이)</t>
  </si>
  <si>
    <t>선택된 연령대에 따라 목소리 적용.</t>
  </si>
  <si>
    <t>구분없음.</t>
  </si>
  <si>
    <t>TC11</t>
  </si>
  <si>
    <t>새로운 챗이 생성될 때마다 스크롤 하단 고정</t>
  </si>
  <si>
    <t>정상적으로 작동함.</t>
  </si>
  <si>
    <t>ST01</t>
  </si>
  <si>
    <t>인물별 검색 테스트</t>
  </si>
  <si>
    <t>정몽주에 대해 알려줄래?</t>
  </si>
  <si>
    <t>인물에 대한 정보 답변</t>
  </si>
  <si>
    <t>정몽주에 대해 알려드리겠소. 정몽주는 고려 말, 조선 초의 유명한 문신이자 시인으로, 고려 왕조의 마지막 시기에 활동한 인물이라 하겠소. 그는 특히 충성과 의리를 중시하며, 고려의 명문가 출신으로 알려져 있소. 그는 고려의 멸망을 앞두고 이성계와의 갈등 속에서 고려 왕조를 지키기 위해 노력하였소. 그러나 이성계가 조선을 세우자, 정몽주는 이를 반대하며 고려의 재건을 꿈꾸었소. 결국 그는 이성계의 측근에 의해 암살당하였고, 그의 죽음은 고려의 충신으로서의 상징적인 사건으로 여겨지오. 정몽주는 또한 그의 문학적 재능으로도 알려져 있으며, 많은 시와 글을 남겼소. 그의 시는 주로 자연과 인간의 삶을 주제로 하였고, 후세에 큰 영향을 미쳤소. 이러한 그의 삶과 업적은 오늘날까지도 많은 이들에게 회자되고 있소.</t>
  </si>
  <si>
    <t>ST02</t>
  </si>
  <si>
    <t>사건별 검색 테스트</t>
  </si>
  <si>
    <t>무신정변이 뭐야?</t>
  </si>
  <si>
    <t>사건에 대한 정보 답변</t>
  </si>
  <si>
    <t>무신정변은 고려시대에 일어난 중요한 사건으로, 1170년에 발생하였소. 이 사건은 무신, 즉 군인들이 권력을 잡게 된 것을 의미하오. 당시 고려는 귀족들이 정치의 중심에 있었으나, 무신들은 이러한 귀족의 지배에 반발하여 정권을 장악하게 되었소. 무신정변은 고려 사회의 구조를 크게 변화시켰으며, 이후 무신들이 정권을 잡은 후에는 군사정권이 강화되었고, 귀족의 권력은 약화되었소. 이로 인해 고려의 정치 체계와 사회 구조가 크게 변하게 되었던 것이오.</t>
  </si>
  <si>
    <t>ST03</t>
  </si>
  <si>
    <t>시대별 검색 테스트</t>
  </si>
  <si>
    <t>1170년도엔 무슨 일이 있었어?</t>
  </si>
  <si>
    <t>시간대별로 무슨 사건과 인물이 있었는지 여부</t>
  </si>
  <si>
    <t>1170년도에는 고려의 인종이 사망하고, 그의 아들인 명종이 즉위한 것이오. 이로 인해 고려의 정치적 상황이 변화하였고, 명종은 권력을 잡기 위해 여러 신하들과 갈등을 겪었소. 이때, 권력을 잡은 신하들은 명종의 통치에 큰 영향을 미쳤고, 이는 이후 고려의 정치적 혼란으로 이어지게 되었소.</t>
  </si>
  <si>
    <t>ST04</t>
  </si>
  <si>
    <t>고급 검색</t>
  </si>
  <si>
    <t>2개 이상의 조건에 대하여 적절한 답변 생성</t>
  </si>
  <si>
    <t>ST05</t>
  </si>
  <si>
    <t>일관성</t>
  </si>
  <si>
    <t>반복 검색에 대하여 적절한 답변 생성</t>
  </si>
  <si>
    <t>일관된 답변을 생성함.</t>
  </si>
  <si>
    <t>ST06</t>
  </si>
  <si>
    <t>정확성</t>
  </si>
  <si>
    <t>성능 평가 기준</t>
  </si>
  <si>
    <t>신뢰할 만한 수준의 답변을 생성함. 간혹 모른다고 답할 때 있음.</t>
  </si>
  <si>
    <t>ST08</t>
  </si>
  <si>
    <t>응답 기억</t>
  </si>
  <si>
    <t>과거 질문과 연관한 답변 생성</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</si>
</sst>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34.0"/>
      <color theme="1"/>
      <name val="Arial"/>
      <scheme val="minor"/>
    </font>
    <font>
      <sz val="11.0"/>
      <color theme="1"/>
      <name val="Arial"/>
      <scheme val="minor"/>
    </font>
    <font>
      <color theme="1"/>
      <name val="Arial"/>
      <scheme val="minor"/>
    </font>
    <font>
      <sz val="10.0"/>
      <color rgb="FF000000"/>
      <name val="Yy"/>
    </font>
    <font>
      <sz val="14.0"/>
      <color rgb="FF000000"/>
      <name val="Yy"/>
    </font>
  </fonts>
  <fills count="3">
    <fill>
      <patternFill patternType="none"/>
    </fill>
    <fill>
      <patternFill patternType="lightGray"/>
    </fill>
    <fill>
      <patternFill patternType="solid">
        <fgColor rgb="FFFEF4E8"/>
        <bgColor rgb="FFFEF4E8"/>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FEF4E8"/>
      </left>
      <right style="thin">
        <color rgb="FFFEF4E8"/>
      </right>
      <top style="thin">
        <color rgb="FFFEF4E8"/>
      </top>
      <bottom style="thin">
        <color rgb="FFFEF4E8"/>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0" fontId="3" numFmtId="0" xfId="0" applyAlignment="1" applyBorder="1" applyFont="1">
      <alignment horizontal="left" readingOrder="0" shrinkToFit="0" vertical="center" wrapText="0"/>
    </xf>
    <xf borderId="2" fillId="0" fontId="3" numFmtId="0" xfId="0" applyAlignment="1" applyBorder="1" applyFont="1">
      <alignment horizontal="left" readingOrder="0" shrinkToFit="0" vertical="center" wrapText="0"/>
    </xf>
    <xf borderId="3" fillId="0" fontId="3" numFmtId="0" xfId="0" applyAlignment="1" applyBorder="1" applyFont="1">
      <alignment horizontal="left" readingOrder="0" shrinkToFit="0" vertical="center" wrapText="0"/>
    </xf>
    <xf borderId="4"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10" fillId="2" fontId="4" numFmtId="0" xfId="0" applyAlignment="1" applyBorder="1" applyFill="1" applyFont="1">
      <alignment readingOrder="0" shrinkToFit="0" vertical="center" wrapText="0"/>
    </xf>
    <xf borderId="10" fillId="2" fontId="5" numFmtId="0" xfId="0" applyAlignment="1" applyBorder="1" applyFont="1">
      <alignment readingOrder="0" shrinkToFit="0" vertical="center" wrapText="0"/>
    </xf>
    <xf borderId="6" fillId="0" fontId="3" numFmtId="0" xfId="0" applyAlignment="1" applyBorder="1" applyFont="1">
      <alignment shrinkToFit="0" vertical="center" wrapText="0"/>
    </xf>
    <xf borderId="9" fillId="0" fontId="3" numFmtId="0" xfId="0" applyAlignment="1" applyBorder="1" applyFont="1">
      <alignment shrinkToFit="0" vertical="center" wrapText="0"/>
    </xf>
    <xf borderId="5" fillId="0" fontId="3" numFmtId="0" xfId="0" applyAlignment="1" applyBorder="1" applyFont="1">
      <alignment shrinkToFit="0" vertical="center" wrapText="0"/>
    </xf>
    <xf borderId="8" fillId="0" fontId="3" numFmtId="0" xfId="0" applyAlignment="1" applyBorder="1" applyFont="1">
      <alignment shrinkToFit="0" vertical="center" wrapText="0"/>
    </xf>
    <xf borderId="11" fillId="0" fontId="3" numFmtId="0" xfId="0" applyAlignment="1" applyBorder="1" applyFont="1">
      <alignment shrinkToFit="0" vertical="center" wrapText="0"/>
    </xf>
    <xf borderId="12" fillId="0" fontId="3"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시트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G31" displayName="표1" name="표1" id="1">
  <tableColumns count="7">
    <tableColumn name="고유값" id="1"/>
    <tableColumn name="이름" id="2"/>
    <tableColumn name="입력" id="3"/>
    <tableColumn name="전제조건" id="4"/>
    <tableColumn name="기대값" id="5"/>
    <tableColumn name="실제결과" id="6"/>
    <tableColumn name="Pass 여부" id="7"/>
  </tableColumns>
  <tableStyleInfo name="시트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63"/>
    <col customWidth="1" min="3" max="3" width="24.75"/>
    <col customWidth="1" min="4" max="4" width="20.13"/>
    <col customWidth="1" min="5" max="5" width="36.13"/>
    <col customWidth="1" min="6" max="6" width="59.38"/>
    <col customWidth="1" min="7" max="7" width="16.13"/>
  </cols>
  <sheetData>
    <row r="1">
      <c r="A1" s="1" t="s">
        <v>0</v>
      </c>
      <c r="E1" s="2"/>
    </row>
    <row r="3">
      <c r="A3" s="3" t="s">
        <v>1</v>
      </c>
      <c r="B3" s="4" t="s">
        <v>2</v>
      </c>
      <c r="C3" s="4" t="s">
        <v>3</v>
      </c>
      <c r="D3" s="4" t="s">
        <v>4</v>
      </c>
      <c r="E3" s="4" t="s">
        <v>5</v>
      </c>
      <c r="F3" s="4" t="s">
        <v>6</v>
      </c>
      <c r="G3" s="5" t="s">
        <v>7</v>
      </c>
    </row>
    <row r="4">
      <c r="A4" s="6" t="s">
        <v>8</v>
      </c>
      <c r="B4" s="7" t="s">
        <v>9</v>
      </c>
      <c r="D4" s="8" t="s">
        <v>10</v>
      </c>
      <c r="E4" s="7" t="s">
        <v>11</v>
      </c>
      <c r="F4" s="7" t="s">
        <v>11</v>
      </c>
      <c r="G4" s="9" t="s">
        <v>12</v>
      </c>
    </row>
    <row r="5">
      <c r="A5" s="10" t="s">
        <v>13</v>
      </c>
      <c r="B5" s="11" t="s">
        <v>14</v>
      </c>
      <c r="D5" s="12" t="s">
        <v>15</v>
      </c>
      <c r="E5" s="11" t="s">
        <v>11</v>
      </c>
      <c r="F5" s="11" t="s">
        <v>11</v>
      </c>
      <c r="G5" s="13" t="s">
        <v>12</v>
      </c>
    </row>
    <row r="6">
      <c r="A6" s="6" t="s">
        <v>16</v>
      </c>
      <c r="B6" s="7" t="s">
        <v>17</v>
      </c>
      <c r="D6" s="8" t="s">
        <v>15</v>
      </c>
      <c r="E6" s="7" t="s">
        <v>11</v>
      </c>
      <c r="F6" s="7" t="s">
        <v>11</v>
      </c>
      <c r="G6" s="9" t="s">
        <v>12</v>
      </c>
    </row>
    <row r="7">
      <c r="A7" s="10" t="s">
        <v>18</v>
      </c>
      <c r="B7" s="11" t="s">
        <v>19</v>
      </c>
      <c r="D7" s="12" t="s">
        <v>15</v>
      </c>
      <c r="E7" s="11" t="s">
        <v>11</v>
      </c>
      <c r="F7" s="11" t="s">
        <v>11</v>
      </c>
      <c r="G7" s="13" t="s">
        <v>12</v>
      </c>
    </row>
    <row r="8">
      <c r="A8" s="6" t="s">
        <v>20</v>
      </c>
      <c r="B8" s="7" t="s">
        <v>21</v>
      </c>
      <c r="D8" s="8" t="s">
        <v>22</v>
      </c>
      <c r="E8" s="7" t="s">
        <v>23</v>
      </c>
      <c r="F8" s="7" t="s">
        <v>23</v>
      </c>
      <c r="G8" s="9" t="s">
        <v>12</v>
      </c>
    </row>
    <row r="9">
      <c r="A9" s="10" t="s">
        <v>24</v>
      </c>
      <c r="B9" s="11" t="s">
        <v>25</v>
      </c>
      <c r="D9" s="12" t="s">
        <v>26</v>
      </c>
      <c r="E9" s="11" t="s">
        <v>11</v>
      </c>
      <c r="F9" s="11" t="s">
        <v>11</v>
      </c>
      <c r="G9" s="13" t="s">
        <v>12</v>
      </c>
    </row>
    <row r="10">
      <c r="A10" s="6" t="s">
        <v>27</v>
      </c>
      <c r="B10" s="7" t="s">
        <v>28</v>
      </c>
      <c r="D10" s="8" t="s">
        <v>29</v>
      </c>
      <c r="E10" s="7" t="s">
        <v>30</v>
      </c>
      <c r="F10" s="7" t="s">
        <v>31</v>
      </c>
      <c r="G10" s="9" t="s">
        <v>32</v>
      </c>
    </row>
    <row r="11">
      <c r="A11" s="10" t="s">
        <v>33</v>
      </c>
      <c r="B11" s="11" t="s">
        <v>34</v>
      </c>
      <c r="C11" s="11" t="s">
        <v>35</v>
      </c>
      <c r="D11" s="12" t="s">
        <v>29</v>
      </c>
      <c r="E11" s="11" t="s">
        <v>36</v>
      </c>
      <c r="F11" s="11" t="s">
        <v>37</v>
      </c>
      <c r="G11" s="13" t="s">
        <v>12</v>
      </c>
    </row>
    <row r="12">
      <c r="A12" s="6" t="s">
        <v>38</v>
      </c>
      <c r="B12" s="7" t="s">
        <v>39</v>
      </c>
      <c r="C12" s="7" t="s">
        <v>35</v>
      </c>
      <c r="D12" s="8" t="s">
        <v>29</v>
      </c>
      <c r="E12" s="7" t="s">
        <v>40</v>
      </c>
      <c r="F12" s="7" t="s">
        <v>41</v>
      </c>
      <c r="G12" s="9" t="s">
        <v>12</v>
      </c>
    </row>
    <row r="13">
      <c r="A13" s="10" t="s">
        <v>42</v>
      </c>
      <c r="B13" s="11" t="s">
        <v>43</v>
      </c>
      <c r="D13" s="12" t="s">
        <v>22</v>
      </c>
      <c r="E13" s="11" t="s">
        <v>44</v>
      </c>
      <c r="F13" s="11" t="s">
        <v>45</v>
      </c>
      <c r="G13" s="13" t="s">
        <v>32</v>
      </c>
    </row>
    <row r="14">
      <c r="A14" s="6" t="s">
        <v>46</v>
      </c>
      <c r="B14" s="7" t="s">
        <v>26</v>
      </c>
      <c r="D14" s="8" t="s">
        <v>26</v>
      </c>
      <c r="E14" s="7" t="s">
        <v>47</v>
      </c>
      <c r="F14" s="7" t="s">
        <v>48</v>
      </c>
      <c r="G14" s="9" t="s">
        <v>12</v>
      </c>
    </row>
    <row r="15">
      <c r="A15" s="10" t="s">
        <v>49</v>
      </c>
      <c r="B15" s="11" t="s">
        <v>50</v>
      </c>
      <c r="C15" s="11" t="s">
        <v>51</v>
      </c>
      <c r="D15" s="12" t="s">
        <v>29</v>
      </c>
      <c r="E15" s="11" t="s">
        <v>52</v>
      </c>
      <c r="F15" s="14" t="s">
        <v>53</v>
      </c>
      <c r="G15" s="13" t="s">
        <v>12</v>
      </c>
    </row>
    <row r="16">
      <c r="A16" s="6" t="s">
        <v>54</v>
      </c>
      <c r="B16" s="7" t="s">
        <v>55</v>
      </c>
      <c r="C16" s="7" t="s">
        <v>56</v>
      </c>
      <c r="D16" s="8" t="s">
        <v>29</v>
      </c>
      <c r="E16" s="7" t="s">
        <v>57</v>
      </c>
      <c r="F16" s="14" t="s">
        <v>58</v>
      </c>
      <c r="G16" s="9" t="s">
        <v>12</v>
      </c>
    </row>
    <row r="17">
      <c r="A17" s="10" t="s">
        <v>59</v>
      </c>
      <c r="B17" s="11" t="s">
        <v>60</v>
      </c>
      <c r="C17" s="14" t="s">
        <v>61</v>
      </c>
      <c r="D17" s="12" t="s">
        <v>29</v>
      </c>
      <c r="E17" s="11" t="s">
        <v>62</v>
      </c>
      <c r="F17" s="11" t="s">
        <v>63</v>
      </c>
      <c r="G17" s="13" t="s">
        <v>12</v>
      </c>
    </row>
    <row r="18">
      <c r="A18" s="6" t="s">
        <v>64</v>
      </c>
      <c r="B18" s="7" t="s">
        <v>65</v>
      </c>
      <c r="D18" s="8" t="s">
        <v>29</v>
      </c>
      <c r="E18" s="7" t="s">
        <v>66</v>
      </c>
      <c r="F18" s="15"/>
      <c r="G18" s="16"/>
    </row>
    <row r="19">
      <c r="A19" s="10" t="s">
        <v>67</v>
      </c>
      <c r="B19" s="11" t="s">
        <v>68</v>
      </c>
      <c r="C19" s="11"/>
      <c r="D19" s="12" t="s">
        <v>29</v>
      </c>
      <c r="E19" s="11" t="s">
        <v>69</v>
      </c>
      <c r="F19" s="11" t="s">
        <v>70</v>
      </c>
      <c r="G19" s="13" t="s">
        <v>12</v>
      </c>
    </row>
    <row r="20">
      <c r="A20" s="6" t="s">
        <v>71</v>
      </c>
      <c r="B20" s="7" t="s">
        <v>72</v>
      </c>
      <c r="D20" s="8" t="s">
        <v>29</v>
      </c>
      <c r="E20" s="7" t="s">
        <v>73</v>
      </c>
      <c r="F20" s="7" t="s">
        <v>74</v>
      </c>
      <c r="G20" s="9" t="s">
        <v>12</v>
      </c>
    </row>
    <row r="21">
      <c r="A21" s="10" t="s">
        <v>75</v>
      </c>
      <c r="B21" s="11" t="s">
        <v>76</v>
      </c>
      <c r="D21" s="12" t="s">
        <v>29</v>
      </c>
      <c r="E21" s="11" t="s">
        <v>77</v>
      </c>
      <c r="G21" s="17"/>
    </row>
    <row r="22">
      <c r="D22" s="18"/>
      <c r="G22" s="16"/>
    </row>
    <row r="23">
      <c r="D23" s="19"/>
      <c r="G23" s="17"/>
    </row>
    <row r="24">
      <c r="D24" s="18"/>
      <c r="G24" s="16"/>
    </row>
    <row r="25">
      <c r="D25" s="19"/>
      <c r="G25" s="17"/>
    </row>
    <row r="26">
      <c r="D26" s="18"/>
      <c r="G26" s="16"/>
    </row>
    <row r="27">
      <c r="D27" s="19"/>
      <c r="G27" s="17"/>
    </row>
    <row r="28">
      <c r="D28" s="18"/>
      <c r="G28" s="16"/>
    </row>
    <row r="29">
      <c r="D29" s="19"/>
      <c r="G29" s="17"/>
    </row>
    <row r="30">
      <c r="D30" s="18"/>
      <c r="G30" s="16"/>
    </row>
    <row r="31">
      <c r="D31" s="20"/>
      <c r="G31" s="21"/>
    </row>
  </sheetData>
  <dataValidations>
    <dataValidation type="list" allowBlank="1" sqref="D4:D31">
      <formula1>"홈 화면 구성,챗봇 화면 구성,응답 생성,연령대 선택 완료,연결 정상"</formula1>
    </dataValidation>
    <dataValidation type="list" allowBlank="1" sqref="G4:G31">
      <formula1>"PASS,FAIL"</formula1>
    </dataValidation>
  </dataValidations>
  <drawing r:id="rId1"/>
  <tableParts count="1">
    <tablePart r:id="rId3"/>
  </tableParts>
</worksheet>
</file>