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416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Playdata\SKN06\last_prj\llm-loader\"/>
    </mc:Choice>
  </mc:AlternateContent>
  <x:bookViews>
    <x:workbookView xWindow="0" yWindow="0" windowWidth="22788" windowHeight="8256" tabRatio="500" activeTab="1"/>
  </x:bookViews>
  <x:sheets>
    <x:sheet name="Sheet6" sheetId="1" r:id="rId4"/>
    <x:sheet name="Sheet1" sheetId="2" r:id="rId5"/>
    <x:sheet name="Sheet2" sheetId="3" r:id="rId6"/>
    <x:sheet name="Sheet3" sheetId="4" r:id="rId7"/>
    <x:sheet name="Sheet4" sheetId="5" r:id="rId8"/>
    <x:sheet name="Sheet5" sheetId="6" r:id="rId9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<x:sst xmlns:r="http://schemas.openxmlformats.org/officeDocument/2006/relationships" xmlns:c="http://schemas.openxmlformats.org/drawingml/2006/chart" xmlns:x="http://schemas.openxmlformats.org/spreadsheetml/2006/main" count="252" uniqueCount="223">
  <x:si>
    <x:t>**재료:**</x:t>
  </x:si>
  <x:si>
    <x:t>2. **계란 스크램블 하기**: 계란 2개를 볼에 깨고 잘 섞은 후 프라이팬에 넣고 스크램블합니다. 계란이 반쯤 익을 때까지 볶아줍니다.</x:t>
  </x:si>
  <x:si>
    <x:t>1. **버섯**: 특히 양송이, 새송이 등 다양한 종류의 버섯을 슬라이스하여 사용할 수 있습니다. 버섯은 부드러운 식감과 풍미를 더해줍니다.</x:t>
  </x:si>
  <x:si>
    <x:t>이 중에서 어떤 재료를 사용하고 싶으신가요?</x:t>
  </x:si>
  <x:si>
    <x:t>- 양파 1개</x:t>
  </x:si>
  <x:si>
    <x:t>- 마늘 2쪽</x:t>
  </x:si>
  <x:si>
    <x:t>6. **블렌딩**: 모든 재료가 잘 익으면 핸드 블렌더를 사용해 스프 형태로 만들어줍니다. 부드럽게 갈아준 후, 기호에 따라 소금과 후추로 간을 맞춥니다.</x:t>
  </x:si>
  <x:si>
    <x:t xml:space="preserve">   - 재료: 피자치즈 120g, 할라피뇨 8개, 애호박 1/3개, 양파 1/4개, 페퍼로니 15장, 또띠아 2장, 블랙올리브 4개, 파마산치즈 소량</x:t>
  </x:si>
  <x:si>
    <x:t>강원도의 다른 전통 요리로 **막국수**를 추천드립니다. 막국수는 메밀가루로 만든 면으로, 시원하고 상큼한 소스에 비벼 먹는 여름철 대표적인 음식입니다.</x:t>
  </x:si>
  <x:si>
    <x:t>지금 제철인 **가을 호박**을 이용한 요리를 추천드립니다. **호박전**은 간단하면서도 맛있고, 제철 호박의 풍미를 제대로 즐길 수 있는 요리입니다.</x:t>
  </x:si>
  <x:si>
    <x:t>- 피자치즈 120g</x:t>
  </x:si>
  <x:si>
    <x:t>- 또띠아 2장</x:t>
  </x:si>
  <x:si>
    <x:t>- 페퍼로니 15장</x:t>
  </x:si>
  <x:si>
    <x:t>**조리법:**</x:t>
  </x:si>
  <x:si>
    <x:t>- 메밀가루 2컵</x:t>
  </x:si>
  <x:si>
    <x:t>**소스 재료:**</x:t>
  </x:si>
  <x:si>
    <x:t>- 간장 2큰술</x:t>
  </x:si>
  <x:si>
    <x:t>- 소금 1작은술</x:t>
  </x:si>
  <x:si>
    <x:t>- 참기름 1큰술</x:t>
  </x:si>
  <x:si>
    <x:t>- 식초 2큰술</x:t>
  </x:si>
  <x:si>
    <x:t>- 고추장 1큰술</x:t>
  </x:si>
  <x:si>
    <x:t>프라이팬 하나만으로 간편하게 만들 수 있는 요리로 **원팬 길거리 토스트**를 추천드립니다! 쉬운 조리법으로 맛있는 간식을 만들 수 있습니다.</x:t>
  </x:si>
  <x:si>
    <x:t>1. **재료 준비**: 양배추와 대파를 잘게 다집니다.</x:t>
  </x:si>
  <x:si>
    <x:t>- 호박 (단호박이나 애호박) 1개</x:t>
  </x:si>
  <x:si>
    <x:t>- **바닐라 추출물**: 조금 추가하면 풍미가 더해집니다.</x:t>
  </x:si>
  <x:si>
    <x:t>대신, 다른 향신료나 재료를 사용해볼 수 있습니다. 예를 들어:</x:t>
  </x:si>
  <x:si>
    <x:t>충청도가 닭갈비가 유명해?</x:t>
  </x:si>
  <x:si>
    <x:t>- 양배추 1/2줌 (다져서)</x:t>
  </x:si>
  <x:si>
    <x:t>- 블랙올리브 4개 (옵션)</x:t>
  </x:si>
  <x:si>
    <x:t>2. **면 뽑기**:</x:t>
  </x:si>
  <x:si>
    <x:t>4. **소스 만들기**:</x:t>
  </x:si>
  <x:si>
    <x:t>- 다진 마늘 1작은술</x:t>
  </x:si>
  <x:si>
    <x:t>1. **면 반죽하기**:</x:t>
  </x:si>
  <x:si>
    <x:t>5. **재료 섞기**:</x:t>
  </x:si>
  <x:si>
    <x:t>6. **토핑 올리기**:</x:t>
  </x:si>
  <x:si>
    <x:t>### 애호박 대신 고구마 페퍼로니 피자</x:t>
  </x:si>
  <x:si>
    <x:t>15분내로 만들 수 있는 요리 알려줘</x:t>
  </x:si>
  <x:si>
    <x:t>3. **재료 올리기:** 준비한 고구마, 슬라이스한 양파, 페퍼로니, 할라피뇨, 블랙올리브를 뿌린 후 피자치즈를 고르게 올립니다.</x:t>
  </x:si>
  <x:si>
    <x:t>4. **피자 조리:** 뚜껑을 덮고 중약불에서 5-7분 동안 치즈가 녹을 때까지 익힙니다. (오븐을 사용할 경우 180도에서 10-15분간 구워도 됩니다.)</x:t>
  </x:si>
  <x:si>
    <x:t>4. **조리**: 전자레인지에 넣고 1분 30초에서 2분 정도 돌립니다. 이때 전자레인지의 와트에 따라 시간을 조절하세요.</x:t>
  </x:si>
  <x:si>
    <x:t>프라이팬 하나만으로 만들 수 있는 또 다른 요리로 **계란 볶음밥**을 추천드립니다. 매우 간단하고 빠르게 만들 수 있습니다.</x:t>
  </x:si>
  <x:si>
    <x:t>5. **구워주기**: 약 1-2분 정도 구운 후, 식빵이 살짝 익으면 뒤집어서 다른 쪽도 익히며 색이 나도록 구워줍니다.</x:t>
  </x:si>
  <x:si>
    <x:t>6. **마무리와 서빙**: 식빵의 한 쪽 면에 설탕을 뿌리고, 다른 쪽 면에는 케첩을 바른 후, 반으로 접어서 서빙합니다.</x:t>
  </x:si>
  <x:si>
    <x:t>5. **호박전 부치기**: 예열된 팬에 반죽을 입힌 호박을 간격을 두고 올립니다. 노릇하게 익을 때까지 양면을 구워줍니다.</x:t>
  </x:si>
  <x:si>
    <x:t>이렇게 만들어진 고구마 페퍼로니 피자는 달콤하고 고소한 맛이 어우러져 맛있습니다! 즐겁게 요리해 보세요!</x:t>
  </x:si>
  <x:si>
    <x:t>- 밀가루 1컵</x:t>
  </x:si>
  <x:si>
    <x:t>- 물 1/2컵</x:t>
  </x:si>
  <x:si>
    <x:t>- 소금 1/2작은술</x:t>
  </x:si>
  <x:si>
    <x:t>### 계란 볶음밥</x:t>
  </x:si>
  <x:si>
    <x:t>- 식용유 1큰술</x:t>
  </x:si>
  <x:si>
    <x:t>4. **고구마**: 얇게 썰어 데치거나 구운 고구마를 넣으면 달달한 맛이 더해져 특별한 피자가 됩니다.</x:t>
  </x:si>
  <x:si>
    <x:t>고구마를 넣은 애호박 페퍼로니 피자의 레시피를 소개합니다! 아래는 준비할 재료와 간단한 조리법입니다.</x:t>
  </x:si>
  <x:si>
    <x:t>지금 제철음식을 사용한 요리 알려줘</x:t>
  </x:si>
  <x:si>
    <x:t xml:space="preserve">   - 재료: 밀가루, 버터, 설탕, 계란, 초콜릿 칩, 베이킹파우더</x:t>
  </x:si>
  <x:si>
    <x:t>스트레스를 풀 수 있는 음식으로는 다음과 같은 요리를 추천합니다:</x:t>
  </x:si>
  <x:si>
    <x:t>말고 다른건? 양파는 이미 재료에 있잖아</x:t>
  </x:si>
  <x:si>
    <x:t>- 설탕 1작은술</x:t>
  </x:si>
  <x:si>
    <x:t>- 우유 2큰술</x:t>
  </x:si>
  <x:si>
    <x:t>소금과 후추 약간</x:t>
  </x:si>
  <x:si>
    <x:t>5. **육수 끓이기**: 준비한 멸치 육수를 끓입니다. 육수가 끓기 시작하면 만든 옹심이를 하나씩 넣어 익힙니다.</x:t>
  </x:si>
  <x:si>
    <x:t>만약 사진 혹은 영상이 없으면, 사진이나 영상은 알려주지마.</x:t>
  </x:si>
  <x:si>
    <x:t xml:space="preserve">   - 재료: 치킨윙, 핫소스, 버터, 마늘가루, 소금, 후추</x:t>
  </x:si>
  <x:si>
    <x:t>답변을 context에서 찾을 수 없으면 모른다고 대답해.</x:t>
  </x:si>
  <x:si>
    <x:t>2. **파프리카**: 색감을 더하고 아삭한 식감을 줄 수 있는 파프리카는 피자와 잘 어울립니다. 빨강, 노랑, 초록 모두 가능해요!</x:t>
  </x:si>
  <x:si>
    <x:t>1. **시금치**: 신선한 시금치를 올려주면 색감이 좋고 영양가도 높아집니다.</x:t>
  </x:si>
  <x:si>
    <x:t>양파를 제외하고 애호박 대신 넣을 수 있는 재료로는 다음과 같은 것들이 있습니다:</x:t>
  </x:si>
  <x:si>
    <x:t>3. **청경채**: 아삭한 식감을 추가해줄 수 있으며, 고소한 맛도 더해줍니다.</x:t>
  </x:si>
  <x:si>
    <x:t>안 매운 것으로 스트레스를 풀 수 있는 요리를 추천드립니다:</x:t>
  </x:si>
  <x:si>
    <x:t>5. **완성:** 치즈가 녹고 재료가 잘 익으면 불에서 내려서 잘라서 서빙합니다.</x:t>
  </x:si>
  <x:si>
    <x:t>2. **또띠아 준비:** 팬에 올리브유를 약간 두르고 또띠아 한 장을 넣습니다.</x:t>
  </x:si>
  <x:si>
    <x:t>오늘 기분이 좋지않아 스트레스 풀릴만한 음식 알려줘</x:t>
  </x:si>
  <x:si>
    <x:t>안 매운 걸로</x:t>
  </x:si>
  <x:si>
    <x:t>- 감자 4개</x:t>
  </x:si>
  <x:si>
    <x:t>2번 알려주는데 애호박 말고 넣을만한거 알려줘</x:t>
  </x:si>
  <x:si>
    <x:t xml:space="preserve">   - 재료: 큰새우 8마리, 편썬 마늘 1줌, 매운 고추 5개, 올리브 오일 100ml, 소금 1작은술, 요리술 2큰술, 레몬 1/2개</x:t>
  </x:si>
  <x:si>
    <x:t>### 5. **서울 - 김치찌개**</x:t>
  </x:si>
  <x:si>
    <x:t>### 3. **충청도 - 닭갈비**</x:t>
  </x:si>
  <x:si>
    <x:t>- 밥 1공기 (기존에 남은 밥도 가능)</x:t>
  </x:si>
  <x:si>
    <x:t>5. **브로콜리**: 미리 데쳐서 사용하면 좋습니다. 브로콜리는 고소한 맛을 더해줍니다.</x:t>
  </x:si>
  <x:si>
    <x:t>5. **간하기**: 소금과 후추로 간을 맞추고, 원한다면 간장을 추가하여 볶아줍니다.</x:t>
  </x:si>
  <x:si>
    <x:t>3. **양파와 마늘 볶기**: 다진 양파와 마늘을 넣고 2-3분간 볶아 향을 내줍니다.</x:t>
  </x:si>
  <x:si>
    <x:t>6. **완성**: 호박전이 바삭하게 구워지면 접시에 담아 소금이나 간장과 함께 서빙합니다.</x:t>
  </x:si>
  <x:si>
    <x:t>요리 소개할 때 이름을 언급한 뒤, 한 줄 정도 간단한 요리 소개를 하고 재료를 알려줘.</x:t>
  </x:si>
  <x:si>
    <x:t>- **설탕 양 조절**: 단맛을 더하고 싶다면 설탕을 조금 더 추가할 수도 있습니다.</x:t>
  </x:si>
  <x:si>
    <x:t xml:space="preserve">   - 재료: 식빵, 달걀, 우유, 설탕, 시나몬, 버터, 메이플 시럽 (선택 사항)</x:t>
  </x:si>
  <x:si>
    <x:t>7. **완성**: 옹심이가 잘 익으면 그릇에 담아 내고, 따끈하게 즐기면 완성입니다!</x:t>
  </x:si>
  <x:si>
    <x:t>5. **매운 치킨윙**: 바삭하고 매콤한 치킨윙은 스트레스 해소에 큰 도움이 됩니다.</x:t>
  </x:si>
  <x:si>
    <x:t>막국수는 시원한 소스와 쫄깃한 면발의 조화가 일품인 요리입니다. 강원도의 맛을 즐겨보세요!</x:t>
  </x:si>
  <x:si>
    <x:t>1. **재료 혼합**: 큰 볼에 달걀, 우유, 설탕, 시나몬 가루를 넣고 잘 섞습니다.</x:t>
  </x:si>
  <x:si>
    <x:t>3. **전자레인지 용기에 담기**: 식빵을 전자레인지용 접시에 겹치지 않게 올립니다.</x:t>
  </x:si>
  <x:si>
    <x:t>이렇게 하면 전자레인지만으로 간편하게 프렌치 토스트를 만들 수 있습니다. 맛있게 즐기세요!</x:t>
  </x:si>
  <x:si>
    <x:t xml:space="preserve">   - 재료: 연어 필레, 소금, 후추, 올리브 오일, 레몬, 허브 (바질 또는 딜)</x:t>
  </x:si>
  <x:si>
    <x:t>- **소개**: 매콤한 양념에 볶은 닭고기와 각종 채소가 함께 어우러져 맛있는 요리입니다.</x:t>
  </x:si>
  <x:si>
    <x:t>- **소개**: 쫄깃한 낙지를 매콤한 양념에 볶아낸 요리로, 밥 반찬으로 인기입니다.</x:t>
  </x:si>
  <x:si>
    <x:t>사용자의 질문에서 적절한 요리를 찾지 못하면 다시 물어봐서 정보를 좀 더 수집한 뒤 답변해.</x:t>
  </x:si>
  <x:si>
    <x:t>사용자가 네가 추천해준 요리 안에서 요리를 선택하면 사진 혹은 영상과 함께 레시피를 알려줘.</x:t>
  </x:si>
  <x:si>
    <x:t>2. **애호박 페퍼로니 피자**: 간편하게 만들 수 있는 페퍼로니 피자입니다.</x:t>
  </x:si>
  <x:si>
    <x:t>3. **앞다리살 15분 수육**: 전자레인지를 사용하여 빠르게 조리하는 수육입니다.</x:t>
  </x:si>
  <x:si>
    <x:t xml:space="preserve">   - 볼에 메밀가루, 밀가루, 소금을 넣고 물을 조금씩 추가하면서 반죽합니다.</x:t>
  </x:si>
  <x:si>
    <x:t xml:space="preserve">   - 비빈 막국수를 그릇에 담고, 오이채, 삶은 계란, 김치를 올려서 완성합니다.</x:t>
  </x:si>
  <x:si>
    <x:t xml:space="preserve">   - 반죽을 적당한 크기로 나눈 후, 밀가루를 뿌린 작업대에서 얇게 밀어줍니다.</x:t>
  </x:si>
  <x:si>
    <x:t>### 단호박 스프</x:t>
  </x:si>
  <x:si>
    <x:t>- 단호박 1개</x:t>
  </x:si>
  <x:si>
    <x:t>- 올리브유 1큰술</x:t>
  </x:si>
  <x:si>
    <x:t>아닙니다! 시나몬은 선택 사항입니다. 시나몬의 향이 좋아서 자주 사용되지만, 개인의 취향에 따라 생략해도 괜찮습니다.</x:t>
  </x:si>
  <x:si>
    <x:t>- 간장 1큰술 (선택 사항)</x:t>
  </x:si>
  <x:si>
    <x:t>이렇게 만들면 간단하게 맛있는 계란 볶음밥을 즐길 수 있습니다! 쉽고 빠르니 꼭 시도해 보세요!</x:t>
  </x:si>
  <x:si>
    <x:t>3. **대파와 당근 추가**: 다진 대파와 다진 당근을 추가하고 1-2분 정도 볶아 줍니다.</x:t>
  </x:si>
  <x:si>
    <x:t xml:space="preserve">   - 재료: 파스타, 생크림, 버터, 다진 마늘, 파르미지아노 치즈, 소금, 후추, 파슬리</x:t>
  </x:si>
  <x:si>
    <x:t>4. **양파**: 슬라이스한 양파는 달콤한 맛을 더해줍니다. 채소의 단맛이 피자와 잘 어울립니다.</x:t>
  </x:si>
  <x:si>
    <x:t xml:space="preserve">   - 재료: 김치, 돼지고기 (삼겹살 또는 목살), 두부, 대파, 고춧가루, 다진 마늘, 물</x:t>
  </x:si>
  <x:si>
    <x:t>2. **반죽 만들기**: 큰 볼에 밀가루, 물, 계란, 소금을 넣고 고루 섞어 반죽을 만듭니다.</x:t>
  </x:si>
  <x:si>
    <x:t>이렇게 간단하게 원팬으로 맛있는 길거리 토스트를 만들 수 있습니다! 즐거운 요리 시간 되세요!</x:t>
  </x:si>
  <x:si>
    <x:t>7. **서빙**: 스프를 그릇에 담고, 원한다면 생크림을 약간 위에 뿌려 장식한 후 서빙합니다.</x:t>
  </x:si>
  <x:si>
    <x:t>1. **재료 손질**: 단호박은 껍질을 벗기고 적당한 크기로 자릅니다. 양파와 마늘도 다져줍니다.</x:t>
  </x:si>
  <x:si>
    <x:t>3. **반죽 만들기**: 갈아놓은 감자와 전분, 밀가루, 소금을 골고루 섞어 반죽을 만듭니다.</x:t>
  </x:si>
  <x:si>
    <x:t>- **소개**: 발효된 김치를 끓여 만든 찌개로, 한국의 대표적인 comfort food입니다.</x:t>
  </x:si>
  <x:si>
    <x:t>1. **고구마 준비:** 고구마를 껍질을 벗기고 얇게 썰어줍니다. 전자레인지에 4-5분간 조리하거나 데쳐서 부드럽게 만듭니다.</x:t>
  </x:si>
  <x:si>
    <x:t>3. **가지**: 얇게 썰어 사용하면 좋습니다. 가지는 식감이 부드럽고 기름을 흡수하여 더욱 맛있는 피자를 만들어 줍니다.</x:t>
  </x:si>
  <x:si>
    <x:t xml:space="preserve">   - 재료: 돼지고기 앞다리살 300g, 통마늘 한 줌, 월계수잎 1장, 대파 1대, 소고기 다시다 1/2t, 물 150ml</x:t>
  </x:si>
  <x:si>
    <x:t>4. **연어 스테이크**: 담백한 연어를 구워서 간단히 소금과 후추로 간을 하여 플레이트에 담으면 고급스러운 요리입니다.</x:t>
  </x:si>
  <x:si>
    <x:t>1. **매운 낙지볶음**: 매운 맛이 스트레스를 해소해 주고, 쫄깃한 낙지의 식감도 즐길 수 있습니다.</x:t>
  </x:si>
  <x:si>
    <x:t xml:space="preserve">   - 재료: 소고기 (불고기용), 간장, 설탕, 다진 마늘, 대파, 참기름, 후추, 당면 (옵션)</x:t>
  </x:si>
  <x:si>
    <x:t xml:space="preserve">3. **불고기**: 달콤하고 짭짤한 불고기는 많은 사람들에게 사랑받는 comfort food입니다. </x:t>
  </x:si>
  <x:si>
    <x:t xml:space="preserve">   - 재료: 닭가슴살, 밥, 양파, 당근, 완두콩, 간장, 식용유</x:t>
  </x:si>
  <x:si>
    <x:t>너는 사용자의 질문(question)에 맞는 요리를 알려주는 ai야.</x:t>
  </x:si>
  <x:si>
    <x:t xml:space="preserve">   - 삶은 면을 찬물에 헹궈 전분을 제거하고 물기를 제거합니다.</x:t>
  </x:si>
  <x:si>
    <x:t xml:space="preserve">   - 적당한 질감이 될 때까지 반죽하여 30분간 휴지시킵니다.</x:t>
  </x:si>
  <x:si>
    <x:t xml:space="preserve">   - 면을 자른 후, 끓는 물에 면을 넣고 3-4분간 삶습니다.</x:t>
  </x:si>
  <x:si>
    <x:t>- **주재료**: 김치, 돼지고기, 두부, 대파, 다진 마늘, 육수.</x:t>
  </x:si>
  <x:si>
    <x:t>- **주재료**: 메밀가루, 계란, 시금치, 숙주, 버섯, 소금.</x:t>
  </x:si>
  <x:si>
    <x:t>- **주재료**: 닭고기, 고추장, 간장, 고춧가루, 양배추, 대파.</x:t>
  </x:si>
  <x:si>
    <x:t>- **주재료**: 흑돼지, 소금, 후추, 쌈채소, 마늘, 고추.</x:t>
  </x:si>
  <x:si>
    <x:t>### 호박전</x:t>
  </x:si>
  <x:si>
    <x:t>- 계란 1개</x:t>
  </x:si>
  <x:si>
    <x:t>- 양파 1/4개 (슬라이스)</x:t>
  </x:si>
  <x:si>
    <x:t>- 할라피뇨 8개 (원하는 경우)</x:t>
  </x:si>
  <x:si>
    <x:t>- 고구마 1개 (얇게 썬 것)</x:t>
  </x:si>
  <x:si>
    <x:t>3. **면 찬물에 헹구기**:</x:t>
  </x:si>
  <x:si>
    <x:t>충청도는 다른 지역의 요리, 예를 들어 **가든파이**나 **오리백숙**, **김치찌개** 등이 더 유명할 수 있습니다.</x:t>
  </x:si>
  <x:si>
    <x:t>4번</x:t>
  </x:si>
  <x:si>
    <x:t>이 중에 전자레인지만 써서 요리할 수 있는게 있어?</x:t>
  </x:si>
  <x:si>
    <x:t>### 전자레인지 프렌치 토스트</x:t>
  </x:si>
  <x:si>
    <x:t>이 중 어떤 요리를 선택하시겠어요?</x:t>
  </x:si>
  <x:si>
    <x:t>- 대파 1대 (다져서)</x:t>
  </x:si>
  <x:si>
    <x:t>6. **완성**: 모든 재료가 잘 섞이고 따뜻해지면 불을 끄고 접시에 담아냅니다.</x:t>
  </x:si>
  <x:si>
    <x:t>4. **계란물 붓기**: 버터가 녹으면 계란물 혼합물을 팬에 붓고, 그 위에 식빵을 올립니다. 계란물이 식빵을 감싸도록 합니다.</x:t>
  </x:si>
  <x:si>
    <x:t>2. **감자 손질**: 감자의 껍질을 벗겨준 후 강판에 갈아준다. 물에 담가 전분이 가라앉게 한 뒤 물은 버리고, 전분만 남깁니다.</x:t>
  </x:si>
  <x:si>
    <x:t>네, 전자레인지를 사용해서 간편하게 만들 수 있는 레시피가 있습니다. **프렌치 토스트**를 전자레인지를 이용해 쉽게 만들어 보세요!</x:t>
  </x:si>
  <x:si>
    <x:t>다른 지역은 뭐 있어?</x:t>
  </x:si>
  <x:si>
    <x:t>감자 말고 다른 요리는?</x:t>
  </x:si>
  <x:si>
    <x:t>### 막국수</x:t>
  </x:si>
  <x:si>
    <x:t>5. **케일**: 영양가 높은 케일을 채 썰어 넣어도 좋습니다. 피자의 맛과 함께 건강함을 더할 수 있습니다.</x:t>
  </x:si>
  <x:si>
    <x:t>이렇게 제철 호박을 이용한 맛있는 호박전을 만들어 보세요! 간단하면서도 건강한 가을 별미를 느낄 수 있습니다.</x:t>
  </x:si>
  <x:si>
    <x:t>이 중에서 어떤 재료를 사용하고 싶으세요?</x:t>
  </x:si>
  <x:si>
    <x:t>2. **토마토**: 썰어 넣으면 상큼한 맛을 더해줄 수 있습니다. 방울토마토를 반으로 잘라 넣는 것도 좋은 선택입니다.</x:t>
  </x:si>
  <x:si>
    <x:t>각 지역의 특색 있는 요리들을 시도해 보시면 좋습니다! 어떤 요리에 관심이 가시나요?</x:t>
  </x:si>
  <x:si>
    <x:t>- **주재료**: 밥, 시금치, 도라지, 고사리, 애호박, 고추장, 참기름, 계란.</x:t>
  </x:si>
  <x:si>
    <x:t>- 설탕 1/2큰 술</x:t>
  </x:si>
  <x:si>
    <x:t>- 버터 10g</x:t>
  </x:si>
  <x:si>
    <x:t>2. **식빵 준비**: 식빵을 혼합물에 담가 양면이 고루 적셔지도록 합니다. 너무 오래 담가두지 않도록 주의하세요.</x:t>
  </x:si>
  <x:si>
    <x:t>강원도 요리 알려줘</x:t>
  </x:si>
  <x:si>
    <x:t>- 밀가루 1/2컵</x:t>
  </x:si>
  <x:si>
    <x:t>- 다진 마늘 1큰술</x:t>
  </x:si>
  <x:si>
    <x:t>### 감자옹심이</x:t>
  </x:si>
  <x:si>
    <x:t>6. **채소 추가**: 옹심이가 떠오르면 다진 대파와 다진 마늘을 넣고 간을 맞춥니다. 간장과 고추가루를 추가해도 좋습니다.</x:t>
  </x:si>
  <x:si>
    <x:t>강원도의 특별한 요리 중 하나인 **감자옹심이**를 추천드립니다. 감자와 다양한 재료로 간편하게 만들 수 있는 전통 음식입니다.</x:t>
  </x:si>
  <x:si>
    <x:t xml:space="preserve">   - 재료: 감자, 양파, 마늘, 치킨 또는 야채 육수, 우유, 소금, 후추</x:t>
  </x:si>
  <x:si>
    <x:t>3. **치킨 볶음밥**: 간단하게 만들 수 있으며, 달콤한 맛이 입맛을 돋워줍니다.</x:t>
  </x:si>
  <x:si>
    <x:t>5. **프렌치 토스트**: 부드러운 식사로 아침 또는 간식으로 즐길 수 있습니다.</x:t>
  </x:si>
  <x:si>
    <x:t>따뜻하고 풍부한 맛의 겨울용 단호박 스프를 즐겨보세요!</x:t>
  </x:si>
  <x:si>
    <x:t>- 채소 육수 또는 물 3컵</x:t>
  </x:si>
  <x:si>
    <x:t>감자옹심이는 쫄깃하고 담백한 맛이 일품입니다. 강원도의 토속적인 맛을 느껴보세요!</x:t>
  </x:si>
  <x:si>
    <x:t>지금은 겨울인데 왜 가을 호박을 알려줘</x:t>
  </x:si>
  <x:si>
    <x:t xml:space="preserve">   - 볼에 소스 재료를 모두 넣고 잘 섞어줍니다.</x:t>
  </x:si>
  <x:si>
    <x:t>5. **서빙**: 조리가 끝나면 꺼내서 메이플 시럽을 뿌려서 즐기면 됩니다.</x:t>
  </x:si>
  <x:si>
    <x:t>2. **감자 수프**: 부드러운 감자 수프는 몸과 마음을 따뜻하게 해줍니다.</x:t>
  </x:si>
  <x:si>
    <x:t>### 원팬 길거리 토스트</x:t>
  </x:si>
  <x:si>
    <x:t>- 대파 10cm (다져서)</x:t>
  </x:si>
  <x:si>
    <x:t>시나몬은 꼭 뿌려야 돼?</x:t>
  </x:si>
  <x:si>
    <x:t>### 1. **전라도 - 비빔밥**</x:t>
  </x:si>
  <x:si>
    <x:t>### 6. **강원도 - 메밀전병**</x:t>
  </x:si>
  <x:si>
    <x:t>### 2. **경상도 - 낙지볶음**</x:t>
  </x:si>
  <x:si>
    <x:t>### 4. **제주도 - 흑돼지 BBQ**</x:t>
  </x:si>
  <x:si>
    <x:t xml:space="preserve">   - 헹궈둔 면에 소스를 넣고 잘 비벼줍니다.</x:t>
  </x:si>
  <x:si>
    <x:t>이 중에서 어떤 음식을 만들어보고 싶으신가요?</x:t>
  </x:si>
  <x:si>
    <x:t>프라이팬 하나만 써서 만들 수 있는 요리 알려줘</x:t>
  </x:si>
  <x:si>
    <x:t>이 중에서 어떤 요리를 시도해 보고 싶으신가요?</x:t>
  </x:si>
  <x:si>
    <x:t>- **소개**: 메밀가루로 만든 도우에 다양한 재료를 올려 구운 전병으로, 담백하고 고소한 맛이 좋습니다.</x:t>
  </x:si>
  <x:si>
    <x:t>2. **김치찌개**: 따뜻한 국물과 매콤한 맛이 위안을 줍니다. 특히 배고플 때 먹으면 기분이 좋아집니다.</x:t>
  </x:si>
  <x:si>
    <x:t>- **소개**: 밥 위에 각종 나물, 고기, 계란 등을 올리고 고추장을 비벼 먹는 전라도의 전통 요리입니다.</x:t>
  </x:si>
  <x:si>
    <x:t xml:space="preserve">   - 재료: 절단낙지, 양파, 청양고추, 홍고추, 고추장, 다진마늘, 들기름, 고추가루, 물엿, 깨, 후추가루</x:t>
  </x:si>
  <x:si>
    <x:t>4. **초콜릿 칩 쿠키**: 달콤한 디저트로 기분을 좋게 만들어 줍니다. 따뜻할 때 먹으면 더 맛있습니다!</x:t>
  </x:si>
  <x:si>
    <x:t>- 식빵 2장</x:t>
  </x:si>
  <x:si>
    <x:t>- 달걀 1개</x:t>
  </x:si>
  <x:si>
    <x:t>말고 다른거</x:t>
  </x:si>
  <x:si>
    <x:t>- 계란 2개</x:t>
  </x:si>
  <x:si>
    <x:t>- 식빵 1개</x:t>
  </x:si>
  <x:si>
    <x:t>올리브유 약간</x:t>
  </x:si>
  <x:si>
    <x:t>다시 말씀드리면, 각 지역마다 특색 있는 음식들이 많지만, 닭갈비는 강원도 지역에서 주로 소비되고 유명합니다.</x:t>
  </x:si>
  <x:si>
    <x:t xml:space="preserve">충청도보다는 강원도가 닭갈비로 더 유명합니다. 강원도 춘천의 닭갈비는 특히 잘 알려진 대표적인 음식입니다. </x:t>
  </x:si>
  <x:si>
    <x:t>1. **육수 준비**: 냄비에 물을 넣고 멸치와 다시마를 넣어 육수를 냅니다. 끓이면 체에 거릅니다.</x:t>
  </x:si>
  <x:si>
    <x:t>4. **밥 넣기**: 남은 밥을 넣고 재료와 잘 섞어가면서 볶습니다. 밥이 뭉치지 않도록 잘 풀어주세요.</x:t>
  </x:si>
  <x:si>
    <x:t>4. **단호박 추가**: 손질한 단호박을 넣고 잘 볶아줍니다. 그 후 채소 육수나 물을 부어서 끓입니다.</x:t>
  </x:si>
  <x:si>
    <x:t xml:space="preserve">죄송합니다! 겨울에 제철인 **겨울 호박**이나 **겨울철 채소**를 활용한 요리를 추천해 드리겠습니다. </x:t>
  </x:si>
  <x:si>
    <x:t>1. **호박 손질**: 호박을 깨끗이 씻고, 얇게 슬라이스합니다. (얇게 썰면 바삭하게 구워집니다.)</x:t>
  </x:si>
  <x:si>
    <x:t>- **소개**: 제주 특산물인 흑돼지를 구워 먹는 BBQ 요리로, 쫄깃한 고기와 담백한 맛이 매력입니다.</x:t>
  </x:si>
  <x:si>
    <x:t>1. **크림 파스타**: 부드러운 크림과 파르미지아노 치즈가 어우러져 편안한 느낌을 주는 요리입니다.</x:t>
  </x:si>
  <x:si>
    <x:t xml:space="preserve">2. **계란물 만들기**: 큰 볼에 계란 2개를 깨고, 다진 양배추와 대파를 넣고 잘 섞어줍니다. </x:t>
  </x:si>
  <x:si>
    <x:t>- 멸치 육수 (멸치 7-10개와 다시마를 넣고 끓인 육수)</x:t>
  </x:si>
  <x:si>
    <x:t>믿을 수 있는 다른 국가나 지역의 요리가 더 궁금하시다면 말씀해 주세요!</x:t>
  </x:si>
  <x:si>
    <x:t>다양한 지역의 특별한 요리를 소개하겠습니다! 각 지역별 유명한 요리들입니다:</x:t>
  </x:si>
  <x:si>
    <x:t>- **주재료**: 낙지, 고추장, 고춧가루, 간장, 대파, 마늘, 양파.</x:t>
  </x:si>
  <x:si>
    <x:t>2. **프라이팬 예열**: 프라이팬에 올리브유를 두르고 중약불로 가열합니다.</x:t>
  </x:si>
  <x:si>
    <x:t>5. **끓이기**: 단호박이 부드러워질 때까지 약 15-20분간 끓입니다.</x:t>
  </x:si>
  <x:si>
    <x:t>원하시는 대로 조리법을 조절하셔도 괜찮아요! 당신의 입맛에 맞게 즐기세요.</x:t>
  </x:si>
  <x:si>
    <x:t>- **코코아 가루**: 초콜릿 맛을 원하신다면 코코아 가루를 추가해보세요.</x:t>
  </x:si>
  <x:si>
    <x:t>4. **프라이팬 예열**: 프라이팬에 식용유를 두르고 중불로 예열합니다.</x:t>
  </x:si>
  <x:si>
    <x:t>3. **프라이팬 준비**: 중불로 예열한 프라이팬에 버터를 넣고 녹입니다.</x:t>
  </x:si>
  <x:si>
    <x:t>3. **호박 담그기**: 슬라이스한 호박을 반죽에 담가서 고루 입혀줍니다.</x:t>
  </x:si>
  <x:si>
    <x:t>1. **프라이팬 예열**: 프라이팬에 식용유를 두르고 중불로 예열합니다.</x:t>
  </x:si>
  <x:si>
    <x:t>4. **옹심이 만들기**: 반죽을 적당한 크기로 떼어내어 동그랗게 만들어 줍니다.</x:t>
  </x:si>
  <x:si>
    <x:t>1. **감바스 알아히요 (Gambas al Ajillo)**: 스페인식 새우 요리로 마늘과 올리브 오일로 조리합니다.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</x:si>
</x:sst>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auto="1"/>
      </x:left>
      <x:right>
        <x:color auto="1"/>
      </x:right>
      <x:top>
        <x:color auto="1"/>
      </x:top>
      <x:bottom>
        <x:color auto="1"/>
      </x:bottom>
    </x:border>
  </x:borders>
  <x:cellStyleXfs count="1">
    <x:xf numFmtId="0" fontId="0" fillId="0" borderId="0">
      <x:alignment horizontal="general" vertical="center"/>
    </x:xf>
  </x:cellStyleXfs>
  <x:cellXfs count="2">
    <x:xf numFmtId="0" fontId="0" fillId="0" borderId="0" xfId="0">
      <x:alignment horizontal="general" vertical="center"/>
    </x:xf>
    <x:xf numFmtId="0" fontId="0" fillId="0" borderId="0" xfId="0" applyFont="1" applyAlignment="1">
      <x:alignment horizontal="general" vertical="center"/>
    </x:xf>
  </x:cellXfs>
  <x:cellStyles count="1">
    <x:cellStyle name="표준" xfId="0" builtinId="0" iLevel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useFontSpace val="0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useFontSpace val="0"/>
            <hs:size val="0"/>
            <hs:ratio val="0"/>
            <hs:spacing val="0"/>
            <hs:offset val="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Choice>
      <mc:Fallback>
        <x:dxf>
          <x:font>
            <x:color rgb="ff000000"/>
          </x:font>
          <x:border>
            <x:left>
              <x:color auto="1"/>
            </x:left>
            <x:right>
              <x:color auto="1"/>
            </x:right>
            <x:top style="medium">
              <x:color rgb="ff6182d6"/>
            </x:top>
            <x:bottom style="medium">
              <x:color rgb="ff6182d6"/>
            </x:bottom>
            <x:vertical>
              <x:color auto="1"/>
            </x:vertical>
            <x:horizontal>
              <x:color auto="1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useFontSpace val="0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Normal Style 1 - Accent 1" defaultPivotStyle="Light Style 1 - Accent 1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Relationship Id="rId5" Type="http://schemas.openxmlformats.org/officeDocument/2006/relationships/worksheet" Target="worksheets/sheet2.xml"  /><Relationship Id="rId6" Type="http://schemas.openxmlformats.org/officeDocument/2006/relationships/worksheet" Target="worksheets/sheet3.xml"  /><Relationship Id="rId7" Type="http://schemas.openxmlformats.org/officeDocument/2006/relationships/worksheet" Target="worksheets/sheet4.xml"  /><Relationship Id="rId8" Type="http://schemas.openxmlformats.org/officeDocument/2006/relationships/worksheet" Target="worksheets/sheet5.xml"  /><Relationship Id="rId9" Type="http://schemas.openxmlformats.org/officeDocument/2006/relationships/worksheet" Target="worksheets/sheet6.xml"  /></Relationships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</a:theme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6"/>
  <x:dimension ref="B2:B7"/>
  <x:sheetViews>
    <x:sheetView topLeftCell="A1" zoomScaleNormal="100" zoomScaleSheetLayoutView="75" workbookViewId="0">
      <x:selection activeCell="J22" activeCellId="0" sqref="J22:J22"/>
    </x:sheetView>
  </x:sheetViews>
  <x:sheetFormatPr defaultColWidth="8.796875" defaultRowHeight="16.399999999999999"/>
  <x:sheetData>
    <x:row r="2" spans="2:2">
      <x:c r="B2" s="1" t="s">
        <x:v>125</x:v>
      </x:c>
    </x:row>
    <x:row r="3" spans="2:2">
      <x:c r="B3" s="1" t="s">
        <x:v>82</x:v>
      </x:c>
    </x:row>
    <x:row r="4" spans="2:2">
      <x:c r="B4" s="1" t="s">
        <x:v>95</x:v>
      </x:c>
    </x:row>
    <x:row r="5" spans="2:2">
      <x:c r="B5" s="1" t="s">
        <x:v>60</x:v>
      </x:c>
    </x:row>
    <x:row r="6" spans="2:2">
      <x:c r="B6" s="1" t="s">
        <x:v>94</x:v>
      </x:c>
    </x:row>
    <x:row r="7" spans="2:2">
      <x:c r="B7" s="1" t="s">
        <x:v>62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2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B2:C66"/>
  <x:sheetViews>
    <x:sheetView tabSelected="1" topLeftCell="A1" zoomScaleNormal="100" zoomScaleSheetLayoutView="75" workbookViewId="0">
      <x:selection activeCell="E8" activeCellId="0" sqref="E8:E8"/>
    </x:sheetView>
  </x:sheetViews>
  <x:sheetFormatPr defaultColWidth="8.796875" defaultRowHeight="16.399999999999999"/>
  <x:cols>
    <x:col min="2" max="2" width="114.30078125" customWidth="1"/>
  </x:cols>
  <x:sheetData>
    <x:row r="2" spans="3:3">
      <x:c r="C2" t="s">
        <x:v>36</x:v>
      </x:c>
    </x:row>
    <x:row r="3" spans="2:2">
      <x:c r="B3" t="s">
        <x:v>222</x:v>
      </x:c>
    </x:row>
    <x:row r="4" spans="2:2">
      <x:c r="B4" t="s">
        <x:v>74</x:v>
      </x:c>
    </x:row>
    <x:row r="6" spans="2:2">
      <x:c r="B6" t="s">
        <x:v>96</x:v>
      </x:c>
    </x:row>
    <x:row r="7" spans="2:2">
      <x:c r="B7" t="s">
        <x:v>7</x:v>
      </x:c>
    </x:row>
    <x:row r="9" spans="2:2">
      <x:c r="B9" t="s">
        <x:v>97</x:v>
      </x:c>
    </x:row>
    <x:row r="10" spans="2:2">
      <x:c r="B10" t="s">
        <x:v>119</x:v>
      </x:c>
    </x:row>
    <x:row r="12" spans="2:2">
      <x:c r="B12" t="s">
        <x:v>143</x:v>
      </x:c>
    </x:row>
    <x:row r="13" spans="3:3">
      <x:c r="C13" t="s">
        <x:v>73</x:v>
      </x:c>
    </x:row>
    <x:row r="14" spans="2:2">
      <x:c r="B14" t="s">
        <x:v>2</x:v>
      </x:c>
    </x:row>
    <x:row r="16" spans="2:2">
      <x:c r="B16" t="s">
        <x:v>63</x:v>
      </x:c>
    </x:row>
    <x:row r="18" spans="2:2">
      <x:c r="B18" t="s">
        <x:v>118</x:v>
      </x:c>
    </x:row>
    <x:row r="20" spans="2:2">
      <x:c r="B20" t="s">
        <x:v>109</x:v>
      </x:c>
    </x:row>
    <x:row r="22" spans="2:2">
      <x:c r="B22" t="s">
        <x:v>78</x:v>
      </x:c>
    </x:row>
    <x:row r="24" spans="2:2">
      <x:c r="B24" t="s">
        <x:v>154</x:v>
      </x:c>
    </x:row>
    <x:row r="25" spans="3:3">
      <x:c r="C25" t="s">
        <x:v>55</x:v>
      </x:c>
    </x:row>
    <x:row r="26" spans="2:2">
      <x:c r="B26" t="s">
        <x:v>65</x:v>
      </x:c>
    </x:row>
    <x:row r="28" spans="2:2">
      <x:c r="B28" t="s">
        <x:v>64</x:v>
      </x:c>
    </x:row>
    <x:row r="30" spans="2:2">
      <x:c r="B30" t="s">
        <x:v>155</x:v>
      </x:c>
    </x:row>
    <x:row r="32" spans="2:2">
      <x:c r="B32" t="s">
        <x:v>66</x:v>
      </x:c>
    </x:row>
    <x:row r="34" spans="2:2">
      <x:c r="B34" t="s">
        <x:v>50</x:v>
      </x:c>
    </x:row>
    <x:row r="36" spans="2:2">
      <x:c r="B36" t="s">
        <x:v>152</x:v>
      </x:c>
    </x:row>
    <x:row r="38" spans="2:2">
      <x:c r="B38" t="s">
        <x:v>3</x:v>
      </x:c>
    </x:row>
    <x:row r="39" spans="3:3">
      <x:c r="C39" t="s">
        <x:v>140</x:v>
      </x:c>
    </x:row>
    <x:row r="40" spans="2:2">
      <x:c r="B40" t="s">
        <x:v>51</x:v>
      </x:c>
    </x:row>
    <x:row r="42" spans="2:2">
      <x:c r="B42" t="s">
        <x:v>35</x:v>
      </x:c>
    </x:row>
    <x:row r="44" spans="2:2">
      <x:c r="B44" t="s">
        <x:v>0</x:v>
      </x:c>
    </x:row>
    <x:row r="45" spans="2:2">
      <x:c r="B45" t="s">
        <x:v>10</x:v>
      </x:c>
    </x:row>
    <x:row r="46" spans="2:2">
      <x:c r="B46" t="s">
        <x:v>136</x:v>
      </x:c>
    </x:row>
    <x:row r="47" spans="2:2">
      <x:c r="B47" t="s">
        <x:v>137</x:v>
      </x:c>
    </x:row>
    <x:row r="48" spans="2:2">
      <x:c r="B48" t="s">
        <x:v>135</x:v>
      </x:c>
    </x:row>
    <x:row r="49" spans="2:2">
      <x:c r="B49" t="s">
        <x:v>12</x:v>
      </x:c>
    </x:row>
    <x:row r="50" spans="2:2">
      <x:c r="B50" t="s">
        <x:v>11</x:v>
      </x:c>
    </x:row>
    <x:row r="51" spans="2:2">
      <x:c r="B51" t="s">
        <x:v>28</x:v>
      </x:c>
    </x:row>
    <x:row r="52" spans="2:2">
      <x:c r="B52" t="s">
        <x:v>198</x:v>
      </x:c>
    </x:row>
    <x:row r="53" spans="2:2">
      <x:c r="B53" t="s">
        <x:v>58</x:v>
      </x:c>
    </x:row>
    <x:row r="55" spans="2:2">
      <x:c r="B55" t="s">
        <x:v>13</x:v>
      </x:c>
    </x:row>
    <x:row r="56" spans="2:2">
      <x:c r="B56" t="s">
        <x:v>117</x:v>
      </x:c>
    </x:row>
    <x:row r="58" spans="2:2">
      <x:c r="B58" t="s">
        <x:v>69</x:v>
      </x:c>
    </x:row>
    <x:row r="60" spans="2:2">
      <x:c r="B60" t="s">
        <x:v>37</x:v>
      </x:c>
    </x:row>
    <x:row r="62" spans="2:2">
      <x:c r="B62" t="s">
        <x:v>38</x:v>
      </x:c>
    </x:row>
    <x:row r="64" spans="2:2">
      <x:c r="B64" t="s">
        <x:v>68</x:v>
      </x:c>
    </x:row>
    <x:row r="66" spans="2:2">
      <x:c r="B66" t="s">
        <x:v>44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3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2"/>
  <x:dimension ref="B2:C92"/>
  <x:sheetViews>
    <x:sheetView topLeftCell="A1" zoomScaleNormal="100" zoomScaleSheetLayoutView="75" workbookViewId="0">
      <x:selection activeCell="A1" activeCellId="0" sqref="A1:A1"/>
    </x:sheetView>
  </x:sheetViews>
  <x:sheetFormatPr defaultColWidth="8.796875" defaultRowHeight="16.399999999999999"/>
  <x:cols>
    <x:col min="2" max="2" width="96.8984375" customWidth="1"/>
  </x:cols>
  <x:sheetData>
    <x:row r="2" spans="3:3">
      <x:c r="C2" t="s">
        <x:v>70</x:v>
      </x:c>
    </x:row>
    <x:row r="3" spans="2:2">
      <x:c r="B3" t="s">
        <x:v>54</x:v>
      </x:c>
    </x:row>
    <x:row r="5" spans="2:2">
      <x:c r="B5" t="s">
        <x:v>121</x:v>
      </x:c>
    </x:row>
    <x:row r="6" spans="2:2">
      <x:c r="B6" t="s">
        <x:v>191</x:v>
      </x:c>
    </x:row>
    <x:row r="8" spans="2:2">
      <x:c r="B8" t="s">
        <x:v>189</x:v>
      </x:c>
    </x:row>
    <x:row r="9" spans="2:2">
      <x:c r="B9" t="s">
        <x:v>110</x:v>
      </x:c>
    </x:row>
    <x:row r="11" spans="2:2">
      <x:c r="B11" t="s">
        <x:v>123</x:v>
      </x:c>
    </x:row>
    <x:row r="12" spans="2:2">
      <x:c r="B12" t="s">
        <x:v>122</x:v>
      </x:c>
    </x:row>
    <x:row r="14" spans="2:2">
      <x:c r="B14" t="s">
        <x:v>192</x:v>
      </x:c>
    </x:row>
    <x:row r="15" spans="2:2">
      <x:c r="B15" t="s">
        <x:v>53</x:v>
      </x:c>
    </x:row>
    <x:row r="17" spans="2:2">
      <x:c r="B17" t="s">
        <x:v>86</x:v>
      </x:c>
    </x:row>
    <x:row r="18" spans="2:2">
      <x:c r="B18" t="s">
        <x:v>61</x:v>
      </x:c>
    </x:row>
    <x:row r="20" spans="2:2">
      <x:c r="B20" t="s">
        <x:v>185</x:v>
      </x:c>
    </x:row>
    <x:row r="21" spans="3:3">
      <x:c r="C21" t="s">
        <x:v>71</x:v>
      </x:c>
    </x:row>
    <x:row r="22" spans="2:2">
      <x:c r="B22" t="s">
        <x:v>67</x:v>
      </x:c>
    </x:row>
    <x:row r="24" spans="2:2">
      <x:c r="B24" t="s">
        <x:v>207</x:v>
      </x:c>
    </x:row>
    <x:row r="25" spans="2:2">
      <x:c r="B25" t="s">
        <x:v>108</x:v>
      </x:c>
    </x:row>
    <x:row r="27" spans="2:2">
      <x:c r="B27" t="s">
        <x:v>176</x:v>
      </x:c>
    </x:row>
    <x:row r="28" spans="2:2">
      <x:c r="B28" t="s">
        <x:v>167</x:v>
      </x:c>
    </x:row>
    <x:row r="30" spans="2:2">
      <x:c r="B30" t="s">
        <x:v>168</x:v>
      </x:c>
    </x:row>
    <x:row r="31" spans="2:2">
      <x:c r="B31" t="s">
        <x:v>124</x:v>
      </x:c>
    </x:row>
    <x:row r="33" spans="2:2">
      <x:c r="B33" t="s">
        <x:v>120</x:v>
      </x:c>
    </x:row>
    <x:row r="34" spans="2:2">
      <x:c r="B34" t="s">
        <x:v>91</x:v>
      </x:c>
    </x:row>
    <x:row r="36" spans="2:2">
      <x:c r="B36" t="s">
        <x:v>169</x:v>
      </x:c>
    </x:row>
    <x:row r="37" spans="2:2">
      <x:c r="B37" t="s">
        <x:v>84</x:v>
      </x:c>
    </x:row>
    <x:row r="39" spans="2:2">
      <x:c r="B39" t="s">
        <x:v>187</x:v>
      </x:c>
    </x:row>
    <x:row r="40" spans="3:3">
      <x:c r="C40" t="s">
        <x:v>141</x:v>
      </x:c>
    </x:row>
    <x:row r="41" spans="2:2">
      <x:c r="B41" t="s">
        <x:v>148</x:v>
      </x:c>
    </x:row>
    <x:row r="43" spans="2:2">
      <x:c r="B43" t="s">
        <x:v>142</x:v>
      </x:c>
    </x:row>
    <x:row r="45" spans="2:2">
      <x:c r="B45" t="s">
        <x:v>0</x:v>
      </x:c>
    </x:row>
    <x:row r="46" spans="2:2">
      <x:c r="B46" t="s">
        <x:v>193</x:v>
      </x:c>
    </x:row>
    <x:row r="47" spans="2:2">
      <x:c r="B47" t="s">
        <x:v>194</x:v>
      </x:c>
    </x:row>
    <x:row r="48" spans="2:2">
      <x:c r="B48" t="s">
        <x:v>57</x:v>
      </x:c>
    </x:row>
    <x:row r="49" spans="2:2">
      <x:c r="B49" t="s">
        <x:v>56</x:v>
      </x:c>
    </x:row>
    <x:row r="50" spans="2:2">
      <x:c r="B50" t="e">
        <x:f>-시나몬 가루(선택 사항)</x:f>
        <x:v>#NAME?</x:v>
      </x:c>
    </x:row>
    <x:row r="51" spans="2:2">
      <x:c r="B51" t="e">
        <x:f>-메이플 시럽(선택 사항)</x:f>
        <x:v>#NAME?</x:v>
      </x:c>
    </x:row>
    <x:row r="53" spans="2:2">
      <x:c r="B53" t="s">
        <x:v>13</x:v>
      </x:c>
    </x:row>
    <x:row r="54" spans="2:2">
      <x:c r="B54" t="s">
        <x:v>88</x:v>
      </x:c>
    </x:row>
    <x:row r="55" spans="2:2">
      <x:c r="B55" t="e">
        <x:f>-메이플 시럽(선택 사항)</x:f>
        <x:v>#NAME?</x:v>
      </x:c>
    </x:row>
    <x:row r="57" spans="2:2">
      <x:c r="B57" t="s">
        <x:v>13</x:v>
      </x:c>
    </x:row>
    <x:row r="58" spans="2:2">
      <x:c r="B58" t="s">
        <x:v>88</x:v>
      </x:c>
    </x:row>
    <x:row r="60" spans="2:2">
      <x:c r="B60" t="s">
        <x:v>13</x:v>
      </x:c>
    </x:row>
    <x:row r="61" spans="2:2">
      <x:c r="B61" t="s">
        <x:v>88</x:v>
      </x:c>
    </x:row>
    <x:row r="62" spans="2:2">
      <x:c r="B62" t="s">
        <x:v>13</x:v>
      </x:c>
    </x:row>
    <x:row r="63" spans="2:2">
      <x:c r="B63" t="s">
        <x:v>88</x:v>
      </x:c>
    </x:row>
    <x:row r="65" spans="2:2">
      <x:c r="B65" t="s">
        <x:v>88</x:v>
      </x:c>
    </x:row>
    <x:row r="68" spans="2:2">
      <x:c r="B68" t="s">
        <x:v>160</x:v>
      </x:c>
    </x:row>
    <x:row r="70" spans="2:2">
      <x:c r="B70" t="s">
        <x:v>89</x:v>
      </x:c>
    </x:row>
    <x:row r="72" spans="2:2">
      <x:c r="B72" t="s">
        <x:v>89</x:v>
      </x:c>
    </x:row>
    <x:row r="75" spans="2:2">
      <x:c r="B75" t="s">
        <x:v>39</x:v>
      </x:c>
    </x:row>
    <x:row r="76" spans="2:2">
      <x:c r="B76" t="s">
        <x:v>39</x:v>
      </x:c>
    </x:row>
    <x:row r="78" spans="2:2">
      <x:c r="B78" t="s">
        <x:v>175</x:v>
      </x:c>
    </x:row>
    <x:row r="79" spans="2:2">
      <x:c r="B79" t="s">
        <x:v>175</x:v>
      </x:c>
    </x:row>
    <x:row r="82" spans="2:2">
      <x:c r="B82" t="s">
        <x:v>90</x:v>
      </x:c>
    </x:row>
    <x:row r="83" spans="3:3">
      <x:c r="C83" t="s">
        <x:v>179</x:v>
      </x:c>
    </x:row>
    <x:row r="84" spans="2:2">
      <x:c r="B84" t="s">
        <x:v>104</x:v>
      </x:c>
    </x:row>
    <x:row r="86" spans="2:2">
      <x:c r="B86" t="s">
        <x:v>25</x:v>
      </x:c>
    </x:row>
    <x:row r="88" spans="2:2">
      <x:c r="B88" t="s">
        <x:v>24</x:v>
      </x:c>
    </x:row>
    <x:row r="89" spans="2:2">
      <x:c r="B89" t="s">
        <x:v>216</x:v>
      </x:c>
    </x:row>
    <x:row r="90" spans="2:2">
      <x:c r="B90" t="s">
        <x:v>83</x:v>
      </x:c>
    </x:row>
    <x:row r="92" spans="2:2">
      <x:c r="B92" t="s">
        <x:v>215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4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3"/>
  <x:dimension ref="B2:C57"/>
  <x:sheetViews>
    <x:sheetView topLeftCell="A1" zoomScaleNormal="100" zoomScaleSheetLayoutView="75" workbookViewId="0">
      <x:selection activeCell="A1" activeCellId="0" sqref="A1:A1"/>
    </x:sheetView>
  </x:sheetViews>
  <x:sheetFormatPr defaultColWidth="8.796875" defaultRowHeight="16.399999999999999"/>
  <x:cols>
    <x:col min="2" max="2" width="105.6015625" customWidth="1"/>
  </x:cols>
  <x:sheetData>
    <x:row r="2" spans="3:3">
      <x:c r="C2" t="s">
        <x:v>186</x:v>
      </x:c>
    </x:row>
    <x:row r="3" spans="2:2">
      <x:c r="B3" t="s">
        <x:v>21</x:v>
      </x:c>
    </x:row>
    <x:row r="5" spans="2:2">
      <x:c r="B5" t="s">
        <x:v>177</x:v>
      </x:c>
    </x:row>
    <x:row r="7" spans="2:2">
      <x:c r="B7" t="s">
        <x:v>0</x:v>
      </x:c>
    </x:row>
    <x:row r="8" spans="2:2">
      <x:c r="B8" t="s">
        <x:v>197</x:v>
      </x:c>
    </x:row>
    <x:row r="9" spans="2:2">
      <x:c r="B9" t="s">
        <x:v>196</x:v>
      </x:c>
    </x:row>
    <x:row r="10" spans="2:2">
      <x:c r="B10" t="s">
        <x:v>27</x:v>
      </x:c>
    </x:row>
    <x:row r="11" spans="2:2">
      <x:c r="B11" t="s">
        <x:v>178</x:v>
      </x:c>
    </x:row>
    <x:row r="12" spans="2:2">
      <x:c r="B12" t="s">
        <x:v>159</x:v>
      </x:c>
    </x:row>
    <x:row r="13" spans="2:2">
      <x:c r="B13" t="s">
        <x:v>158</x:v>
      </x:c>
    </x:row>
    <x:row r="14" spans="2:2">
      <x:c r="B14" t="e">
        <x:f>-케첩(적당량)</x:f>
        <x:v>#NAME?</x:v>
      </x:c>
    </x:row>
    <x:row r="16" spans="2:2">
      <x:c r="B16" t="s">
        <x:v>13</x:v>
      </x:c>
    </x:row>
    <x:row r="17" spans="2:2">
      <x:c r="B17" t="s">
        <x:v>22</x:v>
      </x:c>
    </x:row>
    <x:row r="19" spans="2:2">
      <x:c r="B19" t="s">
        <x:v>208</x:v>
      </x:c>
    </x:row>
    <x:row r="21" spans="2:2">
      <x:c r="B21" t="s">
        <x:v>218</x:v>
      </x:c>
    </x:row>
    <x:row r="23" spans="2:2">
      <x:c r="B23" t="s">
        <x:v>146</x:v>
      </x:c>
    </x:row>
    <x:row r="25" spans="2:2">
      <x:c r="B25" t="s">
        <x:v>41</x:v>
      </x:c>
    </x:row>
    <x:row r="27" spans="2:2">
      <x:c r="B27" t="s">
        <x:v>42</x:v>
      </x:c>
    </x:row>
    <x:row r="29" spans="2:2">
      <x:c r="B29" t="s">
        <x:v>112</x:v>
      </x:c>
    </x:row>
    <x:row r="30" spans="3:3">
      <x:c r="C30" t="s">
        <x:v>195</x:v>
      </x:c>
    </x:row>
    <x:row r="31" spans="2:2">
      <x:c r="B31" t="s">
        <x:v>40</x:v>
      </x:c>
    </x:row>
    <x:row r="33" spans="2:2">
      <x:c r="B33" t="s">
        <x:v>48</x:v>
      </x:c>
    </x:row>
    <x:row r="35" spans="2:2">
      <x:c r="B35" t="s">
        <x:v>0</x:v>
      </x:c>
    </x:row>
    <x:row r="36" spans="2:2">
      <x:c r="B36" t="s">
        <x:v>77</x:v>
      </x:c>
    </x:row>
    <x:row r="37" spans="2:2">
      <x:c r="B37" t="s">
        <x:v>196</x:v>
      </x:c>
    </x:row>
    <x:row r="38" spans="2:2">
      <x:c r="B38" t="s">
        <x:v>144</x:v>
      </x:c>
    </x:row>
    <x:row r="39" spans="2:2">
      <x:c r="B39" t="e">
        <x:f>-당근(선택 사항,다져서)</x:f>
        <x:v>#NAME?</x:v>
      </x:c>
    </x:row>
    <x:row r="40" spans="2:2">
      <x:c r="B40" t="e">
        <x:f>-소금,후추(기호에 따라)</x:f>
        <x:v>#NAME?</x:v>
      </x:c>
    </x:row>
    <x:row r="41" spans="2:2">
      <x:c r="B41" t="s">
        <x:v>49</x:v>
      </x:c>
    </x:row>
    <x:row r="42" spans="2:2">
      <x:c r="B42" t="s">
        <x:v>105</x:v>
      </x:c>
    </x:row>
    <x:row r="44" spans="2:2">
      <x:c r="B44" t="s">
        <x:v>13</x:v>
      </x:c>
    </x:row>
    <x:row r="45" spans="2:2">
      <x:c r="B45" t="s">
        <x:v>220</x:v>
      </x:c>
    </x:row>
    <x:row r="47" spans="2:2">
      <x:c r="B47" t="s">
        <x:v>1</x:v>
      </x:c>
    </x:row>
    <x:row r="49" spans="2:2">
      <x:c r="B49" t="s">
        <x:v>107</x:v>
      </x:c>
    </x:row>
    <x:row r="51" spans="2:2">
      <x:c r="B51" t="s">
        <x:v>202</x:v>
      </x:c>
    </x:row>
    <x:row r="53" spans="2:2">
      <x:c r="B53" t="s">
        <x:v>79</x:v>
      </x:c>
    </x:row>
    <x:row r="55" spans="2:2">
      <x:c r="B55" t="s">
        <x:v>145</x:v>
      </x:c>
    </x:row>
    <x:row r="57" spans="2:2">
      <x:c r="B57" t="s">
        <x:v>106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5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4"/>
  <x:dimension ref="B2:C58"/>
  <x:sheetViews>
    <x:sheetView topLeftCell="A1" zoomScaleNormal="100" zoomScaleSheetLayoutView="75" workbookViewId="0">
      <x:selection activeCell="A1" activeCellId="0" sqref="A1:A1"/>
    </x:sheetView>
  </x:sheetViews>
  <x:sheetFormatPr defaultColWidth="8.796875" defaultRowHeight="16.399999999999999"/>
  <x:cols>
    <x:col min="2" max="2" width="123.19921875" customWidth="1"/>
  </x:cols>
  <x:sheetData>
    <x:row r="2" spans="3:3">
      <x:c r="C2" t="s">
        <x:v>52</x:v>
      </x:c>
    </x:row>
    <x:row r="3" spans="2:2">
      <x:c r="B3" t="s">
        <x:v>9</x:v>
      </x:c>
    </x:row>
    <x:row r="5" spans="2:2">
      <x:c r="B5" t="s">
        <x:v>133</x:v>
      </x:c>
    </x:row>
    <x:row r="7" spans="2:2">
      <x:c r="B7" t="s">
        <x:v>0</x:v>
      </x:c>
    </x:row>
    <x:row r="8" spans="2:2">
      <x:c r="B8" t="s">
        <x:v>23</x:v>
      </x:c>
    </x:row>
    <x:row r="9" spans="2:2">
      <x:c r="B9" t="s">
        <x:v>45</x:v>
      </x:c>
    </x:row>
    <x:row r="10" spans="2:2">
      <x:c r="B10" t="s">
        <x:v>46</x:v>
      </x:c>
    </x:row>
    <x:row r="11" spans="2:2">
      <x:c r="B11" t="s">
        <x:v>134</x:v>
      </x:c>
    </x:row>
    <x:row r="12" spans="2:2">
      <x:c r="B12" t="s">
        <x:v>47</x:v>
      </x:c>
    </x:row>
    <x:row r="13" spans="2:2">
      <x:c r="B13" t="e">
        <x:f>-식용유(부칠 때 필요)</x:f>
        <x:v>#NAME?</x:v>
      </x:c>
    </x:row>
    <x:row r="15" spans="2:2">
      <x:c r="B15" t="s">
        <x:v>13</x:v>
      </x:c>
    </x:row>
    <x:row r="16" spans="2:2">
      <x:c r="B16" t="s">
        <x:v>205</x:v>
      </x:c>
    </x:row>
    <x:row r="18" spans="2:2">
      <x:c r="B18" t="s">
        <x:v>111</x:v>
      </x:c>
    </x:row>
    <x:row r="20" spans="2:2">
      <x:c r="B20" t="s">
        <x:v>219</x:v>
      </x:c>
    </x:row>
    <x:row r="22" spans="2:2">
      <x:c r="B22" t="s">
        <x:v>217</x:v>
      </x:c>
    </x:row>
    <x:row r="24" spans="2:2">
      <x:c r="B24" t="s">
        <x:v>43</x:v>
      </x:c>
    </x:row>
    <x:row r="26" spans="2:2">
      <x:c r="B26" t="s">
        <x:v>81</x:v>
      </x:c>
    </x:row>
    <x:row r="28" spans="2:2">
      <x:c r="B28" t="s">
        <x:v>153</x:v>
      </x:c>
    </x:row>
    <x:row r="29" spans="3:3">
      <x:c r="C29" t="s">
        <x:v>173</x:v>
      </x:c>
    </x:row>
    <x:row r="30" spans="2:2">
      <x:c r="B30" t="s">
        <x:v>204</x:v>
      </x:c>
    </x:row>
    <x:row r="32" spans="2:2">
      <x:c r="B32" t="s">
        <x:v>101</x:v>
      </x:c>
    </x:row>
    <x:row r="34" spans="2:2">
      <x:c r="B34" t="s">
        <x:v>0</x:v>
      </x:c>
    </x:row>
    <x:row r="35" spans="2:2">
      <x:c r="B35" t="s">
        <x:v>102</x:v>
      </x:c>
    </x:row>
    <x:row r="36" spans="2:2">
      <x:c r="B36" t="s">
        <x:v>4</x:v>
      </x:c>
    </x:row>
    <x:row r="37" spans="2:2">
      <x:c r="B37" t="s">
        <x:v>5</x:v>
      </x:c>
    </x:row>
    <x:row r="38" spans="2:2">
      <x:c r="B38" t="s">
        <x:v>171</x:v>
      </x:c>
    </x:row>
    <x:row r="39" spans="2:2">
      <x:c r="B39" t="e">
        <x:f>-생크림(선택 사항)</x:f>
        <x:v>#NAME?</x:v>
      </x:c>
    </x:row>
    <x:row r="40" spans="2:2">
      <x:c r="B40" t="e">
        <x:f>-소금과 후추(기호에 따라)</x:f>
        <x:v>#NAME?</x:v>
      </x:c>
    </x:row>
    <x:row r="41" spans="2:2">
      <x:c r="B41" t="s">
        <x:v>103</x:v>
      </x:c>
    </x:row>
    <x:row r="43" spans="2:2">
      <x:c r="B43" t="s">
        <x:v>13</x:v>
      </x:c>
    </x:row>
    <x:row r="44" spans="2:2">
      <x:c r="B44" t="s">
        <x:v>114</x:v>
      </x:c>
    </x:row>
    <x:row r="46" spans="2:2">
      <x:c r="B46" t="s">
        <x:v>213</x:v>
      </x:c>
    </x:row>
    <x:row r="48" spans="2:2">
      <x:c r="B48" t="s">
        <x:v>80</x:v>
      </x:c>
    </x:row>
    <x:row r="50" spans="2:2">
      <x:c r="B50" t="s">
        <x:v>203</x:v>
      </x:c>
    </x:row>
    <x:row r="52" spans="2:2">
      <x:c r="B52" t="s">
        <x:v>214</x:v>
      </x:c>
    </x:row>
    <x:row r="54" spans="2:2">
      <x:c r="B54" t="s">
        <x:v>6</x:v>
      </x:c>
    </x:row>
    <x:row r="56" spans="2:2">
      <x:c r="B56" t="s">
        <x:v>113</x:v>
      </x:c>
    </x:row>
    <x:row r="58" spans="2:2">
      <x:c r="B58" t="s">
        <x:v>170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xl/worksheets/sheet6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5"/>
  <x:dimension ref="B2:C111"/>
  <x:sheetViews>
    <x:sheetView topLeftCell="A1" zoomScaleNormal="100" zoomScaleSheetLayoutView="75" workbookViewId="0">
      <x:selection activeCell="A1" activeCellId="0" sqref="A1:A1"/>
    </x:sheetView>
  </x:sheetViews>
  <x:sheetFormatPr defaultColWidth="8.796875" defaultRowHeight="16.399999999999999"/>
  <x:cols>
    <x:col min="2" max="2" width="114.3984375" customWidth="1"/>
  </x:cols>
  <x:sheetData>
    <x:row r="2" spans="3:3">
      <x:c r="C2" t="s">
        <x:v>161</x:v>
      </x:c>
    </x:row>
    <x:row r="3" spans="2:2">
      <x:c r="B3" t="s">
        <x:v>166</x:v>
      </x:c>
    </x:row>
    <x:row r="5" spans="2:2">
      <x:c r="B5" t="s">
        <x:v>164</x:v>
      </x:c>
    </x:row>
    <x:row r="7" spans="2:2">
      <x:c r="B7" t="s">
        <x:v>0</x:v>
      </x:c>
    </x:row>
    <x:row r="8" spans="2:2">
      <x:c r="B8" t="s">
        <x:v>72</x:v>
      </x:c>
    </x:row>
    <x:row r="9" spans="2:2">
      <x:c r="B9" t="s">
        <x:v>162</x:v>
      </x:c>
    </x:row>
    <x:row r="10" spans="2:2">
      <x:c r="B10" t="s">
        <x:v>47</x:v>
      </x:c>
    </x:row>
    <x:row r="11" spans="2:2">
      <x:c r="B11" t="s">
        <x:v>144</x:v>
      </x:c>
    </x:row>
    <x:row r="12" spans="2:2">
      <x:c r="B12" t="s">
        <x:v>209</x:v>
      </x:c>
    </x:row>
    <x:row r="13" spans="2:2">
      <x:c r="B13" t="s">
        <x:v>163</x:v>
      </x:c>
    </x:row>
    <x:row r="14" spans="2:2">
      <x:c r="B14" t="e">
        <x:f>-양념:간장,고추가루(선택 사항)</x:f>
        <x:v>#NAME?</x:v>
      </x:c>
    </x:row>
    <x:row r="16" spans="2:2">
      <x:c r="B16" t="s">
        <x:v>13</x:v>
      </x:c>
    </x:row>
    <x:row r="17" spans="2:2">
      <x:c r="B17" t="s">
        <x:v>201</x:v>
      </x:c>
    </x:row>
    <x:row r="19" spans="2:2">
      <x:c r="B19" t="s">
        <x:v>147</x:v>
      </x:c>
    </x:row>
    <x:row r="21" spans="2:2">
      <x:c r="B21" t="s">
        <x:v>115</x:v>
      </x:c>
    </x:row>
    <x:row r="23" spans="2:2">
      <x:c r="B23" t="s">
        <x:v>221</x:v>
      </x:c>
    </x:row>
    <x:row r="25" spans="2:2">
      <x:c r="B25" t="s">
        <x:v>59</x:v>
      </x:c>
    </x:row>
    <x:row r="27" spans="2:2">
      <x:c r="B27" t="s">
        <x:v>165</x:v>
      </x:c>
    </x:row>
    <x:row r="29" spans="2:2">
      <x:c r="B29" t="s">
        <x:v>85</x:v>
      </x:c>
    </x:row>
    <x:row r="31" spans="2:2">
      <x:c r="B31" t="s">
        <x:v>172</x:v>
      </x:c>
    </x:row>
    <x:row r="32" spans="3:3">
      <x:c r="C32" t="s">
        <x:v>150</x:v>
      </x:c>
    </x:row>
    <x:row r="33" spans="2:2">
      <x:c r="B33" t="s">
        <x:v>8</x:v>
      </x:c>
    </x:row>
    <x:row r="35" spans="2:2">
      <x:c r="B35" t="s">
        <x:v>151</x:v>
      </x:c>
    </x:row>
    <x:row r="37" spans="2:2">
      <x:c r="B37" t="s">
        <x:v>0</x:v>
      </x:c>
    </x:row>
    <x:row r="38" spans="2:2">
      <x:c r="B38" t="s">
        <x:v>14</x:v>
      </x:c>
    </x:row>
    <x:row r="39" spans="2:2">
      <x:c r="B39" t="s">
        <x:v>162</x:v>
      </x:c>
    </x:row>
    <x:row r="40" spans="2:2">
      <x:c r="B40" t="s">
        <x:v>17</x:v>
      </x:c>
    </x:row>
    <x:row r="41" spans="2:2">
      <x:c r="B41" t="e">
        <x:f>-물(반죽용 적당량)</x:f>
        <x:v>#NAME?</x:v>
      </x:c>
    </x:row>
    <x:row r="43" spans="2:2">
      <x:c r="B43" t="s">
        <x:v>15</x:v>
      </x:c>
    </x:row>
    <x:row r="44" spans="2:2">
      <x:c r="B44" t="s">
        <x:v>16</x:v>
      </x:c>
    </x:row>
    <x:row r="45" spans="2:2">
      <x:c r="B45" t="s">
        <x:v>20</x:v>
      </x:c>
    </x:row>
    <x:row r="46" spans="2:2">
      <x:c r="B46" t="s">
        <x:v>19</x:v>
      </x:c>
    </x:row>
    <x:row r="47" spans="2:2">
      <x:c r="B47" t="s">
        <x:v>56</x:v>
      </x:c>
    </x:row>
    <x:row r="48" spans="2:2">
      <x:c r="B48" t="s">
        <x:v>31</x:v>
      </x:c>
    </x:row>
    <x:row r="49" spans="2:2">
      <x:c r="B49" t="s">
        <x:v>18</x:v>
      </x:c>
    </x:row>
    <x:row r="50" spans="2:2">
      <x:c r="B50" t="e">
        <x:f>-깨소금(선택 사항)</x:f>
        <x:v>#NAME?</x:v>
      </x:c>
    </x:row>
    <x:row r="51" spans="2:2">
      <x:c r="B51" t="e">
        <x:f>-오이,삶은 계란,김치(토핑용)</x:f>
        <x:v>#NAME?</x:v>
      </x:c>
    </x:row>
    <x:row r="53" spans="2:2">
      <x:c r="B53" t="s">
        <x:v>13</x:v>
      </x:c>
    </x:row>
    <x:row r="55" spans="2:2">
      <x:c r="B55" t="s">
        <x:v>32</x:v>
      </x:c>
    </x:row>
    <x:row r="56" spans="2:2">
      <x:c r="B56" t="s">
        <x:v>98</x:v>
      </x:c>
    </x:row>
    <x:row r="57" spans="2:2">
      <x:c r="B57" t="s">
        <x:v>127</x:v>
      </x:c>
    </x:row>
    <x:row r="59" spans="2:2">
      <x:c r="B59" t="s">
        <x:v>29</x:v>
      </x:c>
    </x:row>
    <x:row r="60" spans="2:2">
      <x:c r="B60" t="s">
        <x:v>100</x:v>
      </x:c>
    </x:row>
    <x:row r="61" spans="2:2">
      <x:c r="B61" t="s">
        <x:v>128</x:v>
      </x:c>
    </x:row>
    <x:row r="63" spans="2:2">
      <x:c r="B63" t="s">
        <x:v>138</x:v>
      </x:c>
    </x:row>
    <x:row r="64" spans="2:2">
      <x:c r="B64" t="s">
        <x:v>126</x:v>
      </x:c>
    </x:row>
    <x:row r="66" spans="2:2">
      <x:c r="B66" t="s">
        <x:v>30</x:v>
      </x:c>
    </x:row>
    <x:row r="67" spans="2:2">
      <x:c r="B67" t="s">
        <x:v>174</x:v>
      </x:c>
    </x:row>
    <x:row r="69" spans="2:2">
      <x:c r="B69" t="s">
        <x:v>33</x:v>
      </x:c>
    </x:row>
    <x:row r="70" spans="2:2">
      <x:c r="B70" t="s">
        <x:v>184</x:v>
      </x:c>
    </x:row>
    <x:row r="72" spans="2:2">
      <x:c r="B72" t="s">
        <x:v>34</x:v>
      </x:c>
    </x:row>
    <x:row r="73" spans="2:2">
      <x:c r="B73" t="s">
        <x:v>99</x:v>
      </x:c>
    </x:row>
    <x:row r="75" spans="2:2">
      <x:c r="B75" t="s">
        <x:v>87</x:v>
      </x:c>
    </x:row>
    <x:row r="76" spans="3:3">
      <x:c r="C76" t="s">
        <x:v>149</x:v>
      </x:c>
    </x:row>
    <x:row r="77" spans="2:2">
      <x:c r="B77" t="s">
        <x:v>211</x:v>
      </x:c>
    </x:row>
    <x:row r="79" spans="2:2">
      <x:c r="B79" t="s">
        <x:v>180</x:v>
      </x:c>
    </x:row>
    <x:row r="80" spans="2:2">
      <x:c r="B80" t="s">
        <x:v>190</x:v>
      </x:c>
    </x:row>
    <x:row r="81" spans="2:2">
      <x:c r="B81" t="s">
        <x:v>157</x:v>
      </x:c>
    </x:row>
    <x:row r="83" spans="2:2">
      <x:c r="B83" t="s">
        <x:v>182</x:v>
      </x:c>
    </x:row>
    <x:row r="84" spans="2:2">
      <x:c r="B84" t="s">
        <x:v>93</x:v>
      </x:c>
    </x:row>
    <x:row r="85" spans="2:2">
      <x:c r="B85" t="s">
        <x:v>212</x:v>
      </x:c>
    </x:row>
    <x:row r="87" spans="2:2">
      <x:c r="B87" t="s">
        <x:v>76</x:v>
      </x:c>
    </x:row>
    <x:row r="88" spans="2:2">
      <x:c r="B88" t="s">
        <x:v>92</x:v>
      </x:c>
    </x:row>
    <x:row r="89" spans="2:2">
      <x:c r="B89" t="s">
        <x:v>131</x:v>
      </x:c>
    </x:row>
    <x:row r="91" spans="2:2">
      <x:c r="B91" t="s">
        <x:v>183</x:v>
      </x:c>
    </x:row>
    <x:row r="92" spans="2:2">
      <x:c r="B92" t="s">
        <x:v>206</x:v>
      </x:c>
    </x:row>
    <x:row r="93" spans="2:2">
      <x:c r="B93" t="s">
        <x:v>132</x:v>
      </x:c>
    </x:row>
    <x:row r="95" spans="2:2">
      <x:c r="B95" t="s">
        <x:v>75</x:v>
      </x:c>
    </x:row>
    <x:row r="96" spans="2:2">
      <x:c r="B96" t="s">
        <x:v>116</x:v>
      </x:c>
    </x:row>
    <x:row r="97" spans="2:2">
      <x:c r="B97" t="s">
        <x:v>129</x:v>
      </x:c>
    </x:row>
    <x:row r="99" spans="2:2">
      <x:c r="B99" t="s">
        <x:v>181</x:v>
      </x:c>
    </x:row>
    <x:row r="100" spans="2:2">
      <x:c r="B100" t="s">
        <x:v>188</x:v>
      </x:c>
    </x:row>
    <x:row r="101" spans="2:2">
      <x:c r="B101" t="s">
        <x:v>130</x:v>
      </x:c>
    </x:row>
    <x:row r="103" spans="2:2">
      <x:c r="B103" t="s">
        <x:v>156</x:v>
      </x:c>
    </x:row>
    <x:row r="104" spans="3:3">
      <x:c r="C104" t="s">
        <x:v>26</x:v>
      </x:c>
    </x:row>
    <x:row r="105" spans="2:2">
      <x:c r="B105" t="s">
        <x:v>200</x:v>
      </x:c>
    </x:row>
    <x:row r="107" spans="2:2">
      <x:c r="B107" t="s">
        <x:v>139</x:v>
      </x:c>
    </x:row>
    <x:row r="109" spans="2:2">
      <x:c r="B109" t="s">
        <x:v>199</x:v>
      </x:c>
    </x:row>
    <x:row r="111" spans="2:2">
      <x:c r="B111" t="s">
        <x:v>210</x:v>
      </x:c>
    </x:row>
  </x:sheetData>
  <x:pageMargins left="0.74805557727813721" right="0.74805557727813721" top="0.98430556058883667" bottom="0.98430556058883667" header="0.51180553436279297" footer="0.51180553436279297"/>
  <x:pageSetup paperSize="9" scale="100" firstPageNumber="1" fitToWidth="0" fitToHeight="0" orientation="portrait" usePrinterDefaults="1" blackAndWhite="0" draft="0" useFirstPageNumber="0" horizontalDpi="600" verticalDpi="600" copies="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6" baseType="lpstr">
      <vt:lpstr>Sheet6</vt:lpstr>
      <vt:lpstr>Sheet1</vt:lpstr>
      <vt:lpstr>Sheet2</vt:lpstr>
      <vt:lpstr>Sheet3</vt:lpstr>
      <vt:lpstr>Sheet4</vt:lpstr>
      <vt:lpstr>Sheet5</vt:lpstr>
    </vt:vector>
  </ep:TitlesOfParts>
  <ep:TotalTime>57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cp:revision>2</cp:revision>
  <dcterms:created xsi:type="dcterms:W3CDTF">2025-02-21T14:25:08.428</dcterms:created>
  <dcterms:modified xsi:type="dcterms:W3CDTF">2025-02-21T15:23:25.242</dcterms:modified>
  <cp:version>1100.0100.01</cp:version>
</cp:coreProperties>
</file>