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시트1" sheetId="1" r:id="rId4"/>
  </sheets>
  <definedNames/>
  <calcPr/>
</workbook>
</file>

<file path=xl/sharedStrings.xml><?xml version="1.0" encoding="utf-8"?>
<sst xmlns="http://schemas.openxmlformats.org/spreadsheetml/2006/main" count="148" uniqueCount="131">
  <si>
    <t>요구사항 정의서</t>
  </si>
  <si>
    <t>분류</t>
  </si>
  <si>
    <t>요구사항명</t>
  </si>
  <si>
    <t>추가설명</t>
  </si>
  <si>
    <t>비고</t>
  </si>
  <si>
    <t>대분류</t>
  </si>
  <si>
    <t>대분류 Prefix</t>
  </si>
  <si>
    <t>중분류</t>
  </si>
  <si>
    <t>중분류 Prefix</t>
  </si>
  <si>
    <t>요구사항 ID</t>
  </si>
  <si>
    <t>소분류(기능설명)</t>
  </si>
  <si>
    <t>사용자 계정 관리</t>
  </si>
  <si>
    <t>AC</t>
  </si>
  <si>
    <t>회원 정보</t>
  </si>
  <si>
    <t>MEM</t>
  </si>
  <si>
    <t>사용자</t>
  </si>
  <si>
    <t xml:space="preserve">회원 정보 </t>
  </si>
  <si>
    <t>AC-MEM-001</t>
  </si>
  <si>
    <t>회원가입</t>
  </si>
  <si>
    <t>신규 사용자 계정 생성</t>
  </si>
  <si>
    <t>개인정보 처리</t>
  </si>
  <si>
    <t>PRV</t>
  </si>
  <si>
    <t>AC-MEM-002</t>
  </si>
  <si>
    <t>로그인(소셜로그인)</t>
  </si>
  <si>
    <t>일반 로그인 및 카카오, 네이버 등 소셜 계정으로 간편 로그인 지원</t>
  </si>
  <si>
    <t>이력서 관리</t>
  </si>
  <si>
    <t>RS</t>
  </si>
  <si>
    <t>MGMT</t>
  </si>
  <si>
    <t>AC-PRV-001</t>
  </si>
  <si>
    <t>회원정보 수정</t>
  </si>
  <si>
    <t>사용자 프로필 및 개인정보 수정 기능</t>
  </si>
  <si>
    <t>AI 캐릭터 생성</t>
  </si>
  <si>
    <t>AIC</t>
  </si>
  <si>
    <t>AC-PRV-002</t>
  </si>
  <si>
    <t>정보제공동의서작성</t>
  </si>
  <si>
    <t>개인정보 수집 및 이용 동의서 작성 절차</t>
  </si>
  <si>
    <t>질문 생성</t>
  </si>
  <si>
    <t>QST</t>
  </si>
  <si>
    <t>RS-MGMT-001</t>
  </si>
  <si>
    <t>이력서 추가, 삭제, 수정</t>
  </si>
  <si>
    <t>사용자가 여러 이력서를 등록, 삭제, 수정 가능</t>
  </si>
  <si>
    <t>면접 진행</t>
  </si>
  <si>
    <t>IV</t>
  </si>
  <si>
    <t>질문 관리</t>
  </si>
  <si>
    <t>QMG</t>
  </si>
  <si>
    <t>데이터 처리</t>
  </si>
  <si>
    <t>RS-MGMT-002</t>
  </si>
  <si>
    <t>이력서에서 텍스트 데이터 추출</t>
  </si>
  <si>
    <t>지원자의 이력서를 맞춤형 질문 생성에 활용</t>
  </si>
  <si>
    <t>응답 관리</t>
  </si>
  <si>
    <t>ANS</t>
  </si>
  <si>
    <t>면접</t>
  </si>
  <si>
    <t>면접 준비</t>
  </si>
  <si>
    <t>환경 설정</t>
  </si>
  <si>
    <t>PR-ENV-001</t>
  </si>
  <si>
    <t>응시 환경 체크(화면, 소리, 마이크)</t>
  </si>
  <si>
    <t>사용자의 장치(카메라, 마이크, 스피커 등) 상태를 사전에 점검하여 원활한 면접 환경을 보장</t>
  </si>
  <si>
    <t>면접 피드백</t>
  </si>
  <si>
    <t>FB</t>
  </si>
  <si>
    <t>질문별 피드백</t>
  </si>
  <si>
    <t>QFB</t>
  </si>
  <si>
    <t>PR-AIC-001</t>
  </si>
  <si>
    <t>AI 면접관 생성(성향 및 난이도 조절)</t>
  </si>
  <si>
    <t>다양한 성향과 난이도의 LLM 기반 AI 면접관을 생성하여 실제 면접과 유사한 경험 제공</t>
  </si>
  <si>
    <t>행동 피드백</t>
  </si>
  <si>
    <t>ACT</t>
  </si>
  <si>
    <t>PR-AIC-002</t>
  </si>
  <si>
    <t>같이 면접을 볼 AI 지원자 생성(난이도 조절)</t>
  </si>
  <si>
    <t>사용자의 경쟁자 역할을 하는 다양한 성격의 LLM 기반 AI 지원자 생성 (실제 합격자의 이력서 내용 반영)</t>
  </si>
  <si>
    <t>비교분석</t>
  </si>
  <si>
    <t>CMP</t>
  </si>
  <si>
    <t>PR-QST-001</t>
  </si>
  <si>
    <t>응시 채용 공고 선택</t>
  </si>
  <si>
    <t>사용자가 기업별 직무별 채용 공고를 선택할 수 있도록 함</t>
  </si>
  <si>
    <t>면접 기록 관리</t>
  </si>
  <si>
    <t>LH</t>
  </si>
  <si>
    <t>히스토리</t>
  </si>
  <si>
    <t>HIST</t>
  </si>
  <si>
    <t>PR-QST-002</t>
  </si>
  <si>
    <t>이력서 및 채용공고 기반 질문 생성</t>
  </si>
  <si>
    <t>사용자의 이력서와 지원 직무에 맞춘 맞춤형 질문 자동 생성 (기술 관련 질문, 인성 관련 질문 포함)</t>
  </si>
  <si>
    <t>IV-QMG-001</t>
  </si>
  <si>
    <t>질문 제공</t>
  </si>
  <si>
    <t>면접관별 알맞은 고정, 생성 질문 제공</t>
  </si>
  <si>
    <t>IV-QMG-002</t>
  </si>
  <si>
    <t>꼬리 질문 (추가 질문)</t>
  </si>
  <si>
    <t>사용자의 답변에 따라 추가 질문을 제공하며, AI 지원자의 답변에도 꼬리 질문 생성하여 분석에 활용</t>
  </si>
  <si>
    <t>IV-ANS-001</t>
  </si>
  <si>
    <t>대답 순서(AI 지원자 &amp; 사용자)</t>
  </si>
  <si>
    <t>AI 지원자와 사용자의 답변 순서를 지정하여 실제 그룹 면접처럼 진행</t>
  </si>
  <si>
    <t>IV-ANS-002</t>
  </si>
  <si>
    <t>면접 대답 받기 (음성 기반)</t>
  </si>
  <si>
    <t>사용자의 답변을 음성으로 입력 받음</t>
  </si>
  <si>
    <t>IV-ANS-003</t>
  </si>
  <si>
    <t>AI 지원자 답변 받기</t>
  </si>
  <si>
    <t>AI 지원자(춘식이)의 답변을 생성 및 제공</t>
  </si>
  <si>
    <t xml:space="preserve"> </t>
  </si>
  <si>
    <t>IV-ANS-004</t>
  </si>
  <si>
    <t>면접 대답 음성을 텍스트로 변환</t>
  </si>
  <si>
    <t>음성 답변을 텍스트로 변환하여 기록 및 분석에 활용</t>
  </si>
  <si>
    <t>IV-ANS-005</t>
  </si>
  <si>
    <t>질문마다 답변 소요시간 체크</t>
  </si>
  <si>
    <t>각 질문에 대한 답변 시간을 측정하여 시간 관리 능력 평가</t>
  </si>
  <si>
    <t>FB-QFB-001</t>
  </si>
  <si>
    <t>고정 질문 피드백</t>
  </si>
  <si>
    <t>사용자가 답변한 질문 중 고정 질문에 대한 피드백 제공</t>
  </si>
  <si>
    <t>FB-QFB-002</t>
  </si>
  <si>
    <t>생성 질문 피드백</t>
  </si>
  <si>
    <t>사용자가 답변한 질문 중 생성형 AI가 생성한 질문에 대한 피드백 제공</t>
  </si>
  <si>
    <t xml:space="preserve"> 행동 피드백</t>
  </si>
  <si>
    <t>FB-ACT-001</t>
  </si>
  <si>
    <t>행동 기반 피드백</t>
  </si>
  <si>
    <t>사용자의 시선, 표정, 자세 분석에 대한 피드백 제공</t>
  </si>
  <si>
    <t>FB-CMP-001</t>
  </si>
  <si>
    <t>AI 지원자 면접 피드백</t>
  </si>
  <si>
    <t>AI 지원자의 답변 및 행동에 대한 피드백 제공</t>
  </si>
  <si>
    <t>FB-CMP-002</t>
  </si>
  <si>
    <t>AI 지원자 답변과 사용자 답변의 차이점 분석</t>
  </si>
  <si>
    <t>AI 지원자의 답변과 비교하여 사용자의 강점과 개선점을 제공</t>
  </si>
  <si>
    <t>LH-HIST-001</t>
  </si>
  <si>
    <t>면접 기록 히스토리(피드백, 동영상)</t>
  </si>
  <si>
    <t>면접 결과(피드백, 동영상 등)를 히스토리로 저장 및 조회</t>
  </si>
  <si>
    <t>LH-HIST-002</t>
  </si>
  <si>
    <t>면접 기록 히스토리 삭제</t>
  </si>
  <si>
    <t>저장된 면접 기록을 사용자가 직접 삭제 가능</t>
  </si>
  <si>
    <t>LH-HIST-003</t>
  </si>
  <si>
    <t>면접 기록 히스토리 로컬 저장</t>
  </si>
  <si>
    <t>면접 기록을 사용자의 PC 등 로컬에 저장 가능</t>
  </si>
  <si>
    <t>LH-HIST-004</t>
  </si>
  <si>
    <t>면접 기록 중 영상 삭제</t>
  </si>
  <si>
    <t>면접 기록 중 면접 영상이 특정 기간(예. 3일)이 지나면 자동 삭제됨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</si>
</sst>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5.0"/>
      <color theme="1"/>
      <name val="Arial"/>
    </font>
    <font>
      <sz val="10.0"/>
      <color theme="1"/>
      <name val="Arial"/>
    </font>
    <font>
      <b/>
      <sz val="10.0"/>
      <color theme="1"/>
      <name val="Arial"/>
    </font>
    <font/>
    <font>
      <sz val="10.0"/>
      <color rgb="FF000000"/>
      <name val="Arial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theme="0"/>
        <bgColor theme="0"/>
      </patternFill>
    </fill>
  </fills>
  <borders count="12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  <top style="thin">
        <color rgb="FF000000"/>
      </top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vertical="center"/>
    </xf>
    <xf borderId="1" fillId="2" fontId="3" numFmtId="0" xfId="0" applyAlignment="1" applyBorder="1" applyFill="1" applyFont="1">
      <alignment horizontal="center" vertical="center"/>
    </xf>
    <xf borderId="2" fillId="2" fontId="3" numFmtId="0" xfId="0" applyAlignment="1" applyBorder="1" applyFont="1">
      <alignment horizontal="center" vertical="center"/>
    </xf>
    <xf borderId="3" fillId="0" fontId="4" numFmtId="0" xfId="0" applyBorder="1" applyFont="1"/>
    <xf borderId="4" fillId="0" fontId="4" numFmtId="0" xfId="0" applyBorder="1" applyFont="1"/>
    <xf borderId="5" fillId="2" fontId="3" numFmtId="0" xfId="0" applyAlignment="1" applyBorder="1" applyFont="1">
      <alignment horizontal="center" vertical="center"/>
    </xf>
    <xf borderId="6" fillId="0" fontId="4" numFmtId="0" xfId="0" applyBorder="1" applyFont="1"/>
    <xf borderId="6" fillId="2" fontId="3" numFmtId="0" xfId="0" applyAlignment="1" applyBorder="1" applyFont="1">
      <alignment horizontal="center" vertical="center"/>
    </xf>
    <xf borderId="7" fillId="0" fontId="4" numFmtId="0" xfId="0" applyBorder="1" applyFont="1"/>
    <xf borderId="1" fillId="0" fontId="2" numFmtId="0" xfId="0" applyAlignment="1" applyBorder="1" applyFont="1">
      <alignment horizontal="center" vertical="center"/>
    </xf>
    <xf borderId="5" fillId="0" fontId="2" numFmtId="0" xfId="0" applyAlignment="1" applyBorder="1" applyFont="1">
      <alignment horizontal="center" vertical="center"/>
    </xf>
    <xf borderId="1" fillId="0" fontId="2" numFmtId="0" xfId="0" applyAlignment="1" applyBorder="1" applyFont="1">
      <alignment horizontal="center" readingOrder="0" vertical="center"/>
    </xf>
    <xf borderId="1" fillId="0" fontId="2" numFmtId="0" xfId="0" applyAlignment="1" applyBorder="1" applyFont="1">
      <alignment horizontal="center" shrinkToFit="0" vertical="center" wrapText="1"/>
    </xf>
    <xf borderId="1" fillId="0" fontId="5" numFmtId="0" xfId="0" applyAlignment="1" applyBorder="1" applyFont="1">
      <alignment horizontal="center" vertical="center"/>
    </xf>
    <xf borderId="5" fillId="0" fontId="2" numFmtId="0" xfId="0" applyAlignment="1" applyBorder="1" applyFont="1">
      <alignment vertical="center"/>
    </xf>
    <xf borderId="5" fillId="0" fontId="2" numFmtId="0" xfId="0" applyAlignment="1" applyBorder="1" applyFont="1">
      <alignment horizontal="left" readingOrder="0" vertical="center"/>
    </xf>
    <xf borderId="8" fillId="0" fontId="4" numFmtId="0" xfId="0" applyBorder="1" applyFont="1"/>
    <xf borderId="1" fillId="0" fontId="2" numFmtId="0" xfId="0" applyAlignment="1" applyBorder="1" applyFont="1">
      <alignment horizontal="center" readingOrder="0" shrinkToFit="0" vertical="center" wrapText="1"/>
    </xf>
    <xf borderId="5" fillId="0" fontId="2" numFmtId="0" xfId="0" applyAlignment="1" applyBorder="1" applyFont="1">
      <alignment horizontal="center" readingOrder="0" vertical="center"/>
    </xf>
    <xf borderId="5" fillId="0" fontId="2" numFmtId="0" xfId="0" applyAlignment="1" applyBorder="1" applyFont="1">
      <alignment horizontal="center" shrinkToFit="0" vertical="center" wrapText="1"/>
    </xf>
    <xf borderId="5" fillId="3" fontId="5" numFmtId="0" xfId="0" applyAlignment="1" applyBorder="1" applyFill="1" applyFont="1">
      <alignment horizontal="left" vertical="center"/>
    </xf>
    <xf borderId="5" fillId="0" fontId="2" numFmtId="0" xfId="0" applyAlignment="1" applyBorder="1" applyFont="1">
      <alignment readingOrder="0" vertical="center"/>
    </xf>
    <xf borderId="5" fillId="3" fontId="5" numFmtId="0" xfId="0" applyAlignment="1" applyBorder="1" applyFont="1">
      <alignment horizontal="left" readingOrder="0" vertical="center"/>
    </xf>
    <xf borderId="5" fillId="0" fontId="6" numFmtId="0" xfId="0" applyAlignment="1" applyBorder="1" applyFont="1">
      <alignment readingOrder="0" vertical="center"/>
    </xf>
    <xf borderId="5" fillId="0" fontId="6" numFmtId="0" xfId="0" applyBorder="1" applyFont="1"/>
    <xf borderId="5" fillId="0" fontId="2" numFmtId="0" xfId="0" applyAlignment="1" applyBorder="1" applyFont="1">
      <alignment shrinkToFit="0" vertical="center" wrapText="1"/>
    </xf>
    <xf borderId="5" fillId="0" fontId="2" numFmtId="0" xfId="0" applyBorder="1" applyFont="1"/>
    <xf borderId="5" fillId="0" fontId="2" numFmtId="0" xfId="0" applyAlignment="1" applyBorder="1" applyFont="1">
      <alignment horizontal="left" vertical="center"/>
    </xf>
    <xf borderId="1" fillId="0" fontId="2" numFmtId="0" xfId="0" applyAlignment="1" applyBorder="1" applyFont="1">
      <alignment horizontal="left" readingOrder="0" vertical="center"/>
    </xf>
    <xf borderId="9" fillId="0" fontId="2" numFmtId="0" xfId="0" applyAlignment="1" applyBorder="1" applyFont="1">
      <alignment horizontal="center" vertical="center"/>
    </xf>
    <xf borderId="2" fillId="0" fontId="2" numFmtId="0" xfId="0" applyAlignment="1" applyBorder="1" applyFont="1">
      <alignment readingOrder="0" vertical="center"/>
    </xf>
    <xf borderId="5" fillId="0" fontId="5" numFmtId="0" xfId="0" applyAlignment="1" applyBorder="1" applyFont="1">
      <alignment horizontal="left" readingOrder="0" vertical="center"/>
    </xf>
    <xf borderId="4" fillId="0" fontId="2" numFmtId="0" xfId="0" applyAlignment="1" applyBorder="1" applyFont="1">
      <alignment horizontal="center" vertical="center"/>
    </xf>
    <xf borderId="10" fillId="0" fontId="4" numFmtId="0" xfId="0" applyBorder="1" applyFont="1"/>
    <xf borderId="5" fillId="0" fontId="5" numFmtId="0" xfId="0" applyAlignment="1" applyBorder="1" applyFont="1">
      <alignment vertical="center"/>
    </xf>
    <xf borderId="7" fillId="0" fontId="5" numFmtId="0" xfId="0" applyAlignment="1" applyBorder="1" applyFont="1">
      <alignment horizontal="left" readingOrder="0" vertical="center"/>
    </xf>
    <xf borderId="1" fillId="0" fontId="2" numFmtId="0" xfId="0" applyAlignment="1" applyBorder="1" applyFont="1">
      <alignment readingOrder="0" vertical="center"/>
    </xf>
    <xf borderId="11" fillId="3" fontId="2" numFmtId="0" xfId="0" applyAlignment="1" applyBorder="1" applyFont="1">
      <alignment horizontal="center" vertical="center"/>
    </xf>
    <xf borderId="5" fillId="3" fontId="2" numFmtId="0" xfId="0" applyAlignment="1" applyBorder="1" applyFont="1">
      <alignment horizontal="center" vertical="center"/>
    </xf>
    <xf borderId="5" fillId="3" fontId="2" numFmtId="0" xfId="0" applyAlignment="1" applyBorder="1" applyFont="1">
      <alignment vertical="center"/>
    </xf>
    <xf borderId="5" fillId="3" fontId="2" numFmtId="0" xfId="0" applyAlignment="1" applyBorder="1" applyFont="1">
      <alignment horizontal="left" readingOrder="0" vertical="center"/>
    </xf>
    <xf borderId="5" fillId="0" fontId="6" numFmtId="0" xfId="0" applyAlignment="1" applyBorder="1" applyFont="1">
      <alignment horizontal="center" readingOrder="0" vertical="center"/>
    </xf>
    <xf borderId="5" fillId="0" fontId="6" numFmtId="0" xfId="0" applyAlignment="1" applyBorder="1" applyFont="1">
      <alignment horizontal="left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1.0"/>
    <col customWidth="1" min="2" max="2" width="17.25"/>
    <col customWidth="1" min="3" max="3" width="14.63"/>
    <col customWidth="1" min="4" max="4" width="13.5"/>
    <col customWidth="1" min="5" max="5" width="49.13"/>
    <col customWidth="1" min="6" max="6" width="122.0"/>
    <col customWidth="1" min="7" max="8" width="11.0"/>
    <col customWidth="1" min="9" max="9" width="13.0"/>
    <col customWidth="1" min="10" max="10" width="11.0"/>
    <col customWidth="1" min="11" max="11" width="11.38"/>
    <col customWidth="1" min="12" max="26" width="11.0"/>
  </cols>
  <sheetData>
    <row r="1" ht="20.25" customHeight="1">
      <c r="A1" s="1" t="s">
        <v>0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20.25" customHeight="1">
      <c r="A2" s="2"/>
      <c r="B2" s="2"/>
      <c r="C2" s="2"/>
      <c r="D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20.25" customHeight="1">
      <c r="A3" s="3" t="s">
        <v>1</v>
      </c>
      <c r="B3" s="4" t="s">
        <v>2</v>
      </c>
      <c r="C3" s="5"/>
      <c r="D3" s="5"/>
      <c r="E3" s="6"/>
      <c r="F3" s="3" t="s">
        <v>3</v>
      </c>
      <c r="G3" s="3" t="s">
        <v>4</v>
      </c>
      <c r="H3" s="2"/>
      <c r="I3" s="7" t="s">
        <v>5</v>
      </c>
      <c r="J3" s="7" t="s">
        <v>6</v>
      </c>
      <c r="K3" s="7" t="s">
        <v>7</v>
      </c>
      <c r="L3" s="7" t="s">
        <v>8</v>
      </c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20.25" customHeight="1">
      <c r="A4" s="8"/>
      <c r="B4" s="9" t="s">
        <v>5</v>
      </c>
      <c r="C4" s="9" t="s">
        <v>7</v>
      </c>
      <c r="D4" s="9" t="s">
        <v>9</v>
      </c>
      <c r="E4" s="9" t="s">
        <v>10</v>
      </c>
      <c r="F4" s="10"/>
      <c r="G4" s="8"/>
      <c r="H4" s="2"/>
      <c r="I4" s="11" t="s">
        <v>11</v>
      </c>
      <c r="J4" s="11" t="s">
        <v>12</v>
      </c>
      <c r="K4" s="12" t="s">
        <v>13</v>
      </c>
      <c r="L4" s="12" t="s">
        <v>14</v>
      </c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20.25" customHeight="1">
      <c r="A5" s="13" t="s">
        <v>15</v>
      </c>
      <c r="B5" s="14" t="s">
        <v>11</v>
      </c>
      <c r="C5" s="15" t="s">
        <v>16</v>
      </c>
      <c r="D5" s="12" t="s">
        <v>17</v>
      </c>
      <c r="E5" s="16" t="s">
        <v>18</v>
      </c>
      <c r="F5" s="17" t="s">
        <v>19</v>
      </c>
      <c r="G5" s="12"/>
      <c r="H5" s="2"/>
      <c r="I5" s="10"/>
      <c r="J5" s="10"/>
      <c r="K5" s="12" t="s">
        <v>20</v>
      </c>
      <c r="L5" s="12" t="s">
        <v>21</v>
      </c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20.25" customHeight="1">
      <c r="A6" s="18"/>
      <c r="B6" s="18"/>
      <c r="C6" s="10"/>
      <c r="D6" s="12" t="s">
        <v>22</v>
      </c>
      <c r="E6" s="16" t="s">
        <v>23</v>
      </c>
      <c r="F6" s="17" t="s">
        <v>24</v>
      </c>
      <c r="G6" s="16"/>
      <c r="H6" s="2"/>
      <c r="I6" s="12" t="s">
        <v>25</v>
      </c>
      <c r="J6" s="12" t="s">
        <v>26</v>
      </c>
      <c r="K6" s="12" t="s">
        <v>25</v>
      </c>
      <c r="L6" s="12" t="s">
        <v>27</v>
      </c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20.25" customHeight="1">
      <c r="A7" s="18"/>
      <c r="B7" s="18"/>
      <c r="C7" s="19" t="s">
        <v>20</v>
      </c>
      <c r="D7" s="20" t="s">
        <v>28</v>
      </c>
      <c r="E7" s="16" t="s">
        <v>29</v>
      </c>
      <c r="F7" s="17" t="s">
        <v>30</v>
      </c>
      <c r="G7" s="16"/>
      <c r="H7" s="2"/>
      <c r="I7" s="15"/>
      <c r="J7" s="11"/>
      <c r="K7" s="12" t="s">
        <v>31</v>
      </c>
      <c r="L7" s="12" t="s">
        <v>32</v>
      </c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20.25" customHeight="1">
      <c r="A8" s="18"/>
      <c r="B8" s="10"/>
      <c r="C8" s="10"/>
      <c r="D8" s="20" t="s">
        <v>33</v>
      </c>
      <c r="E8" s="16" t="s">
        <v>34</v>
      </c>
      <c r="F8" s="17" t="s">
        <v>35</v>
      </c>
      <c r="G8" s="12"/>
      <c r="H8" s="2"/>
      <c r="I8" s="10"/>
      <c r="J8" s="10"/>
      <c r="K8" s="12" t="s">
        <v>36</v>
      </c>
      <c r="L8" s="12" t="s">
        <v>37</v>
      </c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20.25" customHeight="1">
      <c r="A9" s="18"/>
      <c r="B9" s="11" t="s">
        <v>25</v>
      </c>
      <c r="C9" s="21" t="s">
        <v>25</v>
      </c>
      <c r="D9" s="12" t="s">
        <v>38</v>
      </c>
      <c r="E9" s="16" t="s">
        <v>39</v>
      </c>
      <c r="F9" s="17" t="s">
        <v>40</v>
      </c>
      <c r="G9" s="12"/>
      <c r="H9" s="2"/>
      <c r="I9" s="11" t="s">
        <v>41</v>
      </c>
      <c r="J9" s="11" t="s">
        <v>42</v>
      </c>
      <c r="K9" s="12" t="s">
        <v>43</v>
      </c>
      <c r="L9" s="12" t="s">
        <v>44</v>
      </c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20.25" customHeight="1">
      <c r="A10" s="10"/>
      <c r="B10" s="10"/>
      <c r="C10" s="12" t="s">
        <v>45</v>
      </c>
      <c r="D10" s="12" t="s">
        <v>46</v>
      </c>
      <c r="E10" s="16" t="s">
        <v>47</v>
      </c>
      <c r="F10" s="17" t="s">
        <v>48</v>
      </c>
      <c r="G10" s="16"/>
      <c r="H10" s="2"/>
      <c r="I10" s="10"/>
      <c r="J10" s="10"/>
      <c r="K10" s="12" t="s">
        <v>49</v>
      </c>
      <c r="L10" s="12" t="s">
        <v>50</v>
      </c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20.25" customHeight="1">
      <c r="A11" s="13" t="s">
        <v>51</v>
      </c>
      <c r="B11" s="11" t="s">
        <v>52</v>
      </c>
      <c r="C11" s="12" t="s">
        <v>53</v>
      </c>
      <c r="D11" s="12" t="s">
        <v>54</v>
      </c>
      <c r="E11" s="16" t="s">
        <v>55</v>
      </c>
      <c r="F11" s="22" t="s">
        <v>56</v>
      </c>
      <c r="G11" s="12"/>
      <c r="H11" s="2"/>
      <c r="I11" s="11" t="s">
        <v>57</v>
      </c>
      <c r="J11" s="11" t="s">
        <v>58</v>
      </c>
      <c r="K11" s="12" t="s">
        <v>59</v>
      </c>
      <c r="L11" s="12" t="s">
        <v>60</v>
      </c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20.25" customHeight="1">
      <c r="A12" s="18"/>
      <c r="B12" s="18"/>
      <c r="C12" s="11" t="s">
        <v>31</v>
      </c>
      <c r="D12" s="12" t="s">
        <v>61</v>
      </c>
      <c r="E12" s="16" t="s">
        <v>62</v>
      </c>
      <c r="F12" s="22" t="s">
        <v>63</v>
      </c>
      <c r="G12" s="12"/>
      <c r="H12" s="2"/>
      <c r="I12" s="18"/>
      <c r="J12" s="18"/>
      <c r="K12" s="12" t="s">
        <v>64</v>
      </c>
      <c r="L12" s="12" t="s">
        <v>65</v>
      </c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20.25" customHeight="1">
      <c r="A13" s="18"/>
      <c r="B13" s="18"/>
      <c r="C13" s="10"/>
      <c r="D13" s="12" t="s">
        <v>66</v>
      </c>
      <c r="E13" s="23" t="s">
        <v>67</v>
      </c>
      <c r="F13" s="24" t="s">
        <v>68</v>
      </c>
      <c r="G13" s="16"/>
      <c r="H13" s="2"/>
      <c r="I13" s="10"/>
      <c r="J13" s="10"/>
      <c r="K13" s="12" t="s">
        <v>69</v>
      </c>
      <c r="L13" s="12" t="s">
        <v>70</v>
      </c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20.25" customHeight="1">
      <c r="A14" s="18"/>
      <c r="B14" s="18"/>
      <c r="C14" s="11" t="s">
        <v>36</v>
      </c>
      <c r="D14" s="12" t="s">
        <v>71</v>
      </c>
      <c r="E14" s="16" t="s">
        <v>72</v>
      </c>
      <c r="F14" s="25" t="s">
        <v>73</v>
      </c>
      <c r="G14" s="26"/>
      <c r="H14" s="2"/>
      <c r="I14" s="12" t="s">
        <v>74</v>
      </c>
      <c r="J14" s="12" t="s">
        <v>75</v>
      </c>
      <c r="K14" s="12" t="s">
        <v>76</v>
      </c>
      <c r="L14" s="12" t="s">
        <v>77</v>
      </c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20.25" customHeight="1">
      <c r="A15" s="18"/>
      <c r="B15" s="10"/>
      <c r="C15" s="10"/>
      <c r="D15" s="20" t="s">
        <v>78</v>
      </c>
      <c r="E15" s="16" t="s">
        <v>79</v>
      </c>
      <c r="F15" s="24" t="s">
        <v>80</v>
      </c>
      <c r="G15" s="27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20.25" customHeight="1">
      <c r="A16" s="18"/>
      <c r="B16" s="11" t="s">
        <v>41</v>
      </c>
      <c r="C16" s="11" t="s">
        <v>43</v>
      </c>
      <c r="D16" s="12" t="s">
        <v>81</v>
      </c>
      <c r="E16" s="16" t="s">
        <v>82</v>
      </c>
      <c r="F16" s="24" t="s">
        <v>83</v>
      </c>
      <c r="G16" s="28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20.25" customHeight="1">
      <c r="A17" s="18"/>
      <c r="B17" s="18"/>
      <c r="C17" s="10"/>
      <c r="D17" s="12" t="s">
        <v>84</v>
      </c>
      <c r="E17" s="16" t="s">
        <v>85</v>
      </c>
      <c r="F17" s="29" t="s">
        <v>86</v>
      </c>
      <c r="G17" s="28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20.25" customHeight="1">
      <c r="A18" s="18"/>
      <c r="B18" s="18"/>
      <c r="C18" s="11" t="s">
        <v>49</v>
      </c>
      <c r="D18" s="12" t="s">
        <v>87</v>
      </c>
      <c r="E18" s="23" t="s">
        <v>88</v>
      </c>
      <c r="F18" s="17" t="s">
        <v>89</v>
      </c>
      <c r="G18" s="16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20.25" customHeight="1">
      <c r="A19" s="18"/>
      <c r="B19" s="18"/>
      <c r="C19" s="18"/>
      <c r="D19" s="12" t="s">
        <v>90</v>
      </c>
      <c r="E19" s="16" t="s">
        <v>91</v>
      </c>
      <c r="F19" s="17" t="s">
        <v>92</v>
      </c>
      <c r="G19" s="16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20.25" customHeight="1">
      <c r="A20" s="18"/>
      <c r="B20" s="18"/>
      <c r="C20" s="18"/>
      <c r="D20" s="12" t="s">
        <v>93</v>
      </c>
      <c r="E20" s="23" t="s">
        <v>94</v>
      </c>
      <c r="F20" s="17" t="s">
        <v>95</v>
      </c>
      <c r="G20" s="16" t="s">
        <v>96</v>
      </c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20.25" customHeight="1">
      <c r="A21" s="18"/>
      <c r="B21" s="18"/>
      <c r="C21" s="18"/>
      <c r="D21" s="12" t="s">
        <v>97</v>
      </c>
      <c r="E21" s="16" t="s">
        <v>98</v>
      </c>
      <c r="F21" s="17" t="s">
        <v>99</v>
      </c>
      <c r="G21" s="1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20.25" customHeight="1">
      <c r="A22" s="18"/>
      <c r="B22" s="10"/>
      <c r="C22" s="10"/>
      <c r="D22" s="12" t="s">
        <v>100</v>
      </c>
      <c r="E22" s="16" t="s">
        <v>101</v>
      </c>
      <c r="F22" s="30" t="s">
        <v>102</v>
      </c>
      <c r="G22" s="1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20.25" customHeight="1">
      <c r="A23" s="18"/>
      <c r="B23" s="11" t="s">
        <v>57</v>
      </c>
      <c r="C23" s="31" t="s">
        <v>59</v>
      </c>
      <c r="D23" s="12" t="s">
        <v>103</v>
      </c>
      <c r="E23" s="32" t="s">
        <v>104</v>
      </c>
      <c r="F23" s="33" t="s">
        <v>105</v>
      </c>
      <c r="G23" s="34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20.25" customHeight="1">
      <c r="A24" s="18"/>
      <c r="B24" s="18"/>
      <c r="C24" s="35"/>
      <c r="D24" s="12" t="s">
        <v>106</v>
      </c>
      <c r="E24" s="32" t="s">
        <v>107</v>
      </c>
      <c r="F24" s="33" t="s">
        <v>108</v>
      </c>
      <c r="G24" s="34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20.25" customHeight="1">
      <c r="A25" s="18"/>
      <c r="B25" s="18"/>
      <c r="C25" s="31" t="s">
        <v>109</v>
      </c>
      <c r="D25" s="12" t="s">
        <v>110</v>
      </c>
      <c r="E25" s="36" t="s">
        <v>111</v>
      </c>
      <c r="F25" s="37" t="s">
        <v>112</v>
      </c>
      <c r="G25" s="1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20.25" customHeight="1">
      <c r="A26" s="18"/>
      <c r="B26" s="18"/>
      <c r="C26" s="31" t="s">
        <v>69</v>
      </c>
      <c r="D26" s="34" t="s">
        <v>113</v>
      </c>
      <c r="E26" s="23" t="s">
        <v>114</v>
      </c>
      <c r="F26" s="33" t="s">
        <v>115</v>
      </c>
      <c r="G26" s="1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20.25" customHeight="1">
      <c r="A27" s="18"/>
      <c r="B27" s="10"/>
      <c r="C27" s="35"/>
      <c r="D27" s="31" t="s">
        <v>116</v>
      </c>
      <c r="E27" s="38" t="s">
        <v>117</v>
      </c>
      <c r="F27" s="33" t="s">
        <v>118</v>
      </c>
      <c r="G27" s="11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20.25" customHeight="1">
      <c r="A28" s="18"/>
      <c r="B28" s="39" t="s">
        <v>74</v>
      </c>
      <c r="C28" s="39" t="s">
        <v>76</v>
      </c>
      <c r="D28" s="40" t="s">
        <v>119</v>
      </c>
      <c r="E28" s="41" t="s">
        <v>120</v>
      </c>
      <c r="F28" s="42" t="s">
        <v>121</v>
      </c>
      <c r="G28" s="40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20.25" customHeight="1">
      <c r="A29" s="18"/>
      <c r="B29" s="18"/>
      <c r="C29" s="18"/>
      <c r="D29" s="40" t="s">
        <v>122</v>
      </c>
      <c r="E29" s="41" t="s">
        <v>123</v>
      </c>
      <c r="F29" s="42" t="s">
        <v>124</v>
      </c>
      <c r="G29" s="40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20.25" customHeight="1">
      <c r="A30" s="18"/>
      <c r="B30" s="18"/>
      <c r="C30" s="18"/>
      <c r="D30" s="40" t="s">
        <v>125</v>
      </c>
      <c r="E30" s="41" t="s">
        <v>126</v>
      </c>
      <c r="F30" s="42" t="s">
        <v>127</v>
      </c>
      <c r="G30" s="41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20.25" customHeight="1">
      <c r="A31" s="10"/>
      <c r="B31" s="10"/>
      <c r="C31" s="10"/>
      <c r="D31" s="43" t="s">
        <v>128</v>
      </c>
      <c r="E31" s="44" t="s">
        <v>129</v>
      </c>
      <c r="F31" s="44" t="s">
        <v>130</v>
      </c>
      <c r="G31" s="26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mergeCells count="30">
    <mergeCell ref="I7:I8"/>
    <mergeCell ref="J7:J8"/>
    <mergeCell ref="I9:I10"/>
    <mergeCell ref="J9:J10"/>
    <mergeCell ref="I11:I13"/>
    <mergeCell ref="J11:J13"/>
    <mergeCell ref="A1:G1"/>
    <mergeCell ref="A3:A4"/>
    <mergeCell ref="B3:E3"/>
    <mergeCell ref="F3:F4"/>
    <mergeCell ref="G3:G4"/>
    <mergeCell ref="I4:I5"/>
    <mergeCell ref="J4:J5"/>
    <mergeCell ref="C12:C13"/>
    <mergeCell ref="C14:C15"/>
    <mergeCell ref="B16:B22"/>
    <mergeCell ref="C16:C17"/>
    <mergeCell ref="C18:C22"/>
    <mergeCell ref="B23:B27"/>
    <mergeCell ref="C23:C24"/>
    <mergeCell ref="C26:C27"/>
    <mergeCell ref="B28:B31"/>
    <mergeCell ref="C28:C31"/>
    <mergeCell ref="A5:A10"/>
    <mergeCell ref="B5:B8"/>
    <mergeCell ref="C5:C6"/>
    <mergeCell ref="C7:C8"/>
    <mergeCell ref="B9:B10"/>
    <mergeCell ref="A11:A31"/>
    <mergeCell ref="B11:B15"/>
  </mergeCells>
  <conditionalFormatting sqref="E30">
    <cfRule type="colorScale" priority="1">
      <colorScale>
        <cfvo type="min"/>
        <cfvo type="max"/>
        <color rgb="FFFFFFFF"/>
        <color rgb="FF57BB8A"/>
      </colorScale>
    </cfRule>
  </conditionalFormatting>
  <printOptions/>
  <pageMargins bottom="0.0" footer="0.0" header="0.0" left="0.0" right="0.0" top="0.0"/>
  <pageSetup orientation="landscape"/>
  <drawing r:id="rId1"/>
</worksheet>
</file>