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opLabeL" sheetId="1" r:id="rId4"/>
  </sheets>
  <definedNames/>
  <calcPr/>
  <extLst>
    <ext uri="GoogleSheetsCustomDataVersion2">
      <go:sheetsCustomData xmlns:go="http://customooxmlschemas.google.com/" r:id="rId5" roundtripDataChecksum="83Ls+kqCUf6qsFtI7gLujwVoZMBogEzaA8RBf/MwLg0="/>
    </ext>
  </extLst>
</workbook>
</file>

<file path=xl/sharedStrings.xml><?xml version="1.0" encoding="utf-8"?>
<sst xmlns="http://schemas.openxmlformats.org/spreadsheetml/2006/main" count="496" uniqueCount="184">
  <si>
    <t>키</t>
  </si>
  <si>
    <t>논리</t>
  </si>
  <si>
    <t>물리</t>
  </si>
  <si>
    <t>도메인</t>
  </si>
  <si>
    <t>타입</t>
  </si>
  <si>
    <t>Null 허용</t>
  </si>
  <si>
    <t>기본값</t>
  </si>
  <si>
    <t>코멘트</t>
  </si>
  <si>
    <t>PK</t>
  </si>
  <si>
    <t>일련번호</t>
  </si>
  <si>
    <t>id</t>
  </si>
  <si>
    <t/>
  </si>
  <si>
    <t>number</t>
  </si>
  <si>
    <t>N</t>
  </si>
  <si>
    <t>1</t>
  </si>
  <si>
    <t>Auto increment</t>
  </si>
  <si>
    <t>제품 고유ID</t>
  </si>
  <si>
    <t>external_id</t>
  </si>
  <si>
    <t>Y</t>
  </si>
  <si>
    <t>브랜드 사이트에서 제품에 할당된 고유 ID</t>
  </si>
  <si>
    <t>제품 URL</t>
  </si>
  <si>
    <t>url</t>
  </si>
  <si>
    <t>varchar(256)</t>
  </si>
  <si>
    <t>제품명</t>
  </si>
  <si>
    <t>name</t>
  </si>
  <si>
    <t>이미지URL</t>
  </si>
  <si>
    <t>image_url</t>
  </si>
  <si>
    <t>제품 이미지 URL</t>
  </si>
  <si>
    <t>제품 세부정보</t>
  </si>
  <si>
    <t>spec</t>
  </si>
  <si>
    <t>text</t>
  </si>
  <si>
    <t>소재</t>
  </si>
  <si>
    <t>material</t>
  </si>
  <si>
    <t>제품의 재료. 소재</t>
  </si>
  <si>
    <t>ESG 보고서 URL</t>
  </si>
  <si>
    <t>esg_report_url</t>
  </si>
  <si>
    <t>브랜드 ESG 보고서 URL</t>
  </si>
  <si>
    <t>가격</t>
  </si>
  <si>
    <t>price</t>
  </si>
  <si>
    <t>0</t>
  </si>
  <si>
    <t>제품의 가격</t>
  </si>
  <si>
    <t>색상</t>
  </si>
  <si>
    <t>color</t>
  </si>
  <si>
    <t>varchar(32)</t>
  </si>
  <si>
    <t>제품의 색상</t>
  </si>
  <si>
    <t>요약정보</t>
  </si>
  <si>
    <t>details_intro</t>
  </si>
  <si>
    <t>제품 소재나 환경적 이득에 대한 요약정보</t>
  </si>
  <si>
    <t>상세정보</t>
  </si>
  <si>
    <t>detail_bullets</t>
  </si>
  <si>
    <t>제품 소재나 환경적 이득에 대한 상세정보</t>
  </si>
  <si>
    <t>재원</t>
  </si>
  <si>
    <t>composition_parts</t>
  </si>
  <si>
    <t>제품 소재에 대한 상세정보</t>
  </si>
  <si>
    <t>원산지</t>
  </si>
  <si>
    <t>made_in</t>
  </si>
  <si>
    <t>핏</t>
  </si>
  <si>
    <t>fit</t>
  </si>
  <si>
    <t>제품의 핏. ex) 오버핏, 레귤러핏</t>
  </si>
  <si>
    <t>환경 Icon</t>
  </si>
  <si>
    <t>sustainable_icons</t>
  </si>
  <si>
    <t>제품이 획득한 친환경 인증 아이콘</t>
  </si>
  <si>
    <t>친환경 세부내용</t>
  </si>
  <si>
    <t>sustainable_detail</t>
  </si>
  <si>
    <t>제품의 친환경적 특징 세부내용</t>
  </si>
  <si>
    <t>친환경 수치내용</t>
  </si>
  <si>
    <t>impact</t>
  </si>
  <si>
    <t>친환경 세부내용중 수치 추출한 내용</t>
  </si>
  <si>
    <t>Auth increment</t>
  </si>
  <si>
    <t>이메일</t>
  </si>
  <si>
    <t>email</t>
  </si>
  <si>
    <t>사용자 이메일 겸 로그인 아이디</t>
  </si>
  <si>
    <t>비밀번호</t>
  </si>
  <si>
    <t>password</t>
  </si>
  <si>
    <t>varchar(512)</t>
  </si>
  <si>
    <t>이메일가입한 사용자의 로그인 비밀번호</t>
  </si>
  <si>
    <t>계정타입</t>
  </si>
  <si>
    <t>sns_type</t>
  </si>
  <si>
    <t>varchar(20)</t>
  </si>
  <si>
    <t>가입 타입(email:이메일가입, instragram:인스타그램 가입, google:구글 가입 )</t>
  </si>
  <si>
    <t>이전 비밀번호</t>
  </si>
  <si>
    <t>last_password</t>
  </si>
  <si>
    <t>이전에 사용했던 비밀번호</t>
  </si>
  <si>
    <t>가입일</t>
  </si>
  <si>
    <t>created_time</t>
  </si>
  <si>
    <t>datetime</t>
  </si>
  <si>
    <t>CURRENT_TIMESTAMP</t>
  </si>
  <si>
    <t>회원가입일</t>
  </si>
  <si>
    <t>성별</t>
  </si>
  <si>
    <t>gender</t>
  </si>
  <si>
    <t>varchar(1)</t>
  </si>
  <si>
    <t>F</t>
  </si>
  <si>
    <t>성별( F:여성, M:남성 )</t>
  </si>
  <si>
    <t>생일</t>
  </si>
  <si>
    <t>birthday</t>
  </si>
  <si>
    <t>date</t>
  </si>
  <si>
    <t>회원의 나이계산을 위한 생일</t>
  </si>
  <si>
    <t>인증상태</t>
  </si>
  <si>
    <t>authed</t>
  </si>
  <si>
    <t>본인인증받은 계정인지 여부(Y,N)</t>
  </si>
  <si>
    <t>선호스타일</t>
  </si>
  <si>
    <t>prefer</t>
  </si>
  <si>
    <t>varchar(100)</t>
  </si>
  <si>
    <t>선호하는 스타일(룩)</t>
  </si>
  <si>
    <t>프로필 이미지</t>
  </si>
  <si>
    <t>photo_url</t>
  </si>
  <si>
    <t>사용자 프로필 이미지</t>
  </si>
  <si>
    <t>선호 소재</t>
  </si>
  <si>
    <t>prefer_material</t>
  </si>
  <si>
    <t>선호하는 재활용 소재</t>
  </si>
  <si>
    <t>별칭</t>
  </si>
  <si>
    <t>nickname</t>
  </si>
  <si>
    <t>닉네임</t>
  </si>
  <si>
    <t>FK</t>
  </si>
  <si>
    <t>사용자 id</t>
  </si>
  <si>
    <t>user_id</t>
  </si>
  <si>
    <t>본인인증 대상자의 id</t>
  </si>
  <si>
    <t>본인인증 코드</t>
  </si>
  <si>
    <t>auth_code</t>
  </si>
  <si>
    <t>varchar(10)</t>
  </si>
  <si>
    <t>본인인증 코드 암호키</t>
  </si>
  <si>
    <t>cipher_key</t>
  </si>
  <si>
    <t>varchar(44)</t>
  </si>
  <si>
    <t>본인인증 코드를 암/복호화할 키값</t>
  </si>
  <si>
    <t>인증코드 생성일</t>
  </si>
  <si>
    <t>created_at</t>
  </si>
  <si>
    <t>본인인증 코드 생성일</t>
  </si>
  <si>
    <t>인증코드 만료일</t>
  </si>
  <si>
    <t>expires_atd</t>
  </si>
  <si>
    <t>본인인증 코드의 만료일(인증코드 생성 후 10분동안만 유효)</t>
  </si>
  <si>
    <t>본인인증 완료일</t>
  </si>
  <si>
    <t>authed_at</t>
  </si>
  <si>
    <t>사용자 일련번호</t>
  </si>
  <si>
    <t>좋아요한 사용자의 일련번호</t>
  </si>
  <si>
    <t>검색기록 일련번호</t>
  </si>
  <si>
    <t>search_id</t>
  </si>
  <si>
    <t>좋아요한 룩의 일련번호</t>
  </si>
  <si>
    <t>좋아요 일시</t>
  </si>
  <si>
    <t>liked_at</t>
  </si>
  <si>
    <t>사용자가 이 룩을 좋아요한 시간</t>
  </si>
  <si>
    <t>검색한 사용자의 일련번호</t>
  </si>
  <si>
    <t>스타일 이름</t>
  </si>
  <si>
    <t>look_name</t>
  </si>
  <si>
    <t>사용자 검색결과로 나온 룩의 이름</t>
  </si>
  <si>
    <t>검색일</t>
  </si>
  <si>
    <t>searched_at</t>
  </si>
  <si>
    <t>사용자가 이 제품을 검색한 시간</t>
  </si>
  <si>
    <t>검색 일련번호</t>
  </si>
  <si>
    <t>검색기록의 일련번호</t>
  </si>
  <si>
    <t>제품 일련번호</t>
  </si>
  <si>
    <t>product_id</t>
  </si>
  <si>
    <t>사용자가 검색한 제품의 일련번호</t>
  </si>
  <si>
    <t>이름</t>
  </si>
  <si>
    <t>AI 인플루언서의 이름</t>
  </si>
  <si>
    <t>이미지 URL</t>
  </si>
  <si>
    <t>profile_img_url</t>
  </si>
  <si>
    <t>AI인플루언서의 프로필 사진 URL</t>
  </si>
  <si>
    <t>페르소나 정의</t>
  </si>
  <si>
    <t>persona</t>
  </si>
  <si>
    <t>AI인플루언서의 페르소나 정의</t>
  </si>
  <si>
    <t>목소리 정보</t>
  </si>
  <si>
    <t>voice_info</t>
  </si>
  <si>
    <t>varchar(128)</t>
  </si>
  <si>
    <t>AI인플루언서의 목소리 관련 정보(목소리 모델명이나 데이터셋?).</t>
  </si>
  <si>
    <t>채팅 사용자의 일련번호</t>
  </si>
  <si>
    <t>대화상대방 id</t>
  </si>
  <si>
    <t>influencer_id</t>
  </si>
  <si>
    <t>사용자가 대화한 상대방(인플루언서) 일련번호</t>
  </si>
  <si>
    <t>화자</t>
  </si>
  <si>
    <t>talker_type</t>
  </si>
  <si>
    <t>varchar(4)</t>
  </si>
  <si>
    <t>화자(ai:AI, user:사용자)</t>
  </si>
  <si>
    <t>스타일 설명</t>
  </si>
  <si>
    <t>style_text</t>
  </si>
  <si>
    <t>화자가 사용자면 입력한 내용, 화자가 AI 면 검색결과에 대한 스타일 설명</t>
  </si>
  <si>
    <t>추가 문구</t>
  </si>
  <si>
    <t>optional_text</t>
  </si>
  <si>
    <t>검색 이후 사용자에게 추가로 전달할 문구</t>
  </si>
  <si>
    <t>목소리 URL</t>
  </si>
  <si>
    <t>voice_url</t>
  </si>
  <si>
    <t>화자가 AI인 경우, AI인플루언서가 스타일설명하는 음성파일 URL</t>
  </si>
  <si>
    <t>대화 시간</t>
  </si>
  <si>
    <t>talked_at</t>
  </si>
  <si>
    <t>채팅 메시지가 작성된 시간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</si>
</sst>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rgb="FF000000"/>
      <name val="&quot;맑은 고딕&quot;"/>
    </font>
    <font>
      <sz val="12.0"/>
      <color theme="1"/>
      <name val="&quot;맑은 고딕&quot;"/>
    </font>
  </fonts>
  <fills count="2">
    <fill>
      <patternFill patternType="none"/>
    </fill>
    <fill>
      <patternFill patternType="lightGray"/>
    </fill>
  </fills>
  <borders count="38">
    <border/>
    <border>
      <left style="thin">
        <color rgb="FF203637"/>
      </left>
      <right style="thin">
        <color rgb="FF203637"/>
      </right>
      <top style="thin">
        <color rgb="FF203637"/>
      </top>
      <bottom style="thin">
        <color rgb="FF203637"/>
      </bottom>
    </border>
    <border>
      <left style="thin">
        <color rgb="FF203637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203637"/>
      </right>
      <top style="thin">
        <color rgb="FFD9D9D9"/>
      </top>
      <bottom style="thin">
        <color rgb="FFD9D9D9"/>
      </bottom>
    </border>
    <border>
      <left style="thin">
        <color rgb="FF203637"/>
      </left>
      <right style="thin">
        <color rgb="FFD9D9D9"/>
      </right>
      <top style="thin">
        <color rgb="FFD9D9D9"/>
      </top>
      <bottom style="thin">
        <color rgb="FF203637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03637"/>
      </bottom>
    </border>
    <border>
      <left style="thin">
        <color rgb="FFD9D9D9"/>
      </left>
      <right style="thin">
        <color rgb="FF203637"/>
      </right>
      <top style="thin">
        <color rgb="FFD9D9D9"/>
      </top>
      <bottom style="thin">
        <color rgb="FF203637"/>
      </bottom>
    </border>
    <border>
      <left style="thin">
        <color rgb="FF523B0F"/>
      </left>
      <right style="thin">
        <color rgb="FF523B0F"/>
      </right>
      <top style="thin">
        <color rgb="FF523B0F"/>
      </top>
      <bottom style="thin">
        <color rgb="FF523B0F"/>
      </bottom>
    </border>
    <border>
      <left style="thin">
        <color rgb="FF523B0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523B0F"/>
      </right>
      <top style="thin">
        <color rgb="FFD9D9D9"/>
      </top>
      <bottom style="thin">
        <color rgb="FFD9D9D9"/>
      </bottom>
    </border>
    <border>
      <left style="thin">
        <color rgb="FF523B0F"/>
      </left>
      <right style="thin">
        <color rgb="FFD9D9D9"/>
      </right>
      <top style="thin">
        <color rgb="FFD9D9D9"/>
      </top>
      <bottom style="thin">
        <color rgb="FF523B0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523B0F"/>
      </bottom>
    </border>
    <border>
      <left style="thin">
        <color rgb="FFD9D9D9"/>
      </left>
      <right style="thin">
        <color rgb="FF523B0F"/>
      </right>
      <top style="thin">
        <color rgb="FFD9D9D9"/>
      </top>
      <bottom style="thin">
        <color rgb="FF523B0F"/>
      </bottom>
    </border>
    <border>
      <left style="thin">
        <color rgb="FF520F3C"/>
      </left>
      <right style="thin">
        <color rgb="FF520F3C"/>
      </right>
      <top style="thin">
        <color rgb="FF520F3C"/>
      </top>
      <bottom style="thin">
        <color rgb="FF520F3C"/>
      </bottom>
    </border>
    <border>
      <left style="thin">
        <color rgb="FF520F3C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520F3C"/>
      </right>
      <top style="thin">
        <color rgb="FFD9D9D9"/>
      </top>
      <bottom style="thin">
        <color rgb="FFD9D9D9"/>
      </bottom>
    </border>
    <border>
      <left style="thin">
        <color rgb="FF520F3C"/>
      </left>
      <right style="thin">
        <color rgb="FFD9D9D9"/>
      </right>
      <top style="thin">
        <color rgb="FFD9D9D9"/>
      </top>
      <bottom style="thin">
        <color rgb="FF520F3C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520F3C"/>
      </bottom>
    </border>
    <border>
      <left style="thin">
        <color rgb="FFD9D9D9"/>
      </left>
      <right style="thin">
        <color rgb="FF520F3C"/>
      </right>
      <top style="thin">
        <color rgb="FFD9D9D9"/>
      </top>
      <bottom style="thin">
        <color rgb="FF520F3C"/>
      </bottom>
    </border>
    <border>
      <left style="thin">
        <color rgb="FF0F3752"/>
      </left>
      <right style="thin">
        <color rgb="FF0F3752"/>
      </right>
      <top style="thin">
        <color rgb="FF0F3752"/>
      </top>
      <bottom style="thin">
        <color rgb="FF0F3752"/>
      </bottom>
    </border>
    <border>
      <left style="thin">
        <color rgb="FF0F3752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0F3752"/>
      </right>
      <top style="thin">
        <color rgb="FFD9D9D9"/>
      </top>
      <bottom style="thin">
        <color rgb="FFD9D9D9"/>
      </bottom>
    </border>
    <border>
      <left style="thin">
        <color rgb="FF0F3752"/>
      </left>
      <right style="thin">
        <color rgb="FFD9D9D9"/>
      </right>
      <top style="thin">
        <color rgb="FFD9D9D9"/>
      </top>
      <bottom style="thin">
        <color rgb="FF0F3752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0F3752"/>
      </bottom>
    </border>
    <border>
      <left style="thin">
        <color rgb="FFD9D9D9"/>
      </left>
      <right style="thin">
        <color rgb="FF0F3752"/>
      </right>
      <top style="thin">
        <color rgb="FFD9D9D9"/>
      </top>
      <bottom style="thin">
        <color rgb="FF0F3752"/>
      </bottom>
    </border>
    <border>
      <left style="thin">
        <color rgb="FF8C352D"/>
      </left>
      <right style="thin">
        <color rgb="FF8C352D"/>
      </right>
      <top style="thin">
        <color rgb="FF8C352D"/>
      </top>
      <bottom style="thin">
        <color rgb="FF8C352D"/>
      </bottom>
    </border>
    <border>
      <left style="thin">
        <color rgb="FF8C352D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8C352D"/>
      </right>
      <top style="thin">
        <color rgb="FFD9D9D9"/>
      </top>
      <bottom style="thin">
        <color rgb="FFD9D9D9"/>
      </bottom>
    </border>
    <border>
      <left style="thin">
        <color rgb="FF8C352D"/>
      </left>
      <right style="thin">
        <color rgb="FFD9D9D9"/>
      </right>
      <top style="thin">
        <color rgb="FFD9D9D9"/>
      </top>
      <bottom style="thin">
        <color rgb="FF8C352D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8C352D"/>
      </bottom>
    </border>
    <border>
      <left style="thin">
        <color rgb="FFD9D9D9"/>
      </left>
      <right style="thin">
        <color rgb="FF8C352D"/>
      </right>
      <top style="thin">
        <color rgb="FFD9D9D9"/>
      </top>
      <bottom style="thin">
        <color rgb="FF8C352D"/>
      </bottom>
    </border>
    <border>
      <left style="thin">
        <color rgb="FF442F65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442F65"/>
      </right>
      <top style="thin">
        <color rgb="FFD9D9D9"/>
      </top>
      <bottom style="thin">
        <color rgb="FFD9D9D9"/>
      </bottom>
    </border>
    <border>
      <left style="thin">
        <color rgb="FF442F65"/>
      </left>
      <right style="thin">
        <color rgb="FFD9D9D9"/>
      </right>
      <top style="thin">
        <color rgb="FFD9D9D9"/>
      </top>
      <bottom style="thin">
        <color rgb="FF442F65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442F65"/>
      </bottom>
    </border>
    <border>
      <left style="thin">
        <color rgb="FFD9D9D9"/>
      </left>
      <right style="thin">
        <color rgb="FF442F65"/>
      </right>
      <top style="thin">
        <color rgb="FFD9D9D9"/>
      </top>
      <bottom style="thin">
        <color rgb="FF442F65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shrinkToFit="0" vertical="center" wrapText="0"/>
    </xf>
    <xf borderId="3" fillId="0" fontId="1" numFmtId="0" xfId="0" applyAlignment="1" applyBorder="1" applyFont="1">
      <alignment shrinkToFit="0" vertical="center" wrapText="0"/>
    </xf>
    <xf borderId="3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0" fillId="0" fontId="1" numFmtId="0" xfId="0" applyFont="1"/>
    <xf borderId="8" fillId="0" fontId="1" numFmtId="0" xfId="0" applyAlignment="1" applyBorder="1" applyFont="1">
      <alignment horizontal="left" readingOrder="0" shrinkToFit="0" vertical="center" wrapText="0"/>
    </xf>
    <xf borderId="9" fillId="0" fontId="2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readingOrder="0" shrinkToFit="0" vertical="bottom" wrapText="0"/>
    </xf>
    <xf borderId="10" fillId="0" fontId="2" numFmtId="0" xfId="0" applyAlignment="1" applyBorder="1" applyFont="1">
      <alignment readingOrder="0" shrinkToFit="0" vertical="bottom" wrapText="0"/>
    </xf>
    <xf borderId="9" fillId="0" fontId="2" numFmtId="0" xfId="0" applyAlignment="1" applyBorder="1" applyFont="1">
      <alignment shrinkToFit="0" vertical="bottom" wrapText="0"/>
    </xf>
    <xf borderId="11" fillId="0" fontId="2" numFmtId="0" xfId="0" applyAlignment="1" applyBorder="1" applyFont="1">
      <alignment shrinkToFit="0" vertical="bottom" wrapText="0"/>
    </xf>
    <xf borderId="12" fillId="0" fontId="2" numFmtId="0" xfId="0" applyAlignment="1" applyBorder="1" applyFont="1">
      <alignment readingOrder="0" shrinkToFit="0" vertical="bottom" wrapText="0"/>
    </xf>
    <xf borderId="12" fillId="0" fontId="2" numFmtId="0" xfId="0" applyAlignment="1" applyBorder="1" applyFont="1">
      <alignment shrinkToFit="0" vertical="bottom" wrapText="0"/>
    </xf>
    <xf borderId="12" fillId="0" fontId="2" numFmtId="0" xfId="0" applyAlignment="1" applyBorder="1" applyFont="1">
      <alignment readingOrder="0" shrinkToFit="0" vertical="bottom" wrapText="0"/>
    </xf>
    <xf borderId="13" fillId="0" fontId="2" numFmtId="0" xfId="0" applyAlignment="1" applyBorder="1" applyFont="1">
      <alignment readingOrder="0" shrinkToFit="0" vertical="bottom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horizontal="left" readingOrder="0" shrinkToFit="0" vertical="center" wrapText="0"/>
    </xf>
    <xf borderId="15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shrinkToFit="0" vertical="center" wrapText="0"/>
    </xf>
    <xf borderId="17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shrinkToFit="0" vertical="center" wrapText="0"/>
    </xf>
    <xf borderId="18" fillId="0" fontId="2" numFmtId="0" xfId="0" applyAlignment="1" applyBorder="1" applyFont="1">
      <alignment readingOrder="0" shrinkToFit="0" vertical="bottom" wrapText="0"/>
    </xf>
    <xf borderId="19" fillId="0" fontId="1" numFmtId="0" xfId="0" applyAlignment="1" applyBorder="1" applyFont="1">
      <alignment shrinkToFit="0" vertical="center" wrapText="0"/>
    </xf>
    <xf borderId="20" fillId="0" fontId="1" numFmtId="0" xfId="0" applyAlignment="1" applyBorder="1" applyFont="1">
      <alignment horizontal="left" readingOrder="0" shrinkToFit="0" vertical="center" wrapText="0"/>
    </xf>
    <xf borderId="21" fillId="0" fontId="1" numFmtId="0" xfId="0" applyAlignment="1" applyBorder="1" applyFont="1">
      <alignment shrinkToFit="0" vertical="center" wrapText="0"/>
    </xf>
    <xf borderId="22" fillId="0" fontId="1" numFmtId="0" xfId="0" applyAlignment="1" applyBorder="1" applyFont="1">
      <alignment shrinkToFit="0" vertical="center" wrapText="0"/>
    </xf>
    <xf borderId="23" fillId="0" fontId="1" numFmtId="0" xfId="0" applyAlignment="1" applyBorder="1" applyFont="1">
      <alignment shrinkToFit="0" vertical="center" wrapText="0"/>
    </xf>
    <xf borderId="24" fillId="0" fontId="1" numFmtId="0" xfId="0" applyAlignment="1" applyBorder="1" applyFont="1">
      <alignment shrinkToFit="0" vertical="center" wrapText="0"/>
    </xf>
    <xf borderId="24" fillId="0" fontId="2" numFmtId="0" xfId="0" applyAlignment="1" applyBorder="1" applyFont="1">
      <alignment readingOrder="0" shrinkToFit="0" vertical="bottom" wrapText="0"/>
    </xf>
    <xf borderId="25" fillId="0" fontId="1" numFmtId="0" xfId="0" applyAlignment="1" applyBorder="1" applyFont="1">
      <alignment shrinkToFit="0" vertical="center" wrapText="0"/>
    </xf>
    <xf borderId="26" fillId="0" fontId="3" numFmtId="0" xfId="0" applyAlignment="1" applyBorder="1" applyFont="1">
      <alignment horizontal="left" readingOrder="0" shrinkToFit="0" vertical="bottom" wrapText="0"/>
    </xf>
    <xf borderId="27" fillId="0" fontId="2" numFmtId="0" xfId="0" applyAlignment="1" applyBorder="1" applyFont="1">
      <alignment readingOrder="0" shrinkToFit="0" vertical="bottom" wrapText="0"/>
    </xf>
    <xf borderId="28" fillId="0" fontId="2" numFmtId="0" xfId="0" applyAlignment="1" applyBorder="1" applyFont="1">
      <alignment readingOrder="0" shrinkToFit="0" vertical="bottom" wrapText="0"/>
    </xf>
    <xf borderId="27" fillId="0" fontId="2" numFmtId="0" xfId="0" applyAlignment="1" applyBorder="1" applyFont="1">
      <alignment shrinkToFit="0" vertical="bottom" wrapText="0"/>
    </xf>
    <xf borderId="29" fillId="0" fontId="2" numFmtId="0" xfId="0" applyAlignment="1" applyBorder="1" applyFont="1">
      <alignment shrinkToFit="0" vertical="bottom" wrapText="0"/>
    </xf>
    <xf borderId="30" fillId="0" fontId="2" numFmtId="0" xfId="0" applyAlignment="1" applyBorder="1" applyFont="1">
      <alignment readingOrder="0" shrinkToFit="0" vertical="bottom" wrapText="0"/>
    </xf>
    <xf borderId="30" fillId="0" fontId="2" numFmtId="0" xfId="0" applyAlignment="1" applyBorder="1" applyFont="1">
      <alignment shrinkToFit="0" vertical="bottom" wrapText="0"/>
    </xf>
    <xf borderId="30" fillId="0" fontId="2" numFmtId="0" xfId="0" applyAlignment="1" applyBorder="1" applyFont="1">
      <alignment readingOrder="0" shrinkToFit="0" vertical="bottom" wrapText="0"/>
    </xf>
    <xf borderId="31" fillId="0" fontId="2" numFmtId="0" xfId="0" applyAlignment="1" applyBorder="1" applyFont="1">
      <alignment readingOrder="0" shrinkToFit="0" vertical="bottom" wrapText="0"/>
    </xf>
    <xf borderId="32" fillId="0" fontId="3" numFmtId="0" xfId="0" applyAlignment="1" applyBorder="1" applyFont="1">
      <alignment horizontal="left" readingOrder="0" shrinkToFit="0" vertical="bottom" wrapText="0"/>
    </xf>
    <xf borderId="33" fillId="0" fontId="2" numFmtId="0" xfId="0" applyAlignment="1" applyBorder="1" applyFont="1">
      <alignment readingOrder="0" shrinkToFit="0" vertical="bottom" wrapText="0"/>
    </xf>
    <xf borderId="34" fillId="0" fontId="2" numFmtId="0" xfId="0" applyAlignment="1" applyBorder="1" applyFont="1">
      <alignment readingOrder="0" shrinkToFit="0" vertical="bottom" wrapText="0"/>
    </xf>
    <xf borderId="33" fillId="0" fontId="2" numFmtId="0" xfId="0" applyAlignment="1" applyBorder="1" applyFont="1">
      <alignment shrinkToFit="0" vertical="bottom" wrapText="0"/>
    </xf>
    <xf borderId="35" fillId="0" fontId="2" numFmtId="0" xfId="0" applyAlignment="1" applyBorder="1" applyFont="1">
      <alignment shrinkToFit="0" vertical="bottom" wrapText="0"/>
    </xf>
    <xf borderId="36" fillId="0" fontId="2" numFmtId="0" xfId="0" applyAlignment="1" applyBorder="1" applyFont="1">
      <alignment readingOrder="0" shrinkToFit="0" vertical="bottom" wrapText="0"/>
    </xf>
    <xf borderId="36" fillId="0" fontId="2" numFmtId="0" xfId="0" applyAlignment="1" applyBorder="1" applyFont="1">
      <alignment shrinkToFit="0" vertical="bottom" wrapText="0"/>
    </xf>
    <xf borderId="36" fillId="0" fontId="2" numFmtId="0" xfId="0" applyAlignment="1" applyBorder="1" applyFont="1">
      <alignment readingOrder="0" shrinkToFit="0" vertical="bottom" wrapText="0"/>
    </xf>
    <xf borderId="37" fillId="0" fontId="2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14">
    <dxf>
      <font/>
      <fill>
        <patternFill patternType="none"/>
      </fill>
      <border/>
    </dxf>
    <dxf>
      <font/>
      <fill>
        <patternFill patternType="solid">
          <fgColor rgb="FF2A4849"/>
          <bgColor rgb="FF2A4849"/>
        </patternFill>
      </fill>
      <border/>
    </dxf>
    <dxf>
      <font/>
      <fill>
        <patternFill patternType="solid">
          <fgColor rgb="FF37A5AA"/>
          <bgColor rgb="FF37A5A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6D4F14"/>
          <bgColor rgb="FF6D4F14"/>
        </patternFill>
      </fill>
      <border/>
    </dxf>
    <dxf>
      <font/>
      <fill>
        <patternFill patternType="solid">
          <fgColor rgb="FFAA8640"/>
          <bgColor rgb="FFAA8640"/>
        </patternFill>
      </fill>
      <border/>
    </dxf>
    <dxf>
      <font/>
      <fill>
        <patternFill patternType="solid">
          <fgColor rgb="FF6D1450"/>
          <bgColor rgb="FF6D1450"/>
        </patternFill>
      </fill>
      <border/>
    </dxf>
    <dxf>
      <font/>
      <fill>
        <patternFill patternType="solid">
          <fgColor rgb="FFAA578F"/>
          <bgColor rgb="FFAA578F"/>
        </patternFill>
      </fill>
      <border/>
    </dxf>
    <dxf>
      <font/>
      <fill>
        <patternFill patternType="solid">
          <fgColor rgb="FF14496D"/>
          <bgColor rgb="FF14496D"/>
        </patternFill>
      </fill>
      <border/>
    </dxf>
    <dxf>
      <font/>
      <fill>
        <patternFill patternType="solid">
          <fgColor rgb="FF347AAA"/>
          <bgColor rgb="FF347AAA"/>
        </patternFill>
      </fill>
      <border/>
    </dxf>
    <dxf>
      <font/>
      <fill>
        <patternFill patternType="solid">
          <fgColor rgb="FFBB463C"/>
          <bgColor rgb="FFBB463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  <tableStyles count="8">
    <tableStyle count="3" pivot="0" name="LoopLabeL-style">
      <tableStyleElement dxfId="1" type="headerRow"/>
      <tableStyleElement dxfId="2" type="firstRowStripe"/>
      <tableStyleElement dxfId="3" type="secondRowStripe"/>
    </tableStyle>
    <tableStyle count="3" pivot="0" name="LoopLabeL-style 2">
      <tableStyleElement dxfId="4" type="headerRow"/>
      <tableStyleElement dxfId="5" type="firstRowStripe"/>
      <tableStyleElement dxfId="3" type="secondRowStripe"/>
    </tableStyle>
    <tableStyle count="3" pivot="0" name="LoopLabeL-style 3">
      <tableStyleElement dxfId="4" type="headerRow"/>
      <tableStyleElement dxfId="5" type="firstRowStripe"/>
      <tableStyleElement dxfId="3" type="secondRowStripe"/>
    </tableStyle>
    <tableStyle count="3" pivot="0" name="LoopLabeL-style 4">
      <tableStyleElement dxfId="6" type="headerRow"/>
      <tableStyleElement dxfId="7" type="firstRowStripe"/>
      <tableStyleElement dxfId="3" type="secondRowStripe"/>
    </tableStyle>
    <tableStyle count="3" pivot="0" name="LoopLabeL-style 5">
      <tableStyleElement dxfId="8" type="headerRow"/>
      <tableStyleElement dxfId="9" type="firstRowStripe"/>
      <tableStyleElement dxfId="3" type="secondRowStripe"/>
    </tableStyle>
    <tableStyle count="3" pivot="0" name="LoopLabeL-style 6">
      <tableStyleElement dxfId="8" type="headerRow"/>
      <tableStyleElement dxfId="9" type="firstRowStripe"/>
      <tableStyleElement dxfId="3" type="secondRowStripe"/>
    </tableStyle>
    <tableStyle count="3" pivot="0" name="LoopLabeL-style 7">
      <tableStyleElement dxfId="10" type="headerRow"/>
      <tableStyleElement dxfId="11" type="firstRowStripe"/>
      <tableStyleElement dxfId="3" type="secondRowStripe"/>
    </tableStyle>
    <tableStyle count="3" pivot="0" name="LoopLabeL-style 8">
      <tableStyleElement dxfId="12" type="headerRow"/>
      <tableStyleElement dxfId="13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H21" displayName="app_product" name="app_product" id="1">
  <tableColumns count="8">
    <tableColumn name="키" id="1"/>
    <tableColumn name="논리" id="2"/>
    <tableColumn name="물리" id="3"/>
    <tableColumn name="도메인" id="4"/>
    <tableColumn name="타입" id="5"/>
    <tableColumn name="Null 허용" id="6"/>
    <tableColumn name="기본값" id="7"/>
    <tableColumn name="코멘트" id="8"/>
  </tableColumns>
  <tableStyleInfo name="LoopLabeL-style" showColumnStripes="0" showFirstColumn="1" showLastColumn="1" showRowStripes="1"/>
</table>
</file>

<file path=xl/tables/table2.xml><?xml version="1.0" encoding="utf-8"?>
<table xmlns="http://schemas.openxmlformats.org/spreadsheetml/2006/main" ref="A25:H38" displayName="member" name="member" id="2">
  <tableColumns count="8">
    <tableColumn name="키" id="1"/>
    <tableColumn name="논리" id="2"/>
    <tableColumn name="물리" id="3"/>
    <tableColumn name="도메인" id="4"/>
    <tableColumn name="타입" id="5"/>
    <tableColumn name="Null 허용" id="6"/>
    <tableColumn name="기본값" id="7"/>
    <tableColumn name="코멘트" id="8"/>
  </tableColumns>
  <tableStyleInfo name="LoopLabeL-style 2" showColumnStripes="0" showFirstColumn="1" showLastColumn="1" showRowStripes="1"/>
</table>
</file>

<file path=xl/tables/table3.xml><?xml version="1.0" encoding="utf-8"?>
<table xmlns="http://schemas.openxmlformats.org/spreadsheetml/2006/main" ref="A41:H48" displayName="identity_auth" name="identity_auth" id="3">
  <tableColumns count="8">
    <tableColumn name="키" id="1"/>
    <tableColumn name="논리" id="2"/>
    <tableColumn name="물리" id="3"/>
    <tableColumn name="도메인" id="4"/>
    <tableColumn name="타입" id="5"/>
    <tableColumn name="Null 허용" id="6"/>
    <tableColumn name="기본값" id="7"/>
    <tableColumn name="코멘트" id="8"/>
  </tableColumns>
  <tableStyleInfo name="LoopLabeL-style 3" showColumnStripes="0" showFirstColumn="1" showLastColumn="1" showRowStripes="1"/>
</table>
</file>

<file path=xl/tables/table4.xml><?xml version="1.0" encoding="utf-8"?>
<table xmlns="http://schemas.openxmlformats.org/spreadsheetml/2006/main" ref="A52:H56" displayName="like_log" name="like_log" id="4">
  <tableColumns count="8">
    <tableColumn name="키" id="1"/>
    <tableColumn name="논리" id="2"/>
    <tableColumn name="물리" id="3"/>
    <tableColumn name="도메인" id="4"/>
    <tableColumn name="타입" id="5"/>
    <tableColumn name="Null 허용" id="6"/>
    <tableColumn name="기본값" id="7"/>
    <tableColumn name="코멘트" id="8"/>
  </tableColumns>
  <tableStyleInfo name="LoopLabeL-style 4" showColumnStripes="0" showFirstColumn="1" showLastColumn="1" showRowStripes="1"/>
</table>
</file>

<file path=xl/tables/table5.xml><?xml version="1.0" encoding="utf-8"?>
<table xmlns="http://schemas.openxmlformats.org/spreadsheetml/2006/main" ref="A60:H64" displayName="search_history" name="search_history" id="5">
  <tableColumns count="8">
    <tableColumn name="키" id="1"/>
    <tableColumn name="논리" id="2"/>
    <tableColumn name="물리" id="3"/>
    <tableColumn name="도메인" id="4"/>
    <tableColumn name="타입" id="5"/>
    <tableColumn name="Null 허용" id="6"/>
    <tableColumn name="기본값" id="7"/>
    <tableColumn name="코멘트" id="8"/>
  </tableColumns>
  <tableStyleInfo name="LoopLabeL-style 5" showColumnStripes="0" showFirstColumn="1" showLastColumn="1" showRowStripes="1"/>
</table>
</file>

<file path=xl/tables/table6.xml><?xml version="1.0" encoding="utf-8"?>
<table xmlns="http://schemas.openxmlformats.org/spreadsheetml/2006/main" ref="A67:H70" displayName="search_history_product" name="search_history_product" id="6">
  <tableColumns count="8">
    <tableColumn name="키" id="1"/>
    <tableColumn name="논리" id="2"/>
    <tableColumn name="물리" id="3"/>
    <tableColumn name="도메인" id="4"/>
    <tableColumn name="타입" id="5"/>
    <tableColumn name="Null 허용" id="6"/>
    <tableColumn name="기본값" id="7"/>
    <tableColumn name="코멘트" id="8"/>
  </tableColumns>
  <tableStyleInfo name="LoopLabeL-style 6" showColumnStripes="0" showFirstColumn="1" showLastColumn="1" showRowStripes="1"/>
</table>
</file>

<file path=xl/tables/table7.xml><?xml version="1.0" encoding="utf-8"?>
<table xmlns="http://schemas.openxmlformats.org/spreadsheetml/2006/main" ref="A74:H79" displayName="influencer" name="influencer" id="7">
  <tableColumns count="8">
    <tableColumn name="키" id="1"/>
    <tableColumn name="논리" id="2"/>
    <tableColumn name="물리" id="3"/>
    <tableColumn name="도메인" id="4"/>
    <tableColumn name="타입" id="5"/>
    <tableColumn name="Null 허용" id="6"/>
    <tableColumn name="기본값" id="7"/>
    <tableColumn name="코멘트" id="8"/>
  </tableColumns>
  <tableStyleInfo name="LoopLabeL-style 7" showColumnStripes="0" showFirstColumn="1" showLastColumn="1" showRowStripes="1"/>
</table>
</file>

<file path=xl/tables/table8.xml><?xml version="1.0" encoding="utf-8"?>
<table xmlns="http://schemas.openxmlformats.org/spreadsheetml/2006/main" ref="A83:H91" displayName="chat_history" name="chat_history" id="8">
  <tableColumns count="8">
    <tableColumn name="키" id="1"/>
    <tableColumn name="논리" id="2"/>
    <tableColumn name="물리" id="3"/>
    <tableColumn name="도메인" id="4"/>
    <tableColumn name="타입" id="5"/>
    <tableColumn name="Null 허용" id="6"/>
    <tableColumn name="기본값" id="7"/>
    <tableColumn name="코멘트" id="8"/>
  </tableColumns>
  <tableStyleInfo name="LoopLabeL-style 8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2.xml"/><Relationship Id="rId10" Type="http://schemas.openxmlformats.org/officeDocument/2006/relationships/table" Target="../tables/table1.xml"/><Relationship Id="rId13" Type="http://schemas.openxmlformats.org/officeDocument/2006/relationships/table" Target="../tables/table4.xml"/><Relationship Id="rId12" Type="http://schemas.openxmlformats.org/officeDocument/2006/relationships/table" Target="../tables/table3.xml"/><Relationship Id="rId15" Type="http://schemas.openxmlformats.org/officeDocument/2006/relationships/table" Target="../tables/table6.xml"/><Relationship Id="rId14" Type="http://schemas.openxmlformats.org/officeDocument/2006/relationships/table" Target="../tables/table5.xml"/><Relationship Id="rId17" Type="http://schemas.openxmlformats.org/officeDocument/2006/relationships/table" Target="../tables/table8.xml"/><Relationship Id="rId16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2" max="2" width="17.78"/>
    <col customWidth="1" min="3" max="3" width="16.44"/>
    <col customWidth="1" min="5" max="5" width="15.56"/>
    <col customWidth="1" min="6" max="6" width="14.89"/>
    <col customWidth="1" min="7" max="7" width="20.78"/>
    <col customWidth="1" min="8" max="8" width="61.0"/>
  </cols>
  <sheetData>
    <row r="2">
      <c r="A2" s="1"/>
      <c r="B2" s="1"/>
      <c r="C2" s="1"/>
      <c r="D2" s="1"/>
      <c r="E2" s="1"/>
      <c r="F2" s="1"/>
      <c r="G2" s="1"/>
      <c r="H2" s="1"/>
    </row>
    <row r="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>
      <c r="A4" s="3" t="s">
        <v>8</v>
      </c>
      <c r="B4" s="4" t="s">
        <v>9</v>
      </c>
      <c r="C4" s="4" t="s">
        <v>10</v>
      </c>
      <c r="D4" s="4" t="s">
        <v>11</v>
      </c>
      <c r="E4" s="5" t="s">
        <v>12</v>
      </c>
      <c r="F4" s="5" t="s">
        <v>13</v>
      </c>
      <c r="G4" s="4" t="s">
        <v>14</v>
      </c>
      <c r="H4" s="6" t="s">
        <v>15</v>
      </c>
    </row>
    <row r="5">
      <c r="A5" s="3" t="s">
        <v>11</v>
      </c>
      <c r="B5" s="4" t="s">
        <v>16</v>
      </c>
      <c r="C5" s="4" t="s">
        <v>17</v>
      </c>
      <c r="D5" s="4" t="s">
        <v>11</v>
      </c>
      <c r="E5" s="5" t="s">
        <v>12</v>
      </c>
      <c r="F5" s="5" t="s">
        <v>18</v>
      </c>
      <c r="G5" s="4" t="s">
        <v>11</v>
      </c>
      <c r="H5" s="6" t="s">
        <v>19</v>
      </c>
    </row>
    <row r="6">
      <c r="A6" s="3" t="s">
        <v>11</v>
      </c>
      <c r="B6" s="4" t="s">
        <v>20</v>
      </c>
      <c r="C6" s="4" t="s">
        <v>21</v>
      </c>
      <c r="D6" s="4" t="s">
        <v>11</v>
      </c>
      <c r="E6" s="5" t="s">
        <v>22</v>
      </c>
      <c r="F6" s="5" t="s">
        <v>13</v>
      </c>
      <c r="G6" s="4" t="s">
        <v>11</v>
      </c>
      <c r="H6" s="6" t="s">
        <v>20</v>
      </c>
    </row>
    <row r="7">
      <c r="A7" s="3" t="s">
        <v>11</v>
      </c>
      <c r="B7" s="4" t="s">
        <v>23</v>
      </c>
      <c r="C7" s="4" t="s">
        <v>24</v>
      </c>
      <c r="D7" s="4" t="s">
        <v>11</v>
      </c>
      <c r="E7" s="5" t="s">
        <v>22</v>
      </c>
      <c r="F7" s="5" t="s">
        <v>13</v>
      </c>
      <c r="G7" s="4" t="s">
        <v>11</v>
      </c>
      <c r="H7" s="6" t="s">
        <v>23</v>
      </c>
    </row>
    <row r="8">
      <c r="A8" s="3" t="s">
        <v>11</v>
      </c>
      <c r="B8" s="4" t="s">
        <v>25</v>
      </c>
      <c r="C8" s="4" t="s">
        <v>26</v>
      </c>
      <c r="D8" s="4" t="s">
        <v>11</v>
      </c>
      <c r="E8" s="5" t="s">
        <v>22</v>
      </c>
      <c r="F8" s="5" t="s">
        <v>13</v>
      </c>
      <c r="G8" s="4" t="s">
        <v>11</v>
      </c>
      <c r="H8" s="6" t="s">
        <v>27</v>
      </c>
    </row>
    <row r="9">
      <c r="A9" s="3" t="s">
        <v>11</v>
      </c>
      <c r="B9" s="4" t="s">
        <v>28</v>
      </c>
      <c r="C9" s="4" t="s">
        <v>29</v>
      </c>
      <c r="D9" s="4" t="s">
        <v>11</v>
      </c>
      <c r="E9" s="5" t="s">
        <v>30</v>
      </c>
      <c r="F9" s="5" t="s">
        <v>18</v>
      </c>
      <c r="G9" s="4" t="s">
        <v>11</v>
      </c>
      <c r="H9" s="6" t="s">
        <v>28</v>
      </c>
    </row>
    <row r="10">
      <c r="A10" s="3" t="s">
        <v>11</v>
      </c>
      <c r="B10" s="4" t="s">
        <v>31</v>
      </c>
      <c r="C10" s="4" t="s">
        <v>32</v>
      </c>
      <c r="D10" s="4" t="s">
        <v>11</v>
      </c>
      <c r="E10" s="5" t="s">
        <v>22</v>
      </c>
      <c r="F10" s="5" t="s">
        <v>18</v>
      </c>
      <c r="G10" s="4" t="s">
        <v>11</v>
      </c>
      <c r="H10" s="6" t="s">
        <v>33</v>
      </c>
    </row>
    <row r="11">
      <c r="A11" s="3" t="s">
        <v>11</v>
      </c>
      <c r="B11" s="4" t="s">
        <v>34</v>
      </c>
      <c r="C11" s="4" t="s">
        <v>35</v>
      </c>
      <c r="D11" s="4" t="s">
        <v>11</v>
      </c>
      <c r="E11" s="5" t="s">
        <v>22</v>
      </c>
      <c r="F11" s="5" t="s">
        <v>18</v>
      </c>
      <c r="G11" s="4" t="s">
        <v>11</v>
      </c>
      <c r="H11" s="6" t="s">
        <v>36</v>
      </c>
    </row>
    <row r="12">
      <c r="A12" s="3" t="s">
        <v>11</v>
      </c>
      <c r="B12" s="4" t="s">
        <v>37</v>
      </c>
      <c r="C12" s="4" t="s">
        <v>38</v>
      </c>
      <c r="D12" s="4" t="s">
        <v>11</v>
      </c>
      <c r="E12" s="5" t="s">
        <v>12</v>
      </c>
      <c r="F12" s="5" t="s">
        <v>13</v>
      </c>
      <c r="G12" s="4" t="s">
        <v>39</v>
      </c>
      <c r="H12" s="6" t="s">
        <v>40</v>
      </c>
    </row>
    <row r="13">
      <c r="A13" s="3" t="s">
        <v>11</v>
      </c>
      <c r="B13" s="4" t="s">
        <v>41</v>
      </c>
      <c r="C13" s="4" t="s">
        <v>42</v>
      </c>
      <c r="D13" s="4" t="s">
        <v>11</v>
      </c>
      <c r="E13" s="5" t="s">
        <v>43</v>
      </c>
      <c r="F13" s="5" t="s">
        <v>18</v>
      </c>
      <c r="G13" s="4" t="s">
        <v>11</v>
      </c>
      <c r="H13" s="6" t="s">
        <v>44</v>
      </c>
    </row>
    <row r="14">
      <c r="A14" s="3" t="s">
        <v>11</v>
      </c>
      <c r="B14" s="4" t="s">
        <v>45</v>
      </c>
      <c r="C14" s="4" t="s">
        <v>46</v>
      </c>
      <c r="D14" s="4" t="s">
        <v>11</v>
      </c>
      <c r="E14" s="5" t="s">
        <v>30</v>
      </c>
      <c r="F14" s="5" t="s">
        <v>18</v>
      </c>
      <c r="G14" s="4" t="s">
        <v>11</v>
      </c>
      <c r="H14" s="6" t="s">
        <v>47</v>
      </c>
    </row>
    <row r="15">
      <c r="A15" s="3" t="s">
        <v>11</v>
      </c>
      <c r="B15" s="4" t="s">
        <v>48</v>
      </c>
      <c r="C15" s="4" t="s">
        <v>49</v>
      </c>
      <c r="D15" s="4" t="s">
        <v>11</v>
      </c>
      <c r="E15" s="5" t="s">
        <v>30</v>
      </c>
      <c r="F15" s="5" t="s">
        <v>18</v>
      </c>
      <c r="G15" s="4" t="s">
        <v>11</v>
      </c>
      <c r="H15" s="6" t="s">
        <v>50</v>
      </c>
    </row>
    <row r="16">
      <c r="A16" s="3" t="s">
        <v>11</v>
      </c>
      <c r="B16" s="4" t="s">
        <v>51</v>
      </c>
      <c r="C16" s="4" t="s">
        <v>52</v>
      </c>
      <c r="D16" s="4" t="s">
        <v>11</v>
      </c>
      <c r="E16" s="5" t="s">
        <v>30</v>
      </c>
      <c r="F16" s="5" t="s">
        <v>18</v>
      </c>
      <c r="G16" s="4" t="s">
        <v>11</v>
      </c>
      <c r="H16" s="6" t="s">
        <v>53</v>
      </c>
    </row>
    <row r="17">
      <c r="A17" s="3" t="s">
        <v>11</v>
      </c>
      <c r="B17" s="4" t="s">
        <v>54</v>
      </c>
      <c r="C17" s="4" t="s">
        <v>55</v>
      </c>
      <c r="D17" s="4" t="s">
        <v>11</v>
      </c>
      <c r="E17" s="5" t="s">
        <v>43</v>
      </c>
      <c r="F17" s="5" t="s">
        <v>18</v>
      </c>
      <c r="G17" s="4" t="s">
        <v>11</v>
      </c>
      <c r="H17" s="6" t="s">
        <v>54</v>
      </c>
    </row>
    <row r="18">
      <c r="A18" s="3" t="s">
        <v>11</v>
      </c>
      <c r="B18" s="4" t="s">
        <v>56</v>
      </c>
      <c r="C18" s="4" t="s">
        <v>57</v>
      </c>
      <c r="D18" s="4" t="s">
        <v>11</v>
      </c>
      <c r="E18" s="5" t="s">
        <v>43</v>
      </c>
      <c r="F18" s="5" t="s">
        <v>18</v>
      </c>
      <c r="G18" s="4" t="s">
        <v>11</v>
      </c>
      <c r="H18" s="6" t="s">
        <v>58</v>
      </c>
    </row>
    <row r="19">
      <c r="A19" s="3" t="s">
        <v>11</v>
      </c>
      <c r="B19" s="4" t="s">
        <v>59</v>
      </c>
      <c r="C19" s="4" t="s">
        <v>60</v>
      </c>
      <c r="D19" s="4" t="s">
        <v>11</v>
      </c>
      <c r="E19" s="5" t="s">
        <v>30</v>
      </c>
      <c r="F19" s="5" t="s">
        <v>18</v>
      </c>
      <c r="G19" s="4" t="s">
        <v>11</v>
      </c>
      <c r="H19" s="6" t="s">
        <v>61</v>
      </c>
    </row>
    <row r="20">
      <c r="A20" s="3" t="s">
        <v>11</v>
      </c>
      <c r="B20" s="4" t="s">
        <v>62</v>
      </c>
      <c r="C20" s="4" t="s">
        <v>63</v>
      </c>
      <c r="D20" s="4" t="s">
        <v>11</v>
      </c>
      <c r="E20" s="5" t="s">
        <v>30</v>
      </c>
      <c r="F20" s="5" t="s">
        <v>18</v>
      </c>
      <c r="G20" s="4" t="s">
        <v>11</v>
      </c>
      <c r="H20" s="6" t="s">
        <v>64</v>
      </c>
    </row>
    <row r="21">
      <c r="A21" s="7" t="s">
        <v>11</v>
      </c>
      <c r="B21" s="8" t="s">
        <v>65</v>
      </c>
      <c r="C21" s="8" t="s">
        <v>66</v>
      </c>
      <c r="D21" s="8" t="s">
        <v>11</v>
      </c>
      <c r="E21" s="9" t="s">
        <v>30</v>
      </c>
      <c r="F21" s="9" t="s">
        <v>18</v>
      </c>
      <c r="G21" s="8" t="s">
        <v>11</v>
      </c>
      <c r="H21" s="10" t="s">
        <v>67</v>
      </c>
    </row>
    <row r="22" ht="15.75" customHeight="1">
      <c r="A22" s="11" t="s">
        <v>11</v>
      </c>
    </row>
    <row r="23" ht="15.75" customHeight="1"/>
    <row r="24" ht="15.75" customHeight="1">
      <c r="A24" s="1"/>
      <c r="B24" s="1"/>
      <c r="C24" s="1"/>
      <c r="D24" s="1"/>
      <c r="E24" s="1"/>
      <c r="F24" s="1"/>
      <c r="G24" s="1"/>
      <c r="H24" s="1"/>
    </row>
    <row r="25" ht="15.75" customHeight="1">
      <c r="A25" s="12" t="s">
        <v>0</v>
      </c>
      <c r="B25" s="12" t="s">
        <v>1</v>
      </c>
      <c r="C25" s="12" t="s">
        <v>2</v>
      </c>
      <c r="D25" s="12" t="s">
        <v>3</v>
      </c>
      <c r="E25" s="12" t="s">
        <v>4</v>
      </c>
      <c r="F25" s="12" t="s">
        <v>5</v>
      </c>
      <c r="G25" s="12" t="s">
        <v>6</v>
      </c>
      <c r="H25" s="12" t="s">
        <v>7</v>
      </c>
    </row>
    <row r="26" ht="15.75" customHeight="1">
      <c r="A26" s="13" t="s">
        <v>8</v>
      </c>
      <c r="B26" s="14" t="s">
        <v>9</v>
      </c>
      <c r="C26" s="14" t="s">
        <v>10</v>
      </c>
      <c r="D26" s="15"/>
      <c r="E26" s="14" t="s">
        <v>12</v>
      </c>
      <c r="F26" s="16" t="s">
        <v>13</v>
      </c>
      <c r="G26" s="14">
        <v>1.0</v>
      </c>
      <c r="H26" s="17" t="s">
        <v>68</v>
      </c>
    </row>
    <row r="27" ht="15.75" customHeight="1">
      <c r="A27" s="18"/>
      <c r="B27" s="14" t="s">
        <v>69</v>
      </c>
      <c r="C27" s="14" t="s">
        <v>70</v>
      </c>
      <c r="D27" s="15"/>
      <c r="E27" s="14" t="s">
        <v>22</v>
      </c>
      <c r="F27" s="16" t="s">
        <v>13</v>
      </c>
      <c r="G27" s="15"/>
      <c r="H27" s="17" t="s">
        <v>71</v>
      </c>
    </row>
    <row r="28" ht="15.75" customHeight="1">
      <c r="A28" s="18"/>
      <c r="B28" s="14" t="s">
        <v>72</v>
      </c>
      <c r="C28" s="14" t="s">
        <v>73</v>
      </c>
      <c r="D28" s="15"/>
      <c r="E28" s="14" t="s">
        <v>74</v>
      </c>
      <c r="F28" s="16" t="s">
        <v>18</v>
      </c>
      <c r="G28" s="15"/>
      <c r="H28" s="17" t="s">
        <v>75</v>
      </c>
    </row>
    <row r="29" ht="15.75" customHeight="1">
      <c r="A29" s="18"/>
      <c r="B29" s="14" t="s">
        <v>76</v>
      </c>
      <c r="C29" s="14" t="s">
        <v>77</v>
      </c>
      <c r="D29" s="15"/>
      <c r="E29" s="14" t="s">
        <v>78</v>
      </c>
      <c r="F29" s="16" t="s">
        <v>18</v>
      </c>
      <c r="G29" s="14" t="s">
        <v>70</v>
      </c>
      <c r="H29" s="17" t="s">
        <v>79</v>
      </c>
    </row>
    <row r="30" ht="15.75" customHeight="1">
      <c r="A30" s="18"/>
      <c r="B30" s="14" t="s">
        <v>80</v>
      </c>
      <c r="C30" s="14" t="s">
        <v>81</v>
      </c>
      <c r="D30" s="15"/>
      <c r="E30" s="14" t="s">
        <v>74</v>
      </c>
      <c r="F30" s="16" t="s">
        <v>18</v>
      </c>
      <c r="G30" s="15"/>
      <c r="H30" s="17" t="s">
        <v>82</v>
      </c>
    </row>
    <row r="31" ht="15.75" customHeight="1">
      <c r="A31" s="18"/>
      <c r="B31" s="14" t="s">
        <v>83</v>
      </c>
      <c r="C31" s="14" t="s">
        <v>84</v>
      </c>
      <c r="D31" s="15"/>
      <c r="E31" s="14" t="s">
        <v>85</v>
      </c>
      <c r="F31" s="16" t="s">
        <v>13</v>
      </c>
      <c r="G31" s="14" t="s">
        <v>86</v>
      </c>
      <c r="H31" s="17" t="s">
        <v>87</v>
      </c>
    </row>
    <row r="32" ht="15.75" customHeight="1">
      <c r="A32" s="18"/>
      <c r="B32" s="14" t="s">
        <v>88</v>
      </c>
      <c r="C32" s="14" t="s">
        <v>89</v>
      </c>
      <c r="D32" s="15"/>
      <c r="E32" s="14" t="s">
        <v>90</v>
      </c>
      <c r="F32" s="16" t="s">
        <v>13</v>
      </c>
      <c r="G32" s="14" t="s">
        <v>91</v>
      </c>
      <c r="H32" s="17" t="s">
        <v>92</v>
      </c>
    </row>
    <row r="33" ht="15.75" customHeight="1">
      <c r="A33" s="18"/>
      <c r="B33" s="14" t="s">
        <v>93</v>
      </c>
      <c r="C33" s="14" t="s">
        <v>94</v>
      </c>
      <c r="D33" s="15"/>
      <c r="E33" s="14" t="s">
        <v>95</v>
      </c>
      <c r="F33" s="16" t="s">
        <v>18</v>
      </c>
      <c r="G33" s="15"/>
      <c r="H33" s="17" t="s">
        <v>96</v>
      </c>
    </row>
    <row r="34" ht="15.75" customHeight="1">
      <c r="A34" s="18"/>
      <c r="B34" s="14" t="s">
        <v>97</v>
      </c>
      <c r="C34" s="14" t="s">
        <v>98</v>
      </c>
      <c r="D34" s="15"/>
      <c r="E34" s="14" t="s">
        <v>90</v>
      </c>
      <c r="F34" s="16" t="s">
        <v>13</v>
      </c>
      <c r="G34" s="14" t="s">
        <v>13</v>
      </c>
      <c r="H34" s="17" t="s">
        <v>99</v>
      </c>
    </row>
    <row r="35" ht="15.75" customHeight="1">
      <c r="A35" s="18"/>
      <c r="B35" s="14" t="s">
        <v>100</v>
      </c>
      <c r="C35" s="14" t="s">
        <v>101</v>
      </c>
      <c r="D35" s="15"/>
      <c r="E35" s="14" t="s">
        <v>102</v>
      </c>
      <c r="F35" s="16" t="s">
        <v>18</v>
      </c>
      <c r="G35" s="15"/>
      <c r="H35" s="17" t="s">
        <v>103</v>
      </c>
    </row>
    <row r="36" ht="15.75" customHeight="1">
      <c r="A36" s="18"/>
      <c r="B36" s="14" t="s">
        <v>104</v>
      </c>
      <c r="C36" s="14" t="s">
        <v>105</v>
      </c>
      <c r="D36" s="15"/>
      <c r="E36" s="14" t="s">
        <v>22</v>
      </c>
      <c r="F36" s="16" t="s">
        <v>18</v>
      </c>
      <c r="G36" s="15"/>
      <c r="H36" s="17" t="s">
        <v>106</v>
      </c>
    </row>
    <row r="37" ht="15.75" customHeight="1">
      <c r="A37" s="18"/>
      <c r="B37" s="14" t="s">
        <v>107</v>
      </c>
      <c r="C37" s="14" t="s">
        <v>108</v>
      </c>
      <c r="D37" s="15"/>
      <c r="E37" s="14" t="s">
        <v>102</v>
      </c>
      <c r="F37" s="16" t="s">
        <v>18</v>
      </c>
      <c r="G37" s="15"/>
      <c r="H37" s="17" t="s">
        <v>109</v>
      </c>
    </row>
    <row r="38" ht="15.75" customHeight="1">
      <c r="A38" s="19"/>
      <c r="B38" s="20" t="s">
        <v>110</v>
      </c>
      <c r="C38" s="20" t="s">
        <v>111</v>
      </c>
      <c r="D38" s="21"/>
      <c r="E38" s="20" t="s">
        <v>102</v>
      </c>
      <c r="F38" s="22" t="s">
        <v>18</v>
      </c>
      <c r="G38" s="21"/>
      <c r="H38" s="23" t="s">
        <v>112</v>
      </c>
    </row>
    <row r="39" ht="15.75" customHeight="1"/>
    <row r="40" ht="15.75" customHeight="1">
      <c r="A40" s="1"/>
      <c r="B40" s="1"/>
      <c r="C40" s="1"/>
      <c r="D40" s="1"/>
      <c r="E40" s="1"/>
      <c r="F40" s="1"/>
      <c r="G40" s="1"/>
      <c r="H40" s="1"/>
    </row>
    <row r="41" ht="15.75" customHeight="1">
      <c r="A41" s="12" t="s">
        <v>0</v>
      </c>
      <c r="B41" s="12" t="s">
        <v>1</v>
      </c>
      <c r="C41" s="12" t="s">
        <v>2</v>
      </c>
      <c r="D41" s="12" t="s">
        <v>3</v>
      </c>
      <c r="E41" s="12" t="s">
        <v>4</v>
      </c>
      <c r="F41" s="12" t="s">
        <v>5</v>
      </c>
      <c r="G41" s="12" t="s">
        <v>6</v>
      </c>
      <c r="H41" s="12" t="s">
        <v>7</v>
      </c>
    </row>
    <row r="42" ht="15.75" customHeight="1">
      <c r="A42" s="24" t="s">
        <v>8</v>
      </c>
      <c r="B42" s="4" t="s">
        <v>9</v>
      </c>
      <c r="C42" s="4" t="s">
        <v>10</v>
      </c>
      <c r="D42" s="4" t="s">
        <v>11</v>
      </c>
      <c r="E42" s="4" t="s">
        <v>12</v>
      </c>
      <c r="F42" s="16" t="s">
        <v>13</v>
      </c>
      <c r="G42" s="4" t="s">
        <v>14</v>
      </c>
      <c r="H42" s="25" t="s">
        <v>15</v>
      </c>
    </row>
    <row r="43" ht="15.75" customHeight="1">
      <c r="A43" s="24" t="s">
        <v>113</v>
      </c>
      <c r="B43" s="4" t="s">
        <v>114</v>
      </c>
      <c r="C43" s="4" t="s">
        <v>115</v>
      </c>
      <c r="D43" s="4" t="s">
        <v>11</v>
      </c>
      <c r="E43" s="4" t="s">
        <v>12</v>
      </c>
      <c r="F43" s="16" t="s">
        <v>13</v>
      </c>
      <c r="G43" s="4" t="s">
        <v>11</v>
      </c>
      <c r="H43" s="25" t="s">
        <v>116</v>
      </c>
    </row>
    <row r="44" ht="15.75" customHeight="1">
      <c r="A44" s="24" t="s">
        <v>11</v>
      </c>
      <c r="B44" s="4" t="s">
        <v>117</v>
      </c>
      <c r="C44" s="4" t="s">
        <v>118</v>
      </c>
      <c r="D44" s="4" t="s">
        <v>11</v>
      </c>
      <c r="E44" s="4" t="s">
        <v>119</v>
      </c>
      <c r="F44" s="16" t="s">
        <v>13</v>
      </c>
      <c r="G44" s="4" t="s">
        <v>11</v>
      </c>
      <c r="H44" s="25" t="s">
        <v>117</v>
      </c>
    </row>
    <row r="45" ht="15.75" customHeight="1">
      <c r="A45" s="24" t="s">
        <v>11</v>
      </c>
      <c r="B45" s="4" t="s">
        <v>120</v>
      </c>
      <c r="C45" s="4" t="s">
        <v>121</v>
      </c>
      <c r="D45" s="4" t="s">
        <v>11</v>
      </c>
      <c r="E45" s="4" t="s">
        <v>122</v>
      </c>
      <c r="F45" s="16" t="s">
        <v>13</v>
      </c>
      <c r="G45" s="4" t="s">
        <v>11</v>
      </c>
      <c r="H45" s="25" t="s">
        <v>123</v>
      </c>
    </row>
    <row r="46" ht="15.75" customHeight="1">
      <c r="A46" s="24" t="s">
        <v>11</v>
      </c>
      <c r="B46" s="4" t="s">
        <v>124</v>
      </c>
      <c r="C46" s="4" t="s">
        <v>125</v>
      </c>
      <c r="D46" s="4" t="s">
        <v>11</v>
      </c>
      <c r="E46" s="4" t="s">
        <v>85</v>
      </c>
      <c r="F46" s="16" t="s">
        <v>13</v>
      </c>
      <c r="G46" s="4" t="s">
        <v>86</v>
      </c>
      <c r="H46" s="25" t="s">
        <v>126</v>
      </c>
    </row>
    <row r="47" ht="15.75" customHeight="1">
      <c r="A47" s="24" t="s">
        <v>11</v>
      </c>
      <c r="B47" s="4" t="s">
        <v>127</v>
      </c>
      <c r="C47" s="4" t="s">
        <v>128</v>
      </c>
      <c r="D47" s="4" t="s">
        <v>11</v>
      </c>
      <c r="E47" s="4" t="s">
        <v>85</v>
      </c>
      <c r="F47" s="16" t="s">
        <v>13</v>
      </c>
      <c r="G47" s="4" t="s">
        <v>11</v>
      </c>
      <c r="H47" s="25" t="s">
        <v>129</v>
      </c>
    </row>
    <row r="48" ht="15.75" customHeight="1">
      <c r="A48" s="26" t="s">
        <v>11</v>
      </c>
      <c r="B48" s="27" t="s">
        <v>130</v>
      </c>
      <c r="C48" s="27" t="s">
        <v>131</v>
      </c>
      <c r="D48" s="27" t="s">
        <v>11</v>
      </c>
      <c r="E48" s="27" t="s">
        <v>85</v>
      </c>
      <c r="F48" s="22" t="s">
        <v>18</v>
      </c>
      <c r="G48" s="27" t="s">
        <v>11</v>
      </c>
      <c r="H48" s="28" t="s">
        <v>130</v>
      </c>
    </row>
    <row r="49" ht="15.75" customHeight="1"/>
    <row r="50" ht="15.75" customHeight="1"/>
    <row r="51" ht="15.75" customHeight="1">
      <c r="A51" s="1"/>
      <c r="B51" s="1"/>
      <c r="C51" s="1"/>
      <c r="D51" s="1"/>
      <c r="E51" s="1"/>
      <c r="F51" s="1"/>
      <c r="G51" s="1"/>
      <c r="H51" s="1"/>
    </row>
    <row r="52" ht="15.75" customHeight="1">
      <c r="A52" s="29" t="s">
        <v>0</v>
      </c>
      <c r="B52" s="29" t="s">
        <v>1</v>
      </c>
      <c r="C52" s="29" t="s">
        <v>2</v>
      </c>
      <c r="D52" s="29" t="s">
        <v>3</v>
      </c>
      <c r="E52" s="29" t="s">
        <v>4</v>
      </c>
      <c r="F52" s="29" t="s">
        <v>5</v>
      </c>
      <c r="G52" s="29" t="s">
        <v>6</v>
      </c>
      <c r="H52" s="29" t="s">
        <v>7</v>
      </c>
    </row>
    <row r="53" ht="15.75" customHeight="1">
      <c r="A53" s="30" t="s">
        <v>8</v>
      </c>
      <c r="B53" s="4" t="s">
        <v>9</v>
      </c>
      <c r="C53" s="4" t="s">
        <v>10</v>
      </c>
      <c r="D53" s="4" t="s">
        <v>11</v>
      </c>
      <c r="E53" s="4" t="s">
        <v>12</v>
      </c>
      <c r="F53" s="16" t="s">
        <v>13</v>
      </c>
      <c r="G53" s="4" t="s">
        <v>14</v>
      </c>
      <c r="H53" s="31" t="s">
        <v>15</v>
      </c>
    </row>
    <row r="54" ht="15.75" customHeight="1">
      <c r="A54" s="30" t="s">
        <v>113</v>
      </c>
      <c r="B54" s="4" t="s">
        <v>132</v>
      </c>
      <c r="C54" s="4" t="s">
        <v>115</v>
      </c>
      <c r="D54" s="4" t="s">
        <v>11</v>
      </c>
      <c r="E54" s="4" t="s">
        <v>12</v>
      </c>
      <c r="F54" s="16" t="s">
        <v>13</v>
      </c>
      <c r="G54" s="4" t="s">
        <v>11</v>
      </c>
      <c r="H54" s="31" t="s">
        <v>133</v>
      </c>
    </row>
    <row r="55" ht="15.75" customHeight="1">
      <c r="A55" s="30" t="s">
        <v>113</v>
      </c>
      <c r="B55" s="4" t="s">
        <v>134</v>
      </c>
      <c r="C55" s="4" t="s">
        <v>135</v>
      </c>
      <c r="D55" s="4" t="s">
        <v>11</v>
      </c>
      <c r="E55" s="4" t="s">
        <v>12</v>
      </c>
      <c r="F55" s="16" t="s">
        <v>13</v>
      </c>
      <c r="G55" s="4" t="s">
        <v>11</v>
      </c>
      <c r="H55" s="31" t="s">
        <v>136</v>
      </c>
    </row>
    <row r="56" ht="15.75" customHeight="1">
      <c r="A56" s="32" t="s">
        <v>11</v>
      </c>
      <c r="B56" s="33" t="s">
        <v>137</v>
      </c>
      <c r="C56" s="33" t="s">
        <v>138</v>
      </c>
      <c r="D56" s="33" t="s">
        <v>11</v>
      </c>
      <c r="E56" s="33" t="s">
        <v>85</v>
      </c>
      <c r="F56" s="34" t="s">
        <v>13</v>
      </c>
      <c r="G56" s="33" t="s">
        <v>86</v>
      </c>
      <c r="H56" s="35" t="s">
        <v>139</v>
      </c>
    </row>
    <row r="57" ht="15.75" customHeight="1"/>
    <row r="58" ht="15.75" customHeight="1"/>
    <row r="59" ht="15.75" customHeight="1">
      <c r="A59" s="1"/>
      <c r="B59" s="1"/>
      <c r="C59" s="1"/>
      <c r="D59" s="1"/>
      <c r="E59" s="1"/>
      <c r="F59" s="1"/>
      <c r="G59" s="1"/>
      <c r="H59" s="1"/>
    </row>
    <row r="60" ht="15.75" customHeight="1">
      <c r="A60" s="36" t="s">
        <v>0</v>
      </c>
      <c r="B60" s="36" t="s">
        <v>1</v>
      </c>
      <c r="C60" s="36" t="s">
        <v>2</v>
      </c>
      <c r="D60" s="36" t="s">
        <v>3</v>
      </c>
      <c r="E60" s="36" t="s">
        <v>4</v>
      </c>
      <c r="F60" s="36" t="s">
        <v>5</v>
      </c>
      <c r="G60" s="36" t="s">
        <v>6</v>
      </c>
      <c r="H60" s="36" t="s">
        <v>7</v>
      </c>
    </row>
    <row r="61" ht="15.75" customHeight="1">
      <c r="A61" s="37" t="s">
        <v>8</v>
      </c>
      <c r="B61" s="4" t="s">
        <v>9</v>
      </c>
      <c r="C61" s="4" t="s">
        <v>10</v>
      </c>
      <c r="D61" s="4" t="s">
        <v>11</v>
      </c>
      <c r="E61" s="4" t="s">
        <v>12</v>
      </c>
      <c r="F61" s="16" t="s">
        <v>13</v>
      </c>
      <c r="G61" s="4" t="s">
        <v>14</v>
      </c>
      <c r="H61" s="38" t="s">
        <v>15</v>
      </c>
    </row>
    <row r="62" ht="15.75" customHeight="1">
      <c r="A62" s="37" t="s">
        <v>113</v>
      </c>
      <c r="B62" s="4" t="s">
        <v>132</v>
      </c>
      <c r="C62" s="4" t="s">
        <v>115</v>
      </c>
      <c r="D62" s="4" t="s">
        <v>11</v>
      </c>
      <c r="E62" s="4" t="s">
        <v>12</v>
      </c>
      <c r="F62" s="16" t="s">
        <v>13</v>
      </c>
      <c r="G62" s="4" t="s">
        <v>11</v>
      </c>
      <c r="H62" s="38" t="s">
        <v>140</v>
      </c>
    </row>
    <row r="63" ht="15.75" customHeight="1">
      <c r="A63" s="37" t="s">
        <v>11</v>
      </c>
      <c r="B63" s="4" t="s">
        <v>141</v>
      </c>
      <c r="C63" s="4" t="s">
        <v>142</v>
      </c>
      <c r="D63" s="4" t="s">
        <v>11</v>
      </c>
      <c r="E63" s="4" t="s">
        <v>22</v>
      </c>
      <c r="F63" s="16" t="s">
        <v>13</v>
      </c>
      <c r="G63" s="4" t="s">
        <v>11</v>
      </c>
      <c r="H63" s="38" t="s">
        <v>143</v>
      </c>
    </row>
    <row r="64" ht="15.75" customHeight="1">
      <c r="A64" s="39" t="s">
        <v>11</v>
      </c>
      <c r="B64" s="40" t="s">
        <v>144</v>
      </c>
      <c r="C64" s="40" t="s">
        <v>145</v>
      </c>
      <c r="D64" s="40" t="s">
        <v>11</v>
      </c>
      <c r="E64" s="40" t="s">
        <v>85</v>
      </c>
      <c r="F64" s="41" t="s">
        <v>13</v>
      </c>
      <c r="G64" s="40" t="s">
        <v>86</v>
      </c>
      <c r="H64" s="42" t="s">
        <v>146</v>
      </c>
    </row>
    <row r="65" ht="15.75" customHeight="1">
      <c r="A65" s="11" t="s">
        <v>11</v>
      </c>
    </row>
    <row r="66" ht="15.75" customHeight="1">
      <c r="A66" s="1"/>
      <c r="B66" s="1"/>
      <c r="C66" s="1"/>
      <c r="D66" s="1"/>
      <c r="E66" s="1"/>
      <c r="F66" s="1"/>
      <c r="G66" s="1"/>
      <c r="H66" s="1"/>
    </row>
    <row r="67" ht="15.75" customHeight="1">
      <c r="A67" s="36" t="s">
        <v>0</v>
      </c>
      <c r="B67" s="36" t="s">
        <v>1</v>
      </c>
      <c r="C67" s="36" t="s">
        <v>2</v>
      </c>
      <c r="D67" s="36" t="s">
        <v>3</v>
      </c>
      <c r="E67" s="36" t="s">
        <v>4</v>
      </c>
      <c r="F67" s="36" t="s">
        <v>5</v>
      </c>
      <c r="G67" s="36" t="s">
        <v>6</v>
      </c>
      <c r="H67" s="36" t="s">
        <v>7</v>
      </c>
    </row>
    <row r="68" ht="15.75" customHeight="1">
      <c r="A68" s="37" t="s">
        <v>8</v>
      </c>
      <c r="B68" s="4" t="s">
        <v>9</v>
      </c>
      <c r="C68" s="4" t="s">
        <v>10</v>
      </c>
      <c r="D68" s="4" t="s">
        <v>11</v>
      </c>
      <c r="E68" s="4" t="s">
        <v>12</v>
      </c>
      <c r="F68" s="16" t="s">
        <v>13</v>
      </c>
      <c r="G68" s="4" t="s">
        <v>14</v>
      </c>
      <c r="H68" s="38" t="s">
        <v>15</v>
      </c>
    </row>
    <row r="69" ht="15.75" customHeight="1">
      <c r="A69" s="37" t="s">
        <v>113</v>
      </c>
      <c r="B69" s="4" t="s">
        <v>147</v>
      </c>
      <c r="C69" s="4" t="s">
        <v>135</v>
      </c>
      <c r="D69" s="4" t="s">
        <v>11</v>
      </c>
      <c r="E69" s="4" t="s">
        <v>12</v>
      </c>
      <c r="F69" s="16" t="s">
        <v>13</v>
      </c>
      <c r="G69" s="4" t="s">
        <v>11</v>
      </c>
      <c r="H69" s="38" t="s">
        <v>148</v>
      </c>
    </row>
    <row r="70" ht="15.75" customHeight="1">
      <c r="A70" s="39" t="s">
        <v>113</v>
      </c>
      <c r="B70" s="40" t="s">
        <v>149</v>
      </c>
      <c r="C70" s="40" t="s">
        <v>150</v>
      </c>
      <c r="D70" s="40" t="s">
        <v>11</v>
      </c>
      <c r="E70" s="40" t="s">
        <v>12</v>
      </c>
      <c r="F70" s="41" t="s">
        <v>13</v>
      </c>
      <c r="G70" s="40" t="s">
        <v>11</v>
      </c>
      <c r="H70" s="42" t="s">
        <v>151</v>
      </c>
    </row>
    <row r="71" ht="15.75" customHeight="1"/>
    <row r="72" ht="15.75" customHeight="1">
      <c r="A72" s="11" t="s">
        <v>11</v>
      </c>
    </row>
    <row r="73" ht="15.75" customHeight="1"/>
    <row r="74" ht="15.75" customHeight="1">
      <c r="A74" s="43" t="s">
        <v>0</v>
      </c>
      <c r="B74" s="43" t="s">
        <v>1</v>
      </c>
      <c r="C74" s="43" t="s">
        <v>2</v>
      </c>
      <c r="D74" s="43" t="s">
        <v>3</v>
      </c>
      <c r="E74" s="43" t="s">
        <v>4</v>
      </c>
      <c r="F74" s="43" t="s">
        <v>5</v>
      </c>
      <c r="G74" s="43" t="s">
        <v>6</v>
      </c>
      <c r="H74" s="43" t="s">
        <v>7</v>
      </c>
    </row>
    <row r="75" ht="15.75" customHeight="1">
      <c r="A75" s="44" t="s">
        <v>8</v>
      </c>
      <c r="B75" s="14" t="s">
        <v>9</v>
      </c>
      <c r="C75" s="14" t="s">
        <v>10</v>
      </c>
      <c r="D75" s="15"/>
      <c r="E75" s="14" t="s">
        <v>12</v>
      </c>
      <c r="F75" s="16" t="s">
        <v>13</v>
      </c>
      <c r="G75" s="14">
        <v>1.0</v>
      </c>
      <c r="H75" s="45" t="s">
        <v>15</v>
      </c>
    </row>
    <row r="76" ht="15.75" customHeight="1">
      <c r="A76" s="46"/>
      <c r="B76" s="14" t="s">
        <v>152</v>
      </c>
      <c r="C76" s="14" t="s">
        <v>24</v>
      </c>
      <c r="D76" s="15"/>
      <c r="E76" s="14" t="s">
        <v>102</v>
      </c>
      <c r="F76" s="16" t="s">
        <v>13</v>
      </c>
      <c r="G76" s="15"/>
      <c r="H76" s="45" t="s">
        <v>153</v>
      </c>
    </row>
    <row r="77" ht="15.75" customHeight="1">
      <c r="A77" s="46"/>
      <c r="B77" s="14" t="s">
        <v>154</v>
      </c>
      <c r="C77" s="14" t="s">
        <v>155</v>
      </c>
      <c r="D77" s="15"/>
      <c r="E77" s="14" t="s">
        <v>22</v>
      </c>
      <c r="F77" s="16" t="s">
        <v>13</v>
      </c>
      <c r="G77" s="15"/>
      <c r="H77" s="45" t="s">
        <v>156</v>
      </c>
    </row>
    <row r="78" ht="15.75" customHeight="1">
      <c r="A78" s="46"/>
      <c r="B78" s="14" t="s">
        <v>157</v>
      </c>
      <c r="C78" s="14" t="s">
        <v>158</v>
      </c>
      <c r="D78" s="15"/>
      <c r="E78" s="14" t="s">
        <v>30</v>
      </c>
      <c r="F78" s="16" t="s">
        <v>18</v>
      </c>
      <c r="G78" s="15"/>
      <c r="H78" s="45" t="s">
        <v>159</v>
      </c>
    </row>
    <row r="79" ht="15.75" customHeight="1">
      <c r="A79" s="47"/>
      <c r="B79" s="48" t="s">
        <v>160</v>
      </c>
      <c r="C79" s="48" t="s">
        <v>161</v>
      </c>
      <c r="D79" s="49"/>
      <c r="E79" s="48" t="s">
        <v>162</v>
      </c>
      <c r="F79" s="50" t="s">
        <v>18</v>
      </c>
      <c r="G79" s="49"/>
      <c r="H79" s="51" t="s">
        <v>163</v>
      </c>
    </row>
    <row r="80" ht="15.75" customHeight="1"/>
    <row r="81" ht="15.75" customHeight="1">
      <c r="A81" s="11" t="s">
        <v>11</v>
      </c>
    </row>
    <row r="82" ht="15.75" customHeight="1"/>
    <row r="83" ht="15.75" customHeight="1">
      <c r="A83" s="52" t="s">
        <v>0</v>
      </c>
      <c r="B83" s="52" t="s">
        <v>1</v>
      </c>
      <c r="C83" s="52" t="s">
        <v>2</v>
      </c>
      <c r="D83" s="52" t="s">
        <v>3</v>
      </c>
      <c r="E83" s="52" t="s">
        <v>4</v>
      </c>
      <c r="F83" s="52" t="s">
        <v>5</v>
      </c>
      <c r="G83" s="52" t="s">
        <v>6</v>
      </c>
      <c r="H83" s="52" t="s">
        <v>7</v>
      </c>
    </row>
    <row r="84" ht="15.75" customHeight="1">
      <c r="A84" s="53" t="s">
        <v>8</v>
      </c>
      <c r="B84" s="14" t="s">
        <v>9</v>
      </c>
      <c r="C84" s="14" t="s">
        <v>10</v>
      </c>
      <c r="D84" s="15"/>
      <c r="E84" s="14" t="s">
        <v>12</v>
      </c>
      <c r="F84" s="16" t="s">
        <v>13</v>
      </c>
      <c r="G84" s="14">
        <v>1.0</v>
      </c>
      <c r="H84" s="54" t="s">
        <v>15</v>
      </c>
    </row>
    <row r="85" ht="15.75" customHeight="1">
      <c r="A85" s="53" t="s">
        <v>113</v>
      </c>
      <c r="B85" s="14" t="s">
        <v>114</v>
      </c>
      <c r="C85" s="14" t="s">
        <v>115</v>
      </c>
      <c r="D85" s="15"/>
      <c r="E85" s="14" t="s">
        <v>12</v>
      </c>
      <c r="F85" s="16" t="s">
        <v>13</v>
      </c>
      <c r="G85" s="15"/>
      <c r="H85" s="54" t="s">
        <v>164</v>
      </c>
    </row>
    <row r="86" ht="15.75" customHeight="1">
      <c r="A86" s="53" t="s">
        <v>113</v>
      </c>
      <c r="B86" s="14" t="s">
        <v>165</v>
      </c>
      <c r="C86" s="14" t="s">
        <v>166</v>
      </c>
      <c r="D86" s="15"/>
      <c r="E86" s="14" t="s">
        <v>12</v>
      </c>
      <c r="F86" s="16" t="s">
        <v>13</v>
      </c>
      <c r="G86" s="14">
        <v>1.0</v>
      </c>
      <c r="H86" s="54" t="s">
        <v>167</v>
      </c>
    </row>
    <row r="87" ht="15.75" customHeight="1">
      <c r="A87" s="55"/>
      <c r="B87" s="14" t="s">
        <v>168</v>
      </c>
      <c r="C87" s="14" t="s">
        <v>169</v>
      </c>
      <c r="D87" s="15"/>
      <c r="E87" s="14" t="s">
        <v>170</v>
      </c>
      <c r="F87" s="16" t="s">
        <v>13</v>
      </c>
      <c r="G87" s="15"/>
      <c r="H87" s="54" t="s">
        <v>171</v>
      </c>
    </row>
    <row r="88" ht="15.75" customHeight="1">
      <c r="A88" s="55"/>
      <c r="B88" s="14" t="s">
        <v>172</v>
      </c>
      <c r="C88" s="14" t="s">
        <v>173</v>
      </c>
      <c r="D88" s="15"/>
      <c r="E88" s="14" t="s">
        <v>30</v>
      </c>
      <c r="F88" s="16" t="s">
        <v>13</v>
      </c>
      <c r="G88" s="15"/>
      <c r="H88" s="54" t="s">
        <v>174</v>
      </c>
    </row>
    <row r="89" ht="15.75" customHeight="1">
      <c r="A89" s="55"/>
      <c r="B89" s="14" t="s">
        <v>175</v>
      </c>
      <c r="C89" s="14" t="s">
        <v>176</v>
      </c>
      <c r="D89" s="15"/>
      <c r="E89" s="14" t="s">
        <v>30</v>
      </c>
      <c r="F89" s="16" t="s">
        <v>18</v>
      </c>
      <c r="G89" s="15"/>
      <c r="H89" s="54" t="s">
        <v>177</v>
      </c>
    </row>
    <row r="90" ht="15.75" customHeight="1">
      <c r="A90" s="55"/>
      <c r="B90" s="14" t="s">
        <v>178</v>
      </c>
      <c r="C90" s="14" t="s">
        <v>179</v>
      </c>
      <c r="D90" s="15"/>
      <c r="E90" s="14" t="s">
        <v>22</v>
      </c>
      <c r="F90" s="16" t="s">
        <v>18</v>
      </c>
      <c r="G90" s="15"/>
      <c r="H90" s="54" t="s">
        <v>180</v>
      </c>
    </row>
    <row r="91" ht="15.75" customHeight="1">
      <c r="A91" s="56"/>
      <c r="B91" s="57" t="s">
        <v>181</v>
      </c>
      <c r="C91" s="57" t="s">
        <v>182</v>
      </c>
      <c r="D91" s="58"/>
      <c r="E91" s="57" t="s">
        <v>85</v>
      </c>
      <c r="F91" s="59" t="s">
        <v>13</v>
      </c>
      <c r="G91" s="57" t="s">
        <v>86</v>
      </c>
      <c r="H91" s="60" t="s">
        <v>183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dataValidations>
    <dataValidation type="list" allowBlank="1" showDropDown="1" showErrorMessage="1" sqref="F4:F21">
      <formula1>"N,Y"</formula1>
    </dataValidation>
    <dataValidation type="list" allowBlank="1" showDropDown="1" showErrorMessage="1" sqref="F42:F48 F53:F56 F61:F64 F68:F70 F75:F79 F84:F91">
      <formula1>"N,Y"</formula1>
    </dataValidation>
    <dataValidation type="list" allowBlank="1" showDropDown="1" showErrorMessage="1" sqref="E4:E21">
      <formula1>"number,varchar(256),text,varchar(32)"</formula1>
    </dataValidation>
    <dataValidation type="list" allowBlank="1" showDropDown="1" showErrorMessage="1" sqref="F26:F38">
      <formula1>"N,Y"</formula1>
    </dataValidation>
  </dataValidations>
  <drawing r:id="rId1"/>
  <tableParts count="8"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