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76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laydata\Documents\GitHub\SKN15-FINAL-2TEAM\docs\02_InProgress\"/>
    </mc:Choice>
  </mc:AlternateContent>
  <x:bookViews>
    <x:workbookView xWindow="0" yWindow="0" windowWidth="22788" windowHeight="8112"/>
  </x:bookViews>
  <x:sheets>
    <x:sheet name="시트1" sheetId="1" r:id="rId4"/>
  </x:sheets>
  <x:definedNames>
    <x:definedName name="_xlnm._FilterDatabase" localSheetId="0" hidden="1">시트1!$A$8:$I$169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<x:sst xmlns:r="http://schemas.openxmlformats.org/officeDocument/2006/relationships" xmlns:c="http://schemas.openxmlformats.org/drawingml/2006/chart" xmlns:x="http://schemas.openxmlformats.org/spreadsheetml/2006/main" count="315" uniqueCount="179">
  <x:si>
    <x:t>2.1 DB 스키마 설계</x:t>
  </x:si>
  <x:si>
    <x:t xml:space="preserve"> 여행 일정 드래그앤드롭</x:t>
  </x:si>
  <x:si>
    <x:t>2.3 화면/UI 설계</x:t>
  </x:si>
  <x:si>
    <x:t>LLM 활용 소프트웨어</x:t>
  </x:si>
  <x:si>
    <x:t>2.2 시스템 아키텍처 설계</x:t>
  </x:si>
  <x:si>
    <x:t>테스트 계획 및 결과 보고서</x:t>
  </x:si>
  <x:si>
    <x:t xml:space="preserve"> AI 어시스턴트 채팅 구현</x:t>
  </x:si>
  <x:si>
    <x:t>프로젝트 개발 소스코드</x:t>
  </x:si>
  <x:si>
    <x:t xml:space="preserve"> 참가자 온라인 상태 표시</x:t>
  </x:si>
  <x:si>
    <x:r>
      <x:t xml:space="preserve">  AWS EC2 </x:t>
    </x:r>
    <x:r>
      <x:rPr>
        <x:rFont val="맑은 고딕"/>
        <x:sz val="10"/>
        <x:color rgb="ff000000"/>
      </x:rPr>
      <x:t>인스턴스 설정 및 보안 그룹 구성</x:t>
    </x:r>
  </x:si>
  <x:si>
    <x:r>
      <x:t xml:space="preserve">  AI </x:t>
    </x:r>
    <x:r>
      <x:rPr>
        <x:rFont val="맑은 고딕"/>
        <x:sz val="10"/>
        <x:color rgb="ff000000"/>
      </x:rPr>
      <x:t>모델 연동 - 비동기 작업 처리 (Celery)</x:t>
    </x:r>
  </x:si>
  <x:si>
    <x:r>
      <x:t xml:space="preserve">  Nginx </x:t>
    </x:r>
    <x:r>
      <x:rPr>
        <x:rFont val="맑은 고딕"/>
        <x:sz val="10"/>
        <x:color rgb="ff000000"/>
      </x:rPr>
      <x:t>설정 - SSL/TLS 인증서 (Let's Encrypt)</x:t>
    </x:r>
  </x:si>
  <x:si>
    <x:r>
      <x:t xml:space="preserve">  CI/CD </x:t>
    </x:r>
    <x:r>
      <x:rPr>
        <x:rFont val="맑은 고딕"/>
        <x:sz val="10"/>
        <x:color rgb="ff000000"/>
      </x:rPr>
      <x:t>파이프라인 - GitHub Actions + AWS EC2</x:t>
    </x:r>
  </x:si>
  <x:si>
    <x:t>모델 개발 - 날씨 예측</x:t>
  </x:si>
  <x:si>
    <x:r>
      <x:t xml:space="preserve">  </x:t>
    </x:r>
    <x:r>
      <x:rPr>
        <x:rFont val="맑은 고딕"/>
        <x:sz val="10"/>
        <x:color rgb="ff000000"/>
      </x:rPr>
      <x:t>계정 관리 - Django 커스텀 User 모델</x:t>
    </x:r>
  </x:si>
  <x:si>
    <x:t>로그 수집/저장 파이프라인 구축 - postgresql</x:t>
  </x:si>
  <x:si>
    <x:t>모델 검증 및 평가 - 날씨 예측</x:t>
  </x:si>
  <x:si>
    <x:t>수집된 데이터 및 전처리 문서</x:t>
  </x:si>
  <x:si>
    <x:t xml:space="preserve"> 태블릿 전용 레이아웃 최적화</x:t>
  </x:si>
  <x:si>
    <x:t xml:space="preserve"> 에러 페이지 및 예외 처리 UI</x:t>
  </x:si>
  <x:si>
    <x:t xml:space="preserve"> 로딩 스피너 및 상태 표시 구현</x:t>
  </x:si>
  <x:si>
    <x:r>
      <x:t>요구사항</x:t>
    </x:r>
    <x:r>
      <x:rPr>
        <x:rFont val="맑은 고딕"/>
        <x:sz val="10"/>
        <x:color rgb="ff000000"/>
      </x:rPr>
      <x:t xml:space="preserve"> 정의서 기반 엔티티 도출</x:t>
    </x:r>
  </x:si>
  <x:si>
    <x:t>개발된 LLM 연동 웹 애플리케이션</x:t>
  </x:si>
  <x:si>
    <x:r>
      <x:t>초기</x:t>
    </x:r>
    <x:r>
      <x:rPr>
        <x:rFont val="맑은 고딕"/>
        <x:sz val="10"/>
        <x:color rgb="ff000000"/>
      </x:rPr>
      <x:t xml:space="preserve"> DDL 스크립트 작성 및 검토</x:t>
    </x:r>
  </x:si>
  <x:si>
    <x:r>
      <x:t xml:space="preserve">3.2 Front-end </x:t>
    </x:r>
    <x:r>
      <x:rPr>
        <x:rFont val="맑은 고딕"/>
        <x:sz val="10"/>
        <x:color rgb="ff000000"/>
      </x:rPr>
      <x:t>개발</x:t>
    </x:r>
  </x:si>
  <x:si>
    <x:r>
      <x:t xml:space="preserve">  Django </x:t>
    </x:r>
    <x:r>
      <x:rPr>
        <x:rFont val="맑은 고딕"/>
        <x:sz val="10"/>
        <x:color rgb="ff000000"/>
      </x:rPr>
      <x:t>프로젝트 초기 설정</x:t>
    </x:r>
  </x:si>
  <x:si>
    <x:r>
      <x:t xml:space="preserve">  </x:t>
    </x:r>
    <x:r>
      <x:rPr>
        <x:rFont val="맑은 고딕"/>
        <x:sz val="10"/>
        <x:color rgb="ff000000"/>
      </x:rPr>
      <x:t>데이터베이스 마이그레이션 자동화</x:t>
    </x:r>
  </x:si>
  <x:si>
    <x:t>로직 구현 - Retriever</x:t>
  </x:si>
  <x:si>
    <x:t>인공지능 데이터 전처리 결과서</x:t>
  </x:si>
  <x:si>
    <x:r>
      <x:t xml:space="preserve">  Nginx </x:t>
    </x:r>
    <x:r>
      <x:rPr>
        <x:rFont val="맑은 고딕"/>
        <x:sz val="10"/>
        <x:color rgb="ff000000"/>
      </x:rPr>
      <x:t>설정 - 로드 밸런싱</x:t>
    </x:r>
  </x:si>
  <x:si>
    <x:r>
      <x:t xml:space="preserve">  </x:t>
    </x:r>
    <x:r>
      <x:rPr>
        <x:rFont val="맑은 고딕"/>
        <x:sz val="10"/>
        <x:color rgb="ff000000"/>
      </x:rPr>
      <x:t>외부 API 연동 - Google Maps API Django 서비스</x:t>
    </x:r>
  </x:si>
  <x:si>
    <x:r>
      <x:t xml:space="preserve">  Django REST API </x:t>
    </x:r>
    <x:r>
      <x:rPr>
        <x:rFont val="맑은 고딕"/>
        <x:sz val="10"/>
        <x:color rgb="ff000000"/>
      </x:rPr>
      <x:t>구현 - 여행 계획 CRUD ViewSet</x:t>
    </x:r>
  </x:si>
  <x:si>
    <x:t xml:space="preserve"> 화면 구조 및 디자인 구현 - 로그인 페이지</x:t>
  </x:si>
  <x:si>
    <x:t xml:space="preserve"> 화면 구조 및 디자인 구현 - 사이드바 컴포넌트</x:t>
  </x:si>
  <x:si>
    <x:t xml:space="preserve"> 일정 내보내기 (PDF, ICS, CSV)</x:t>
  </x:si>
  <x:si>
    <x:t xml:space="preserve"> "Enter" 키로 메시지 전송 이벤트 구현</x:t>
  </x:si>
  <x:si>
    <x:t>대화 데이터 구조 설계 - postgresql</x:t>
  </x:si>
  <x:si>
    <x:t xml:space="preserve"> 화면 구조 및 디자인 구현 - 랜딩 페이지</x:t>
  </x:si>
  <x:si>
    <x:t>모델 검증 및 평가 - 월별 여행지 순위 예측</x:t>
  </x:si>
  <x:si>
    <x:t>임베딩 모델 선정 및 학습 - OPEN API</x:t>
  </x:si>
  <x:si>
    <x:r>
      <x:t>테이블</x:t>
    </x:r>
    <x:r>
      <x:rPr>
        <x:rFont val="맑은 고딕"/>
        <x:sz val="10"/>
        <x:color rgb="ff000000"/>
      </x:rPr>
      <x:t>/컬럼 설계 (명명 규칙, PK/FK 포함)</x:t>
    </x:r>
  </x:si>
  <x:si>
    <x:r>
      <x:t xml:space="preserve">  Django REST Framework </x:t>
    </x:r>
    <x:r>
      <x:rPr>
        <x:rFont val="맑은 고딕"/>
        <x:sz val="10"/>
        <x:color rgb="ff000000"/>
      </x:rPr>
      <x:t>설정</x:t>
    </x:r>
  </x:si>
  <x:si>
    <x:r>
      <x:t xml:space="preserve">  Django </x:t>
    </x:r>
    <x:r>
      <x:rPr>
        <x:rFont val="맑은 고딕"/>
        <x:sz val="10"/>
        <x:color rgb="ff000000"/>
      </x:rPr>
      <x:t>마이그레이션 파일 생성 및 적용</x:t>
    </x:r>
  </x:si>
  <x:si>
    <x:r>
      <x:t xml:space="preserve">  PostgreSQL </x:t>
    </x:r>
    <x:r>
      <x:rPr>
        <x:rFont val="맑은 고딕"/>
        <x:sz val="10"/>
        <x:color rgb="ff000000"/>
      </x:rPr>
      <x:t>데이터베이스 연결 설정</x:t>
    </x:r>
  </x:si>
  <x:si>
    <x:r>
      <x:t xml:space="preserve">  Redis </x:t>
    </x:r>
    <x:r>
      <x:rPr>
        <x:rFont val="맑은 고딕"/>
        <x:sz val="10"/>
        <x:color rgb="ff000000"/>
      </x:rPr>
      <x:t>캐싱 구현 - API 응답 캐싱</x:t>
    </x:r>
  </x:si>
  <x:si>
    <x:r>
      <x:t xml:space="preserve">  Docker </x:t>
    </x:r>
    <x:r>
      <x:rPr>
        <x:rFont val="맑은 고딕"/>
        <x:sz val="10"/>
        <x:color rgb="ff000000"/>
      </x:rPr>
      <x:t>컨테이너화 - Redis 컨테이너</x:t>
    </x:r>
  </x:si>
  <x:si>
    <x:r>
      <x:t xml:space="preserve">  </x:t>
    </x:r>
    <x:r>
      <x:rPr>
        <x:rFont val="맑은 고딕"/>
        <x:sz val="10"/>
        <x:color rgb="ff000000"/>
      </x:rPr>
      <x:t>백그라운드 작업 - Celery + Redis</x:t>
    </x:r>
  </x:si>
  <x:si>
    <x:r>
      <x:t xml:space="preserve">  Docker </x:t>
    </x:r>
    <x:r>
      <x:rPr>
        <x:rFont val="맑은 고딕"/>
        <x:sz val="10"/>
        <x:color rgb="ff000000"/>
      </x:rPr>
      <x:t>컨테이너화 - Nginx 컨테이너</x:t>
    </x:r>
  </x:si>
  <x:si>
    <x:r>
      <x:t xml:space="preserve">  </x:t>
    </x:r>
    <x:r>
      <x:rPr>
        <x:rFont val="맑은 고딕"/>
        <x:sz val="10"/>
        <x:color rgb="ff000000"/>
      </x:rPr>
      <x:t>모니터링 - Django 헬스체크 엔드포인트</x:t>
    </x:r>
  </x:si>
  <x:si>
    <x:r>
      <x:t xml:space="preserve">  AWS S3 </x:t>
    </x:r>
    <x:r>
      <x:rPr>
        <x:rFont val="맑은 고딕"/>
        <x:sz val="10"/>
        <x:color rgb="ff000000"/>
      </x:rPr>
      <x:t>버킷 설정 및 정적 파일 관리</x:t>
    </x:r>
  </x:si>
  <x:si>
    <x:r>
      <x:t xml:space="preserve">  </x:t>
    </x:r>
    <x:r>
      <x:rPr>
        <x:rFont val="맑은 고딕"/>
        <x:sz val="10"/>
        <x:color rgb="ff000000"/>
      </x:rPr>
      <x:t>환경 변수 관리 (django-environ)</x:t>
    </x:r>
  </x:si>
  <x:si>
    <x:r>
      <x:t xml:space="preserve">  </x:t>
    </x:r>
    <x:r>
      <x:rPr>
        <x:rFont val="맑은 고딕"/>
        <x:sz val="10"/>
        <x:color rgb="ff000000"/>
      </x:rPr>
      <x:t>이미지 처리 - Pillow 라이브러리 활용</x:t>
    </x:r>
  </x:si>
  <x:si>
    <x:r>
      <x:t xml:space="preserve">  </x:t>
    </x:r>
    <x:r>
      <x:rPr>
        <x:rFont val="맑은 고딕"/>
        <x:sz val="10"/>
        <x:color rgb="ff000000"/>
      </x:rPr>
      <x:t>성능 테스트 - Django 부하 테스트</x:t>
    </x:r>
  </x:si>
  <x:si>
    <x:r>
      <x:t>서비스</x:t>
    </x:r>
    <x:r>
      <x:rPr>
        <x:rFont val="맑은 고딕"/>
        <x:sz val="10"/>
        <x:color rgb="ff000000"/>
      </x:rPr>
      <x:t xml:space="preserve"> 아키텍처 정의 (Frontend/Backend/DB 계층)</x:t>
    </x:r>
  </x:si>
  <x:si>
    <x:r>
      <x:t xml:space="preserve">  Django REST API </x:t>
    </x:r>
    <x:r>
      <x:rPr>
        <x:rFont val="맑은 고딕"/>
        <x:sz val="10"/>
        <x:color rgb="ff000000"/>
      </x:rPr>
      <x:t>구현 - 사용자 인증 ViewSet</x:t>
    </x:r>
  </x:si>
  <x:si>
    <x:r>
      <x:t xml:space="preserve">  </x:t>
    </x:r>
    <x:r>
      <x:rPr>
        <x:rFont val="맑은 고딕"/>
        <x:sz val="10"/>
        <x:color rgb="ff000000"/>
      </x:rPr>
      <x:t>파일 저장소 - AWS S3 연동 (django-storages)</x:t>
    </x:r>
  </x:si>
  <x:si>
    <x:r>
      <x:t xml:space="preserve">  Docker </x:t>
    </x:r>
    <x:r>
      <x:rPr>
        <x:rFont val="맑은 고딕"/>
        <x:sz val="10"/>
        <x:color rgb="ff000000"/>
      </x:rPr>
      <x:t>컨테이너화 - Django Dockerfile 작성</x:t>
    </x:r>
  </x:si>
  <x:si>
    <x:r>
      <x:t xml:space="preserve">  Django REST API </x:t>
    </x:r>
    <x:r>
      <x:rPr>
        <x:rFont val="맑은 고딕"/>
        <x:sz val="10"/>
        <x:color rgb="ff000000"/>
      </x:rPr>
      <x:t>구현 - 파일 업로드 ViewSet</x:t>
    </x:r>
  </x:si>
  <x:si>
    <x:r>
      <x:t xml:space="preserve">  Nginx </x:t>
    </x:r>
    <x:r>
      <x:rPr>
        <x:rFont val="맑은 고딕"/>
        <x:sz val="10"/>
        <x:color rgb="ff000000"/>
      </x:rPr>
      <x:t>설정 - Django uWSGI/Gunicorn 연동</x:t>
    </x:r>
  </x:si>
  <x:si>
    <x:r>
      <x:t xml:space="preserve">  AWS EC2 - Docker </x:t>
    </x:r>
    <x:r>
      <x:rPr>
        <x:rFont val="맑은 고딕"/>
        <x:sz val="10"/>
        <x:color rgb="ff000000"/>
      </x:rPr>
      <x:t>및 docker-compose 설치</x:t>
    </x:r>
  </x:si>
  <x:si>
    <x:r>
      <x:t xml:space="preserve">  Django REST API </x:t>
    </x:r>
    <x:r>
      <x:rPr>
        <x:rFont val="맑은 고딕"/>
        <x:sz val="10"/>
        <x:color rgb="ff000000"/>
      </x:rPr>
      <x:t>구현 - 채팅 메시지 ViewSet</x:t>
    </x:r>
  </x:si>
  <x:si>
    <x:r>
      <x:t xml:space="preserve">  </x:t>
    </x:r>
    <x:r>
      <x:rPr>
        <x:rFont val="맑은 고딕"/>
        <x:sz val="10"/>
        <x:color rgb="ff000000"/>
      </x:rPr>
      <x:t>권한 관리 - Django REST Framework JWT 인증</x:t>
    </x:r>
  </x:si>
  <x:si>
    <x:r>
      <x:t xml:space="preserve">  docker-compose.yml </x:t>
    </x:r>
    <x:r>
      <x:rPr>
        <x:rFont val="맑은 고딕"/>
        <x:sz val="10"/>
        <x:color rgb="ff000000"/>
      </x:rPr>
      <x:t>전체 서비스 구성</x:t>
    </x:r>
  </x:si>
  <x:si>
    <x:t xml:space="preserve"> 화면 구조 및 디자인 구현 - 실시간 채팅 인터페이스</x:t>
  </x:si>
  <x:si>
    <x:t xml:space="preserve"> 화면 구조 및 디자인 구현 - 여행 플래너 페이지</x:t>
  </x:si>
  <x:si>
    <x:t>모델 개발 - 월별 여행지 순위 예측</x:t>
  </x:si>
  <x:si>
    <x:t>벡터 DB환경 구성 - pgvector</x:t>
  </x:si>
  <x:si>
    <x:t>유튜브 및 커뮤니티 여행 코스 정보 수집</x:t>
  </x:si>
  <x:si>
    <x:r>
      <x:t xml:space="preserve">API Gateway </x:t>
    </x:r>
    <x:r>
      <x:rPr>
        <x:rFont val="맑은 고딕"/>
        <x:sz val="10"/>
        <x:color rgb="ff000000"/>
      </x:rPr>
      <x:t>및 통신 방식 정의</x:t>
    </x:r>
  </x:si>
  <x:si>
    <x:r>
      <x:t>리뷰</x:t>
    </x:r>
    <x:r>
      <x:rPr>
        <x:rFont val="맑은 고딕"/>
        <x:sz val="10"/>
        <x:color rgb="ff000000"/>
      </x:rPr>
      <x:t>/피드백 반영 및 최종 UI 확정</x:t>
    </x:r>
  </x:si>
  <x:si>
    <x:t xml:space="preserve"> 화면 구조 및 디자인 구현 - 여행 정보</x:t>
  </x:si>
  <x:si>
    <x:t xml:space="preserve"> 실시간 메시징 (Socket.io)</x:t>
  </x:si>
  <x:si>
    <x:t xml:space="preserve"> 모든 웹페이지 반응형 디자인으로 구현</x:t>
  </x:si>
  <x:si>
    <x:t xml:space="preserve"> Shift+Enter로 줄바꿈 기능 구현</x:t>
  </x:si>
  <x:si>
    <x:t>LLM 연동 및 응답 생성 모듈 구현</x:t>
  </x:si>
  <x:si>
    <x:t xml:space="preserve"> 소셜 로그인 (Google, Kakao)</x:t>
  </x:si>
  <x:si>
    <x:r>
      <x:t xml:space="preserve">  PostgreSQL </x:t>
    </x:r>
    <x:r>
      <x:rPr>
        <x:rFont val="맑은 고딕"/>
        <x:sz val="10"/>
        <x:color rgb="ff000000"/>
      </x:rPr>
      <x:t>데이터베이스 설계</x:t>
    </x:r>
  </x:si>
  <x:si>
    <x:t xml:space="preserve"> 지도 연동 (Google Maps)</x:t>
  </x:si>
  <x:si>
    <x:r>
      <x:t xml:space="preserve">  </x:t>
    </x:r>
    <x:r>
      <x:rPr>
        <x:rFont val="맑은 고딕"/>
        <x:sz val="10"/>
        <x:color rgb="ff000000"/>
      </x:rPr>
      <x:t>로그 관리 - Django 로깅 설정</x:t>
    </x:r>
  </x:si>
  <x:si>
    <x:r>
      <x:t xml:space="preserve">  Django </x:t>
    </x:r>
    <x:r>
      <x:rPr>
        <x:rFont val="맑은 고딕"/>
        <x:sz val="10"/>
        <x:color rgb="ff000000"/>
      </x:rPr>
      <x:t>관리자 페이지 커스터마이징</x:t>
    </x:r>
  </x:si>
  <x:si>
    <x:t>데이터 전처리 - 결측치 및 이상치 처리</x:t>
  </x:si>
  <x:si>
    <x:r>
      <x:t xml:space="preserve">  Django Channels </x:t>
    </x:r>
    <x:r>
      <x:rPr>
        <x:rFont val="맑은 고딕"/>
        <x:sz val="10"/>
        <x:color rgb="ff000000"/>
      </x:rPr>
      <x:t>설정 - WebSocket 지원</x:t>
    </x:r>
  </x:si>
  <x:si>
    <x:r>
      <x:t xml:space="preserve">  Docker </x:t>
    </x:r>
    <x:r>
      <x:rPr>
        <x:rFont val="맑은 고딕"/>
        <x:sz val="10"/>
        <x:color rgb="ff000000"/>
      </x:rPr>
      <x:t>컨테이너화 - PostgreSQL 컨테이너</x:t>
    </x:r>
  </x:si>
  <x:si>
    <x:r>
      <x:t xml:space="preserve">  </x:t>
    </x:r>
    <x:r>
      <x:rPr>
        <x:rFont val="맑은 고딕"/>
        <x:sz val="10"/>
        <x:color rgb="ff000000"/>
      </x:rPr>
      <x:t>계정 관리 - 소셜 로그인 (django-allauth)</x:t>
    </x:r>
  </x:si>
  <x:si>
    <x:r>
      <x:t xml:space="preserve">  Redis </x:t>
    </x:r>
    <x:r>
      <x:rPr>
        <x:rFont val="맑은 고딕"/>
        <x:sz val="10"/>
        <x:color rgb="ff000000"/>
      </x:rPr>
      <x:t>설정 - Django Channels Layer</x:t>
    </x:r>
  </x:si>
  <x:si>
    <x:r>
      <x:t xml:space="preserve">  AI </x:t>
    </x:r>
    <x:r>
      <x:rPr>
        <x:rFont val="맑은 고딕"/>
        <x:sz val="10"/>
        <x:color rgb="ff000000"/>
      </x:rPr>
      <x:t>모델 연동 - OpenAI API Django 서비스</x:t>
    </x:r>
  </x:si>
  <x:si>
    <x:r>
      <x:t xml:space="preserve">  Django REST Framework </x:t>
    </x:r>
    <x:r>
      <x:rPr>
        <x:rFont val="맑은 고딕"/>
        <x:sz val="10"/>
        <x:color rgb="ff000000"/>
      </x:rPr>
      <x:t>권한 및 인증 최적화</x:t>
    </x:r>
  </x:si>
  <x:si>
    <x:r>
      <x:t xml:space="preserve"> API </x:t>
    </x:r>
    <x:r>
      <x:rPr>
        <x:rFont val="맑은 고딕"/>
        <x:sz val="10"/>
        <x:color rgb="ff000000"/>
      </x:rPr>
      <x:t>정의서 작성 (Django REST Framework + DRF-YASG)</x:t>
    </x:r>
  </x:si>
  <x:si>
    <x:r>
      <x:t xml:space="preserve">  Django REST API </x:t>
    </x:r>
    <x:r>
      <x:rPr>
        <x:rFont val="맑은 고딕"/>
        <x:sz val="10"/>
        <x:color rgb="ff000000"/>
      </x:rPr>
      <x:t>구현 - 검색 및 필터링 (django-filter)</x:t>
    </x:r>
  </x:si>
  <x:si>
    <x:r>
      <x:t xml:space="preserve">4.2 </x:t>
    </x:r>
    <x:r>
      <x:rPr>
        <x:rFont val="맑은 고딕"/>
        <x:sz val="10"/>
        <x:color rgb="ff000000"/>
      </x:rPr>
      <x:t>통합 테스트</x:t>
    </x:r>
  </x:si>
  <x:si>
    <x:t>2025.09.26</x:t>
  </x:si>
  <x:si>
    <x:t>프로젝트 기획서 작성</x:t>
  </x:si>
  <x:si>
    <x:t>박진우, 최서린</x:t>
  </x:si>
  <x:si>
    <x:t>요구사항 정의서 작성</x:t>
  </x:si>
  <x:si>
    <x:t>2025.09.24</x:t>
  </x:si>
  <x:si>
    <x:t>학습된 인공지능 모델</x:t>
  </x:si>
  <x:si>
    <x:t>최종 발표 PT 자료</x:t>
  </x:si>
  <x:si>
    <x:t xml:space="preserve"> API 정의서 작성</x:t>
  </x:si>
  <x:si>
    <x:t>자체 LLM 인공지능</x:t>
  </x:si>
  <x:si>
    <x:t>3.1 데이터 수집</x:t>
  </x:si>
  <x:si>
    <x:t>여행 경보 단계</x:t>
  </x:si>
  <x:si>
    <x:t>테스트 시나리오 작성</x:t>
  </x:si>
  <x:si>
    <x:t>1.2 문서 작성</x:t>
  </x:si>
  <x:si>
    <x:t>2025.09.17</x:t>
  </x:si>
  <x:si>
    <x:t>인공지능 학습 결과서</x:t>
  </x:si>
  <x:si>
    <x:t>중간 발표 PT 자료</x:t>
  </x:si>
  <x:si>
    <x:t>각 모듈별 테스트</x:t>
  </x:si>
  <x:si>
    <x:t>추천 지표 정의</x:t>
  </x:si>
  <x:si>
    <x:r>
      <x:t>기술</x:t>
    </x:r>
    <x:r>
      <x:rPr>
        <x:rFont val="맑은 고딕"/>
        <x:sz val="10"/>
        <x:color rgb="ff000000"/>
      </x:rPr>
      <x:t xml:space="preserve"> 스택 확정</x:t>
    </x:r>
  </x:si>
  <x:si>
    <x:r>
      <x:t>배포</x:t>
    </x:r>
    <x:r>
      <x:rPr>
        <x:rFont val="맑은 고딕"/>
        <x:sz val="10"/>
        <x:color rgb="ff000000"/>
      </x:rPr>
      <x:t xml:space="preserve"> 아키텍처 설계</x:t>
    </x:r>
  </x:si>
  <x:si>
    <x:r>
      <x:t>보안</x:t>
    </x:r>
    <x:r>
      <x:rPr>
        <x:rFont val="맑은 고딕"/>
        <x:sz val="10"/>
        <x:color rgb="ff000000"/>
      </x:rPr>
      <x:t>/인증 설계</x:t>
    </x:r>
  </x:si>
  <x:si>
    <x:r>
      <x:t>화면</x:t>
    </x:r>
    <x:r>
      <x:rPr>
        <x:rFont val="맑은 고딕"/>
        <x:sz val="10"/>
        <x:color rgb="ff000000"/>
      </x:rPr>
      <x:t xml:space="preserve"> 플로우차트 작성</x:t>
    </x:r>
  </x:si>
  <x:si>
    <x:r>
      <x:t>핵심</x:t>
    </x:r>
    <x:r>
      <x:rPr>
        <x:rFont val="맑은 고딕"/>
        <x:sz val="10"/>
        <x:color rgb="ff000000"/>
      </x:rPr>
      <x:t xml:space="preserve"> 화면 정의</x:t>
    </x:r>
  </x:si>
  <x:si>
    <x:r>
      <x:t xml:space="preserve">2.4 </x:t>
    </x:r>
    <x:r>
      <x:rPr>
        <x:rFont val="맑은 고딕"/>
        <x:sz val="10"/>
        <x:color rgb="ff000000"/>
      </x:rPr>
      <x:t>문서 작성</x:t>
    </x:r>
  </x:si>
  <x:si>
    <x:r>
      <x:t>시스템</x:t>
    </x:r>
    <x:r>
      <x:rPr>
        <x:rFont val="맑은 고딕"/>
        <x:sz val="10"/>
        <x:color rgb="ff000000"/>
      </x:rPr>
      <x:t xml:space="preserve"> 아키텍처</x:t>
    </x:r>
  </x:si>
  <x:si>
    <x:r>
      <x:t>데이터베이스</x:t>
    </x:r>
    <x:r>
      <x:rPr>
        <x:rFont val="맑은 고딕"/>
        <x:sz val="10"/>
        <x:color rgb="ff000000"/>
      </x:rPr>
      <x:t xml:space="preserve"> 설계문서</x:t>
    </x:r>
  </x:si>
  <x:si>
    <x:r>
      <x:t xml:space="preserve">  </x:t>
    </x:r>
    <x:r>
      <x:rPr>
        <x:rFont val="맑은 고딕"/>
        <x:sz val="10"/>
        <x:color rgb="ff000000"/>
      </x:rPr>
      <x:t>실시간 채팅 구현</x:t>
    </x:r>
  </x:si>
  <x:si>
    <x:r>
      <x:t xml:space="preserve">3.4 </x:t>
    </x:r>
    <x:r>
      <x:rPr>
        <x:rFont val="맑은 고딕"/>
        <x:sz val="10"/>
        <x:color rgb="ff000000"/>
      </x:rPr>
      <x:t>모델 개발</x:t>
    </x:r>
  </x:si>
  <x:si>
    <x:r>
      <x:t>데이터</x:t>
    </x:r>
    <x:r>
      <x:rPr>
        <x:rFont val="맑은 고딕"/>
        <x:sz val="10"/>
        <x:color rgb="ff000000"/>
      </x:rPr>
      <x:t xml:space="preserve"> 조회 프로그램</x:t>
    </x:r>
  </x:si>
  <x:si>
    <x:r>
      <x:t xml:space="preserve">3.5 </x:t>
    </x:r>
    <x:r>
      <x:rPr>
        <x:rFont val="맑은 고딕"/>
        <x:sz val="10"/>
        <x:color rgb="ff000000"/>
      </x:rPr>
      <x:t>문서 작성</x:t>
    </x:r>
  </x:si>
  <x:si>
    <x:r>
      <x:t xml:space="preserve">4.1 </x:t>
    </x:r>
    <x:r>
      <x:rPr>
        <x:rFont val="맑은 고딕"/>
        <x:sz val="10"/>
        <x:color rgb="ff000000"/>
      </x:rPr>
      <x:t>단위 테스트</x:t>
    </x:r>
  </x:si>
  <x:si>
    <x:t>프로젝트명</x:t>
  </x:si>
  <x:si>
    <x:t>여행 추천</x:t>
  </x:si>
  <x:si>
    <x:t>화면설계서</x:t>
  </x:si>
  <x:si>
    <x:t>우선순위</x:t>
  </x:si>
  <x:si>
    <x:t>주요 업무</x:t>
  </x:si>
  <x:si>
    <x:t>3. 구현</x:t>
  </x:si>
  <x:si>
    <x:t xml:space="preserve"> 로그인 검증</x:t>
  </x:si>
  <x:si>
    <x:t>시연영상</x:t>
  </x:si>
  <x:si>
    <x:t>진행 예정</x:t>
  </x:si>
  <x:si>
    <x:t>최종 수정일</x:t>
  </x:si>
  <x:si>
    <x:t>음식점/카페</x:t>
  </x:si>
  <x:si>
    <x:t>1. 분석</x:t>
  </x:si>
  <x:si>
    <x:t>단계구분</x:t>
  </x:si>
  <x:si>
    <x:t>LeCun</x:t>
  </x:si>
  <x:si>
    <x:t>통합 테스트</x:t>
  </x:si>
  <x:si>
    <x:t>시스템 구성도</x:t>
  </x:si>
  <x:si>
    <x:t>5.1 배포</x:t>
  </x:si>
  <x:si>
    <x:t>1.0.1</x:t>
  </x:si>
  <x:si>
    <x:t xml:space="preserve"> 다국어 지원</x:t>
  </x:si>
  <x:si>
    <x:t>1.1 기획</x:t>
  </x:si>
  <x:si>
    <x:t>2. 설계</x:t>
  </x:si>
  <x:si>
    <x:t>세부 업무</x:t>
  </x:si>
  <x:si>
    <x:r>
      <x:t xml:space="preserve">ERD </x:t>
    </x:r>
    <x:r>
      <x:rPr>
        <x:rFont val="맑은 고딕"/>
        <x:sz val="10"/>
        <x:color rgb="ff000000"/>
      </x:rPr>
      <x:t>작성</x:t>
    </x:r>
  </x:si>
  <x:si>
    <x:r>
      <x:t xml:space="preserve">4. </x:t>
    </x:r>
    <x:r>
      <x:rPr>
        <x:rFont val="맑은 고딕"/>
        <x:sz val="10"/>
        <x:color rgb="ff000000"/>
      </x:rPr>
      <x:t>테스트</x:t>
    </x:r>
  </x:si>
  <x:si>
    <x:r>
      <x:t xml:space="preserve">5. </x:t>
    </x:r>
    <x:r>
      <x:rPr>
        <x:rFont val="맑은 고딕"/>
        <x:sz val="10"/>
        <x:color rgb="ff000000"/>
      </x:rPr>
      <x:t>완료</x:t>
    </x:r>
  </x:si>
  <x:si>
    <x:r>
      <x:t xml:space="preserve">WBS </x:t>
    </x:r>
    <x:r>
      <x:rPr>
        <x:rFont val="맑은 고딕"/>
        <x:sz val="10"/>
        <x:color rgb="ff000000"/>
      </x:rPr>
      <x:t>작성</x:t>
    </x:r>
  </x:si>
  <x:si>
    <x:t>버전</x:t>
  </x:si>
  <x:si>
    <x:t>마감일</x:t>
  </x:si>
  <x:si>
    <x:t xml:space="preserve"> </x:t>
  </x:si>
  <x:si>
    <x:t>팀명</x:t>
  </x:si>
  <x:si>
    <x:t>작성자</x:t>
  </x:si>
  <x:si>
    <x:t>진척율</x:t>
  </x:si>
  <x:si>
    <x:t>시차</x:t>
  </x:si>
  <x:si>
    <x:t>전압</x:t>
  </x:si>
  <x:si>
    <x:t>통화</x:t>
  </x:si>
  <x:si>
    <x:t>관광지</x:t>
  </x:si>
  <x:si>
    <x:t>시작일</x:t>
  </x:si>
  <x:si>
    <x:t>작성일</x:t>
  </x:si>
  <x:si>
    <x:t>숙소</x:t>
  </x:si>
  <x:si>
    <x:t>담당자</x:t>
  </x:si>
  <x:si>
    <x:t>환율</x:t>
  </x:si>
  <x:si>
    <x:t>항공권</x:t>
  </x:si>
  <x:si>
    <x:t>기념품</x:t>
  </x:si>
  <x:si>
    <x:t>상태</x:t>
  </x:si>
  <x:si>
    <x:t>종료일</x:t>
  </x:si>
  <x:si>
    <x:t>날씨</x:t>
  </x:si>
  <x:si>
    <x:r>
      <x:t xml:space="preserve">3.3 Back-end </x:t>
    </x:r>
    <x:r>
      <x:rPr>
        <x:rFont val="맑은 고딕"/>
        <x:sz val="10"/>
        <x:color rgb="ff000000"/>
      </x:rPr>
      <x:t>개발</x:t>
    </x:r>
  </x:si>
  <x:si>
    <x:r>
      <x:t>5.2 발표</x:t>
    </x:r>
    <x:r>
      <x:rPr>
        <x:rFont val="맑은 고딕"/>
        <x:sz val="10"/>
        <x:color rgb="ff000000"/>
      </x:rPr>
      <x:t xml:space="preserve"> 자료 작성</x:t>
    </x:r>
  </x:si>
  <x:si>
    <x:r>
      <x:t xml:space="preserve">UI </x:t>
    </x:r>
    <x:r>
      <x:rPr>
        <x:rFont val="맑은 고딕"/>
        <x:sz val="10"/>
        <x:color rgb="ff000000"/>
      </x:rPr>
      <x:t>디자인 시안 제작</x:t>
    </x:r>
  </x:si>
  <x:si>
    <x:r>
      <x:t>제약조건</x:t>
    </x:r>
    <x:r>
      <x:rPr>
        <x:rFont val="맑은 고딕"/>
        <x:sz val="10"/>
        <x:color rgb="ff000000"/>
      </x:rPr>
      <x:t xml:space="preserve"> 및 인덱스 정의</x:t>
    </x:r>
  </x:si>
  <x:si>
    <x:r>
      <x:t xml:space="preserve">AWS EC2 </x:t>
    </x:r>
    <x:r>
      <x:rPr>
        <x:rFont val="맑은 고딕"/>
        <x:sz val="10"/>
        <x:color rgb="ff000000"/>
      </x:rPr>
      <x:t>인스턴스 구축</x:t>
    </x:r>
  </x:si>
  <x:si>
    <x:r>
      <x:t xml:space="preserve">  </x:t>
    </x:r>
    <x:r>
      <x:rPr>
        <x:rFont val="맑은 고딕"/>
        <x:sz val="10"/>
        <x:color rgb="ff000000"/>
      </x:rPr>
      <x:t>실시간 협업 동기화 구현</x:t>
    </x:r>
  </x:si>
  <x:si>
    <x:r>
      <x:t xml:space="preserve">  Django </x:t>
    </x:r>
    <x:r>
      <x:rPr>
        <x:rFont val="맑은 고딕"/>
        <x:sz val="10"/>
        <x:color rgb="ff000000"/>
      </x:rPr>
      <x:t>모델 설계</x:t>
    </x:r>
  </x:si>
  <x:si>
    <x:r>
      <x:t xml:space="preserve">  </x:t>
    </x:r>
    <x:r>
      <x:rPr>
        <x:rFont val="맑은 고딕"/>
        <x:sz val="10"/>
        <x:color rgb="ff000000"/>
      </x:rPr>
      <x:t>백업 시스템 - PostgreSQL 백업 스크립트</x:t>
    </x:r>
  </x:si>
  <x:si>
    <x:r>
      <x:t xml:space="preserve">  CORS </x:t>
    </x:r>
    <x:r>
      <x:rPr>
        <x:rFont val="맑은 고딕"/>
        <x:sz val="10"/>
        <x:color rgb="ff000000"/>
      </x:rPr>
      <x:t>설정 - django-cors-headers</x:t>
    </x:r>
  </x:si>
  <x:si>
    <x:r>
      <x:t xml:space="preserve">Docker </x:t>
    </x:r>
    <x:r>
      <x:rPr>
        <x:rFont val="맑은 고딕"/>
        <x:sz val="10"/>
        <x:color rgb="ff000000"/>
      </x:rPr>
      <x:t>배포</x:t>
    </x:r>
  </x:si>
  <x:si>
    <x:t>자연어-지도 연동 일정 추출 기능 구현</x:t>
  </x:si>
  <x:si>
    <x:t>모델에 의한 문서화 작업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</x:si>
</x:sst>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\/d"/>
  </x:numFmts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i val="1"/>
    </x:font>
    <x:font>
      <x:name val="맑은 고딕"/>
      <x:sz val="10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eeaf6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58">
    <x:xf numFmtId="0" fontId="0" fillId="0" borderId="0" xfId="1" applyNumberFormat="1">
      <x:alignment horizontal="general" vertical="bottom"/>
    </x:xf>
    <x:xf numFmtId="0" fontId="6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x:xf numFmtId="49" fontId="6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58" fontId="6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0" borderId="0" xfId="0" applyNumberFormat="1" applyFont="1" applyAlignment="1">
          <x:alignment horizontal="right" vertical="bottom"/>
        </x:xf>
      </mc:Fallback>
    </mc:AlternateContent>
    <x:xf numFmtId="49" fontId="6" fillId="0" borderId="0" xfId="0" applyNumberFormat="1" applyFont="1" applyAlignment="1">
      <x:alignment horizontal="left" vertical="center"/>
    </x:xf>
    <x:xf numFmtId="0" fontId="6" fillId="0" borderId="0" xfId="0" applyNumberFormat="1" applyFont="1" applyAlignment="1">
      <x:alignment horizontal="general" vertical="center"/>
    </x:xf>
    <x:xf numFmtId="49" fontId="6" fillId="0" borderId="0" xfId="0" applyNumberFormat="1" applyFont="1" applyAlignment="1">
      <x:alignment horizontal="left" vertical="bottom"/>
    </x:xf>
    <x:xf numFmtId="0" fontId="6" fillId="0" borderId="0" xfId="0" applyNumberFormat="1" applyFont="1" applyAlignment="1">
      <x:alignment horizontal="left" vertical="bottom"/>
    </x:xf>
    <x:xf numFmtId="0" fontId="6" fillId="2" borderId="2" xfId="0" applyNumberFormat="1" applyFont="1" applyFill="1" applyBorder="1" applyAlignment="1">
      <x:alignment horizontal="general" vertical="center"/>
    </x:xf>
    <x:xf numFmtId="0" fontId="6" fillId="2" borderId="0" xfId="0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58" fontId="6" fillId="2" borderId="0" xfId="0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0" xfId="0" applyNumberFormat="1" applyFont="1" applyFill="1" applyAlignment="1">
          <x:alignment horizontal="right" vertical="bottom"/>
        </x:xf>
      </mc:Fallback>
    </mc:AlternateContent>
    <x:xf numFmtId="0" fontId="6" fillId="2" borderId="0" xfId="0" applyNumberFormat="1" applyFont="1" applyFill="1" applyAlignment="1">
      <x:alignment horizontal="left" vertical="bottom"/>
    </x:xf>
    <x:xf numFmtId="49" fontId="6" fillId="0" borderId="2" xfId="0" applyNumberFormat="1" applyFont="1" applyBorder="1" applyAlignment="1">
      <x:alignment horizontal="left" vertical="bottom"/>
    </x:xf>
    <x:xf numFmtId="0" fontId="6" fillId="2" borderId="2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58" fontId="6" fillId="2" borderId="2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2" xfId="0" applyNumberFormat="1" applyFont="1" applyFill="1" applyBorder="1" applyAlignment="1">
          <x:alignment horizontal="right" vertical="bottom"/>
        </x:xf>
      </mc:Fallback>
    </mc:AlternateContent>
    <x:xf numFmtId="0" fontId="6" fillId="0" borderId="0" xfId="0" applyNumberFormat="1" applyFont="1" applyBorder="1" applyAlignment="1">
      <x:alignment horizontal="general" vertical="bottom"/>
    </x:xf>
    <x:xf numFmtId="0" fontId="6" fillId="2" borderId="0" xfId="0" applyNumberFormat="1" applyFont="1" applyFill="1" applyBorder="1" applyAlignment="1">
      <x:alignment horizontal="general" vertical="bottom"/>
    </x:xf>
    <x:xf numFmtId="0" fontId="6" fillId="0" borderId="0" xfId="0" applyNumberFormat="1" applyFont="1" applyFill="1" applyBorder="1" applyAlignment="1">
      <x:alignment horizontal="general" vertical="bottom"/>
    </x:xf>
    <x:xf numFmtId="0" fontId="6" fillId="2" borderId="2" xfId="0" applyNumberFormat="1" applyFont="1" applyFill="1" applyBorder="1" applyAlignment="1">
      <x:alignment horizontal="left" vertical="bottom"/>
    </x:xf>
    <x:xf numFmtId="0" fontId="6" fillId="0" borderId="0" xfId="0" applyNumberFormat="1" applyFont="1" applyAlignment="1">
      <x:alignment horizontal="general" vertical="bottom" wrapText="1"/>
    </x:xf>
    <x:xf numFmtId="49" fontId="6" fillId="0" borderId="0" xfId="0" applyNumberFormat="1" applyFont="1" applyBorder="1" applyAlignment="1">
      <x:alignment horizontal="left" vertical="bottom"/>
    </x:xf>
    <x:xf numFmtId="0" fontId="6" fillId="2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58" fontId="6" fillId="2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0" xfId="0" applyNumberFormat="1" applyFont="1" applyFill="1" applyBorder="1" applyAlignment="1">
          <x:alignment horizontal="right" vertical="bottom"/>
        </x:xf>
      </mc:Fallback>
    </mc:AlternateContent>
    <x:xf numFmtId="0" fontId="6" fillId="0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58" fontId="6" fillId="0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0" borderId="0" xfId="0" applyNumberFormat="1" applyFont="1" applyFill="1" applyBorder="1" applyAlignment="1">
          <x:alignment horizontal="right" vertical="bottom"/>
        </x:xf>
      </mc:Fallback>
    </mc:AlternateContent>
    <x:xf numFmtId="0" fontId="6" fillId="0" borderId="0" xfId="0" applyNumberFormat="1" applyFont="1" applyFill="1" applyAlignment="1">
      <x:alignment horizontal="left" vertical="bottom"/>
    </x:xf>
    <x:xf numFmtId="0" fontId="6" fillId="0" borderId="0" xfId="0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58" fontId="6" fillId="0" borderId="0" xfId="0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0" borderId="0" xfId="0" applyNumberFormat="1" applyFont="1" applyFill="1" applyAlignment="1">
          <x:alignment horizontal="right" vertical="bottom"/>
        </x:xf>
      </mc:Fallback>
    </mc:AlternateContent>
    <x:xf numFmtId="9" fontId="6" fillId="0" borderId="0" xfId="0" applyNumberFormat="1" applyFont="1" applyAlignment="1">
      <x:alignment horizontal="general" vertical="bottom"/>
    </x:xf>
    <x:xf numFmtId="9" fontId="6" fillId="2" borderId="0" xfId="0" applyNumberFormat="1" applyFont="1" applyFill="1" applyAlignment="1">
      <x:alignment horizontal="general" vertical="bottom"/>
    </x:xf>
    <x:xf numFmtId="0" fontId="6" fillId="0" borderId="0" xfId="1" applyNumberFormat="1" applyFont="1">
      <x:alignment horizontal="general" vertical="bottom"/>
    </x:xf>
    <x:xf numFmtId="0" fontId="7" fillId="0" borderId="0" xfId="0" applyNumberFormat="1" applyFont="1" applyAlignment="1">
      <x:alignment horizontal="general" vertical="bottom"/>
    </x:xf>
    <x:xf numFmtId="0" fontId="6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6" fillId="0" borderId="3" xfId="0" applyNumberFormat="1" applyFont="1" applyBorder="1" applyAlignment="1">
      <x:alignment horizontal="general" vertical="bottom" wrapText="1"/>
    </x:xf>
    <x:xf numFmtId="0" fontId="6" fillId="0" borderId="3" xfId="0" applyNumberFormat="1" applyFont="1" applyBorder="1" applyAlignment="1">
      <x:alignment horizontal="left" vertical="bottom" wrapText="1"/>
    </x:xf>
    <x:xf numFmtId="58" fontId="6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left" vertical="center" indent="1"/>
        </x:xf>
      </mc:Fallback>
    </mc:AlternateContent>
    <x:xf numFmtId="0" fontId="8" fillId="0" borderId="0" xfId="0" applyNumberFormat="1" applyFont="1" applyAlignment="1">
      <x:alignment horizontal="general" vertical="bottom"/>
    </x:xf>
    <x:xf numFmtId="164" fontId="6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2" borderId="0" xfId="0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0" xfId="0" applyNumberFormat="1" applyFont="1" applyFill="1" applyAlignment="1">
          <x:alignment horizontal="right" vertical="bottom"/>
        </x:xf>
      </mc:Fallback>
    </mc:AlternateContent>
    <x:xf numFmtId="49" fontId="7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4" fontId="7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0" xfId="0" applyNumberFormat="1" applyFont="1" applyAlignment="1">
          <x:alignment horizontal="right" vertical="bottom"/>
        </x:xf>
      </mc:Fallback>
    </mc:AlternateContent>
    <x:xf numFmtId="164" fontId="7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Alignment="1">
          <x:alignment horizontal="right" vertical="bottom"/>
        </x:xf>
      </mc:Fallback>
    </mc:AlternateContent>
    <x:xf numFmtId="49" fontId="6" fillId="0" borderId="0" xfId="0" applyNumberFormat="1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Fill="1" applyAlignment="1">
          <x:alignment horizontal="right" vertical="bottom"/>
        </x:xf>
      </mc:Fallback>
    </mc:AlternateContent>
    <x:xf numFmtId="0" fontId="6" fillId="0" borderId="0" xfId="1" applyNumberFormat="1" applyFon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2" borderId="2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2" xfId="0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0" xfId="0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Fill="1" applyBorder="1" applyAlignment="1">
          <x:alignment horizontal="right" vertical="bottom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bottom" wrapText="1"/>
        </x:xf>
      </mc:Fallback>
    </mc:AlternateContent>
  </x:cellXfs>
  <x:cellStyles count="2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2:AA1117"/>
  <x:sheetViews>
    <x:sheetView tabSelected="1" topLeftCell="A106" zoomScale="90" zoomScaleNormal="90" zoomScaleSheetLayoutView="90" workbookViewId="0">
      <x:selection activeCell="C133" activeCellId="0" sqref="C133:C133"/>
    </x:sheetView>
  </x:sheetViews>
  <x:sheetFormatPr defaultColWidth="12.6640625" defaultRowHeight="15.75" customHeight="1"/>
  <x:cols>
    <x:col min="1" max="1" width="19.44140625" style="8" customWidth="1"/>
    <x:col min="2" max="2" width="28" style="31" customWidth="1"/>
    <x:col min="3" max="3" width="66.109375" style="31" bestFit="1" customWidth="1"/>
    <x:col min="4" max="4" width="16" style="31" customWidth="1"/>
    <x:col min="5" max="5" width="13" style="31" bestFit="1" customWidth="1"/>
    <x:col min="6" max="6" width="13.5546875" style="31" bestFit="1" customWidth="1"/>
    <x:col min="7" max="7" width="12.77734375" style="31" customWidth="1"/>
    <x:col min="8" max="8" width="12.6640625" style="31"/>
    <x:col min="9" max="9" width="15.6640625" style="31" bestFit="1" customWidth="1"/>
    <x:col min="10" max="16384" width="12.6640625" style="31"/>
  </x:cols>
  <x:sheetData>
    <x:row r="2" spans="1:9" customHeight="1">
      <x:c r="A2" s="33"/>
      <x:c r="B2" s="33"/>
      <x:c r="C2" s="33"/>
      <x:c r="D2" s="33"/>
      <x:c r="F2" s="54" t="s">
        <x:v>150</x:v>
      </x:c>
      <x:c r="G2" s="55"/>
      <x:c r="H2" s="56" t="s">
        <x:v>134</x:v>
      </x:c>
      <x:c r="I2" s="57"/>
    </x:row>
    <x:row r="3" spans="1:9" customHeight="1">
      <x:c r="A3" s="33"/>
      <x:c r="B3" s="33"/>
      <x:c r="C3" s="33"/>
      <x:c r="D3" s="33"/>
      <x:c r="F3" s="54" t="s">
        <x:v>121</x:v>
      </x:c>
      <x:c r="G3" s="55"/>
      <x:c r="H3" s="56" t="s">
        <x:v>122</x:v>
      </x:c>
      <x:c r="I3" s="57"/>
    </x:row>
    <x:row r="4" spans="1:9" customHeight="1">
      <x:c r="A4" s="33"/>
      <x:c r="B4" s="33"/>
      <x:c r="C4" s="33"/>
      <x:c r="D4" s="33"/>
      <x:c r="F4" s="34" t="s">
        <x:v>158</x:v>
      </x:c>
      <x:c r="G4" s="35" t="s">
        <x:v>103</x:v>
      </x:c>
      <x:c r="H4" s="34" t="s">
        <x:v>151</x:v>
      </x:c>
      <x:c r="I4" s="35" t="s">
        <x:v>92</x:v>
      </x:c>
    </x:row>
    <x:row r="5" spans="1:9" customHeight="1">
      <x:c r="A5" s="33"/>
      <x:c r="B5" s="33"/>
      <x:c r="C5" s="33"/>
      <x:c r="D5" s="33"/>
      <x:c r="F5" s="34" t="s">
        <x:v>130</x:v>
      </x:c>
      <x:c r="G5" s="35" t="s">
        <x:v>94</x:v>
      </x:c>
      <x:c r="H5" s="34" t="s">
        <x:v>157</x:v>
      </x:c>
      <x:c r="I5" s="36" t="s">
        <x:v>103</x:v>
      </x:c>
    </x:row>
    <x:row r="6" spans="1:9" customHeight="1">
      <x:c r="A6" s="33"/>
      <x:c r="B6" s="33"/>
      <x:c r="C6" s="33"/>
      <x:c r="D6" s="33"/>
      <x:c r="F6" s="34" t="s">
        <x:v>147</x:v>
      </x:c>
      <x:c r="G6" s="35" t="s">
        <x:v>138</x:v>
      </x:c>
      <x:c r="H6" s="34" t="s">
        <x:v>165</x:v>
      </x:c>
      <x:c r="I6" s="36" t="s">
        <x:v>90</x:v>
      </x:c>
    </x:row>
    <x:row r="7" spans="13:13" customHeight="1">
      <x:c r="M7" s="1"/>
    </x:row>
    <x:row r="8" spans="1:27" ht="22.19999999999999928946" customHeight="1">
      <x:c r="A8" s="2" t="s">
        <x:v>133</x:v>
      </x:c>
      <x:c r="B8" s="2" t="s">
        <x:v>125</x:v>
      </x:c>
      <x:c r="C8" s="2" t="s">
        <x:v>142</x:v>
      </x:c>
      <x:c r="D8" s="2" t="s">
        <x:v>160</x:v>
      </x:c>
      <x:c r="E8" s="2" t="s">
        <x:v>164</x:v>
      </x:c>
      <x:c r="F8" s="2" t="s">
        <x:v>152</x:v>
      </x:c>
      <x:c r="G8" s="2" t="s">
        <x:v>157</x:v>
      </x:c>
      <x:c r="H8" s="2" t="s">
        <x:v>148</x:v>
      </x:c>
      <x:c r="I8" s="2" t="s">
        <x:v>124</x:v>
      </x:c>
      <x:c r="J8" s="1"/>
      <x:c r="K8" s="1"/>
      <x:c r="L8" s="1"/>
      <x:c r="M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1"/>
    </x:row>
    <x:row r="9" spans="1:27" ht="13.19999999999999928946">
      <x:c r="A9" s="3" t="s">
        <x:v>132</x:v>
      </x:c>
      <x:c r="B9" s="9" t="s">
        <x:v>140</x:v>
      </x:c>
      <x:c r="C9" s="10"/>
      <x:c r="D9" s="10"/>
      <x:c r="E9" s="10"/>
      <x:c r="F9" s="10"/>
      <x:c r="G9" s="11"/>
      <x:c r="H9" s="11"/>
      <x:c r="I9" s="10"/>
      <x:c r="J9" s="37"/>
      <x:c r="K9" s="37"/>
      <x:c r="L9" s="1"/>
      <x:c r="M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1"/>
    </x:row>
    <x:row r="10" spans="1:27" ht="13.19999999999999928946">
      <x:c r="A10" s="7"/>
      <x:c r="B10" s="8"/>
      <x:c r="C10" s="38"/>
      <x:c r="D10" s="1"/>
      <x:c r="E10" s="1" t="s">
        <x:v>129</x:v>
      </x:c>
      <x:c r="F10" s="29">
        <x:v>0</x:v>
      </x:c>
      <x:c r="G10" s="4"/>
      <x:c r="H10" s="4"/>
      <x:c r="I10" s="1"/>
      <x:c r="J10" s="37"/>
      <x:c r="K10" s="37"/>
      <x:c r="L10" s="1"/>
      <x:c r="M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1"/>
    </x:row>
    <x:row r="11" spans="1:27" ht="13.19999999999999928946">
      <x:c r="A11" s="7"/>
      <x:c r="B11" s="12" t="s">
        <x:v>102</x:v>
      </x:c>
      <x:c r="C11" s="10"/>
      <x:c r="D11" s="10"/>
      <x:c r="E11" s="10"/>
      <x:c r="F11" s="10"/>
      <x:c r="G11" s="11"/>
      <x:c r="H11" s="11"/>
      <x:c r="I11" s="10"/>
      <x:c r="J11" s="37"/>
      <x:c r="K11" s="37"/>
      <x:c r="L11" s="1"/>
      <x:c r="M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  <x:c r="AA11" s="1"/>
    </x:row>
    <x:row r="12" spans="1:27" ht="13.19999999999999928946">
      <x:c r="A12" s="7"/>
      <x:c r="B12" s="26"/>
      <x:c r="C12" s="1" t="s">
        <x:v>91</x:v>
      </x:c>
      <x:c r="D12" s="27"/>
      <x:c r="E12" s="1" t="s">
        <x:v>129</x:v>
      </x:c>
      <x:c r="F12" s="29">
        <x:v>0</x:v>
      </x:c>
      <x:c r="G12" s="28"/>
      <x:c r="H12" s="28"/>
      <x:c r="I12" s="27"/>
      <x:c r="J12" s="37"/>
      <x:c r="K12" s="37"/>
      <x:c r="L12" s="1"/>
      <x:c r="M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1"/>
    </x:row>
    <x:row r="13" spans="1:27" ht="13.19999999999999928946">
      <x:c r="A13" s="7"/>
      <x:c r="B13" s="26"/>
      <x:c r="C13" s="1" t="s">
        <x:v>146</x:v>
      </x:c>
      <x:c r="D13" s="27"/>
      <x:c r="E13" s="1" t="s">
        <x:v>129</x:v>
      </x:c>
      <x:c r="F13" s="29">
        <x:v>0</x:v>
      </x:c>
      <x:c r="G13" s="28"/>
      <x:c r="H13" s="28"/>
      <x:c r="I13" s="27"/>
      <x:c r="J13" s="37"/>
      <x:c r="K13" s="37"/>
      <x:c r="L13" s="1"/>
      <x:c r="M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1"/>
    </x:row>
    <x:row r="14" spans="1:27" customHeight="1">
      <x:c r="A14" s="5"/>
      <x:c r="B14" s="6"/>
      <x:c r="C14" s="1" t="s">
        <x:v>93</x:v>
      </x:c>
      <x:c r="D14" s="1"/>
      <x:c r="E14" s="1" t="s">
        <x:v>129</x:v>
      </x:c>
      <x:c r="F14" s="29">
        <x:v>0</x:v>
      </x:c>
      <x:c r="G14" s="4"/>
      <x:c r="H14" s="4"/>
      <x:c r="I14" s="1"/>
      <x:c r="J14" s="37"/>
      <x:c r="K14" s="37"/>
      <x:c r="L14" s="1"/>
      <x:c r="M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  <x:c r="AA14" s="1"/>
    </x:row>
    <x:row r="15" spans="1:27" ht="13.19999999999999928946">
      <x:c r="A15" s="13" t="s">
        <x:v>141</x:v>
      </x:c>
      <x:c r="B15" s="19" t="s">
        <x:v>0</x:v>
      </x:c>
      <x:c r="C15" s="14"/>
      <x:c r="D15" s="14"/>
      <x:c r="E15" s="14"/>
      <x:c r="F15" s="14"/>
      <x:c r="G15" s="15"/>
      <x:c r="H15" s="15"/>
      <x:c r="I15" s="14"/>
      <x:c r="J15" s="37"/>
      <x:c r="K15" s="37"/>
      <x:c r="L15" s="1"/>
      <x:c r="M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  <x:c r="AA15" s="1"/>
    </x:row>
    <x:row r="16" spans="1:27" ht="13.19999999999999928946">
      <x:c r="A16" s="21"/>
      <x:c r="B16" s="24"/>
      <x:c r="C16" s="18" t="s">
        <x:v>21</x:v>
      </x:c>
      <x:c r="D16" s="18"/>
      <x:c r="E16" s="1" t="s">
        <x:v>129</x:v>
      </x:c>
      <x:c r="F16" s="29">
        <x:v>0</x:v>
      </x:c>
      <x:c r="G16" s="25"/>
      <x:c r="H16" s="25"/>
      <x:c r="I16" s="18"/>
      <x:c r="J16" s="37"/>
      <x:c r="K16" s="37"/>
      <x:c r="L16" s="1"/>
      <x:c r="M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  <x:c r="AA16" s="1"/>
    </x:row>
    <x:row r="17" spans="1:27" ht="13.19999999999999928946">
      <x:c r="A17" s="21"/>
      <x:c r="B17" s="24"/>
      <x:c r="C17" s="18" t="s">
        <x:v>40</x:v>
      </x:c>
      <x:c r="D17" s="18"/>
      <x:c r="E17" s="1" t="s">
        <x:v>129</x:v>
      </x:c>
      <x:c r="F17" s="29">
        <x:v>0</x:v>
      </x:c>
      <x:c r="G17" s="25"/>
      <x:c r="H17" s="25"/>
      <x:c r="I17" s="18"/>
      <x:c r="J17" s="37"/>
      <x:c r="K17" s="37"/>
      <x:c r="L17" s="1"/>
      <x:c r="M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  <x:c r="AA17" s="1"/>
    </x:row>
    <x:row r="18" spans="1:27" ht="13.19999999999999928946">
      <x:c r="A18" s="21"/>
      <x:c r="B18" s="24"/>
      <x:c r="C18" s="18" t="s">
        <x:v>170</x:v>
      </x:c>
      <x:c r="D18" s="18"/>
      <x:c r="E18" s="1" t="s">
        <x:v>129</x:v>
      </x:c>
      <x:c r="F18" s="29">
        <x:v>0</x:v>
      </x:c>
      <x:c r="G18" s="25"/>
      <x:c r="H18" s="25"/>
      <x:c r="I18" s="18"/>
      <x:c r="J18" s="39"/>
      <x:c r="K18" s="37"/>
      <x:c r="L18" s="1"/>
      <x:c r="M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  <x:c r="AA18" s="1"/>
    </x:row>
    <x:row r="19" spans="1:27" ht="13.19999999999999928946">
      <x:c r="A19" s="21"/>
      <x:c r="B19" s="24"/>
      <x:c r="C19" s="18" t="s">
        <x:v>143</x:v>
      </x:c>
      <x:c r="D19" s="18"/>
      <x:c r="E19" s="1" t="s">
        <x:v>129</x:v>
      </x:c>
      <x:c r="F19" s="29">
        <x:v>0</x:v>
      </x:c>
      <x:c r="G19" s="25"/>
      <x:c r="H19" s="25"/>
      <x:c r="I19" s="18"/>
      <x:c r="K19" s="37"/>
      <x:c r="L19" s="1"/>
      <x:c r="M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  <x:c r="AA19" s="1"/>
    </x:row>
    <x:row r="20" spans="1:27" ht="13.19999999999999928946">
      <x:c r="A20" s="21"/>
      <x:c r="B20" s="24"/>
      <x:c r="C20" s="18" t="s">
        <x:v>23</x:v>
      </x:c>
      <x:c r="D20" s="18"/>
      <x:c r="E20" s="1" t="s">
        <x:v>129</x:v>
      </x:c>
      <x:c r="F20" s="29">
        <x:v>0</x:v>
      </x:c>
      <x:c r="G20" s="25"/>
      <x:c r="H20" s="25"/>
      <x:c r="I20" s="18"/>
      <x:c r="J20" s="39"/>
      <x:c r="K20" s="37"/>
      <x:c r="L20" s="1"/>
      <x:c r="M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  <x:c r="AA20" s="1"/>
    </x:row>
    <x:row r="21" spans="1:27" ht="13.19999999999999928946">
      <x:c r="A21" s="21"/>
      <x:c r="B21" s="22" t="s">
        <x:v>4</x:v>
      </x:c>
      <x:c r="C21" s="17"/>
      <x:c r="D21" s="17"/>
      <x:c r="E21" s="17"/>
      <x:c r="F21" s="17"/>
      <x:c r="G21" s="23"/>
      <x:c r="H21" s="23"/>
      <x:c r="I21" s="17"/>
      <x:c r="K21" s="37"/>
      <x:c r="L21" s="1"/>
      <x:c r="M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  <x:c r="AA21" s="1"/>
    </x:row>
    <x:row r="22" spans="1:27" ht="13.19999999999999928946">
      <x:c r="A22" s="21"/>
      <x:c r="B22" s="27"/>
      <x:c r="C22" s="18" t="s">
        <x:v>53</x:v>
      </x:c>
      <x:c r="D22" s="18"/>
      <x:c r="E22" s="1" t="s">
        <x:v>129</x:v>
      </x:c>
      <x:c r="F22" s="29">
        <x:v>0</x:v>
      </x:c>
      <x:c r="G22" s="25"/>
      <x:c r="H22" s="25"/>
      <x:c r="I22" s="18"/>
      <x:c r="J22" s="39"/>
      <x:c r="K22" s="37"/>
      <x:c r="L22" s="1"/>
      <x:c r="M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  <x:c r="AA22" s="1"/>
    </x:row>
    <x:row r="23" spans="1:27" ht="13.19999999999999928946">
      <x:c r="A23" s="21"/>
      <x:c r="B23" s="27"/>
      <x:c r="C23" s="18" t="s">
        <x:v>108</x:v>
      </x:c>
      <x:c r="D23" s="18"/>
      <x:c r="E23" s="1" t="s">
        <x:v>129</x:v>
      </x:c>
      <x:c r="F23" s="29">
        <x:v>0</x:v>
      </x:c>
      <x:c r="G23" s="25"/>
      <x:c r="H23" s="25"/>
      <x:c r="I23" s="18"/>
      <x:c r="J23" s="37"/>
      <x:c r="K23" s="37"/>
      <x:c r="L23" s="1"/>
      <x:c r="M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  <x:c r="AA23" s="1"/>
    </x:row>
    <x:row r="24" spans="1:27" ht="13.19999999999999928946">
      <x:c r="A24" s="21"/>
      <x:c r="B24" s="27"/>
      <x:c r="C24" s="18" t="s">
        <x:v>68</x:v>
      </x:c>
      <x:c r="D24" s="18"/>
      <x:c r="E24" s="1" t="s">
        <x:v>129</x:v>
      </x:c>
      <x:c r="F24" s="29">
        <x:v>0</x:v>
      </x:c>
      <x:c r="G24" s="25"/>
      <x:c r="H24" s="25"/>
      <x:c r="I24" s="18"/>
      <x:c r="J24" s="37"/>
      <x:c r="K24" s="37"/>
      <x:c r="L24" s="1"/>
      <x:c r="M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  <x:c r="AA24" s="1"/>
    </x:row>
    <x:row r="25" spans="1:27" ht="13.19999999999999928946">
      <x:c r="A25" s="21"/>
      <x:c r="B25" s="27"/>
      <x:c r="C25" s="18" t="s">
        <x:v>109</x:v>
      </x:c>
      <x:c r="D25" s="18"/>
      <x:c r="E25" s="1" t="s">
        <x:v>129</x:v>
      </x:c>
      <x:c r="F25" s="29">
        <x:v>0</x:v>
      </x:c>
      <x:c r="G25" s="25"/>
      <x:c r="H25" s="25"/>
      <x:c r="I25" s="18"/>
      <x:c r="J25" s="37"/>
      <x:c r="K25" s="37"/>
      <x:c r="L25" s="1"/>
      <x:c r="M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  <x:c r="AA25" s="1"/>
    </x:row>
    <x:row r="26" spans="1:27" ht="13.19999999999999928946">
      <x:c r="A26" s="21"/>
      <x:c r="B26" s="27"/>
      <x:c r="C26" s="18" t="s">
        <x:v>110</x:v>
      </x:c>
      <x:c r="D26" s="18"/>
      <x:c r="E26" s="1" t="s">
        <x:v>129</x:v>
      </x:c>
      <x:c r="F26" s="29">
        <x:v>0</x:v>
      </x:c>
      <x:c r="G26" s="25"/>
      <x:c r="H26" s="25"/>
      <x:c r="I26" s="18"/>
      <x:c r="J26" s="37"/>
      <x:c r="K26" s="37"/>
      <x:c r="L26" s="1"/>
      <x:c r="M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  <x:c r="AA26" s="1"/>
    </x:row>
    <x:row r="27" spans="1:27" ht="13.19999999999999928946">
      <x:c r="A27" s="21"/>
      <x:c r="B27" s="22" t="s">
        <x:v>2</x:v>
      </x:c>
      <x:c r="C27" s="17"/>
      <x:c r="D27" s="17"/>
      <x:c r="E27" s="17"/>
      <x:c r="F27" s="17"/>
      <x:c r="G27" s="23"/>
      <x:c r="H27" s="23"/>
      <x:c r="I27" s="17"/>
      <x:c r="J27" s="37"/>
      <x:c r="K27" s="37"/>
      <x:c r="L27" s="1"/>
      <x:c r="M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  <x:c r="AA27" s="1"/>
    </x:row>
    <x:row r="28" spans="1:27" ht="13.19999999999999928946">
      <x:c r="A28" s="7"/>
      <x:c r="B28" s="20"/>
      <x:c r="C28" s="18" t="s">
        <x:v>112</x:v>
      </x:c>
      <x:c r="D28" s="1"/>
      <x:c r="E28" s="1" t="s">
        <x:v>129</x:v>
      </x:c>
      <x:c r="F28" s="29">
        <x:v>0</x:v>
      </x:c>
      <x:c r="G28" s="4"/>
      <x:c r="H28" s="4"/>
      <x:c r="I28" s="1"/>
      <x:c r="J28" s="37"/>
      <x:c r="K28" s="37"/>
      <x:c r="L28" s="1"/>
      <x:c r="M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  <x:c r="AA28" s="1"/>
    </x:row>
    <x:row r="29" spans="1:27" ht="13.19999999999999928946">
      <x:c r="A29" s="7"/>
      <x:c r="B29" s="20"/>
      <x:c r="C29" s="18" t="s">
        <x:v>111</x:v>
      </x:c>
      <x:c r="D29" s="1"/>
      <x:c r="E29" s="1" t="s">
        <x:v>129</x:v>
      </x:c>
      <x:c r="F29" s="29">
        <x:v>0</x:v>
      </x:c>
      <x:c r="G29" s="4"/>
      <x:c r="H29" s="4"/>
      <x:c r="I29" s="1"/>
      <x:c r="J29" s="37"/>
      <x:c r="K29" s="37"/>
      <x:c r="L29" s="1"/>
      <x:c r="M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  <x:c r="AA29" s="1"/>
    </x:row>
    <x:row r="30" spans="3:6" customHeight="1">
      <x:c r="C30" s="18" t="s">
        <x:v>169</x:v>
      </x:c>
      <x:c r="E30" s="1" t="s">
        <x:v>129</x:v>
      </x:c>
      <x:c r="F30" s="29">
        <x:v>0</x:v>
      </x:c>
    </x:row>
    <x:row r="31" spans="3:6" customHeight="1">
      <x:c r="C31" s="18" t="s">
        <x:v>69</x:v>
      </x:c>
      <x:c r="E31" s="1" t="s">
        <x:v>129</x:v>
      </x:c>
      <x:c r="F31" s="29">
        <x:v>0</x:v>
      </x:c>
    </x:row>
    <x:row r="32" spans="2:9" customHeight="1">
      <x:c r="B32" s="10" t="s">
        <x:v>113</x:v>
      </x:c>
      <x:c r="C32" s="10"/>
      <x:c r="D32" s="10"/>
      <x:c r="E32" s="10"/>
      <x:c r="F32" s="10"/>
      <x:c r="G32" s="10"/>
      <x:c r="H32" s="10"/>
      <x:c r="I32" s="10"/>
    </x:row>
    <x:row r="33" spans="2:6" customHeight="1">
      <x:c r="B33" s="1"/>
      <x:c r="C33" s="1" t="s">
        <x:v>115</x:v>
      </x:c>
      <x:c r="E33" s="1" t="s">
        <x:v>129</x:v>
      </x:c>
      <x:c r="F33" s="29">
        <x:v>0</x:v>
      </x:c>
    </x:row>
    <x:row r="34" spans="2:6" customHeight="1">
      <x:c r="B34" s="1"/>
      <x:c r="C34" s="1" t="s">
        <x:v>114</x:v>
      </x:c>
      <x:c r="E34" s="1" t="s">
        <x:v>129</x:v>
      </x:c>
      <x:c r="F34" s="29">
        <x:v>0</x:v>
      </x:c>
    </x:row>
    <x:row r="35" spans="2:6" customHeight="1">
      <x:c r="B35" s="1"/>
      <x:c r="C35" s="1" t="s">
        <x:v>123</x:v>
      </x:c>
      <x:c r="E35" s="1" t="s">
        <x:v>129</x:v>
      </x:c>
      <x:c r="F35" s="29">
        <x:v>0</x:v>
      </x:c>
    </x:row>
    <x:row r="36" spans="1:27" ht="13.19999999999999928946">
      <x:c r="A36" s="13" t="s">
        <x:v>126</x:v>
      </x:c>
      <x:c r="B36" s="14" t="s">
        <x:v>99</x:v>
      </x:c>
      <x:c r="C36" s="14"/>
      <x:c r="D36" s="14"/>
      <x:c r="E36" s="14"/>
      <x:c r="F36" s="14"/>
      <x:c r="G36" s="15"/>
      <x:c r="H36" s="15"/>
      <x:c r="I36" s="14"/>
      <x:c r="J36" s="37"/>
      <x:c r="K36" s="40"/>
      <x:c r="L36" s="1"/>
      <x:c r="M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  <x:c r="AA36" s="1"/>
    </x:row>
    <x:row r="37" spans="1:27" ht="13.19999999999999928946">
      <x:c r="A37" s="7"/>
      <x:c r="B37" s="1"/>
      <x:c r="C37" s="1" t="s">
        <x:v>161</x:v>
      </x:c>
      <x:c r="D37" s="1"/>
      <x:c r="E37" s="1" t="s">
        <x:v>129</x:v>
      </x:c>
      <x:c r="F37" s="29">
        <x:v>0</x:v>
      </x:c>
      <x:c r="G37" s="4"/>
      <x:c r="H37" s="4"/>
      <x:c r="I37" s="1"/>
      <x:c r="J37" s="37"/>
      <x:c r="K37" s="40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  <x:c r="AA37" s="1"/>
    </x:row>
    <x:row r="38" spans="1:27" ht="13.19999999999999928946">
      <x:c r="A38" s="7"/>
      <x:c r="B38" s="1"/>
      <x:c r="C38" s="1" t="s">
        <x:v>166</x:v>
      </x:c>
      <x:c r="D38" s="1"/>
      <x:c r="E38" s="1" t="s">
        <x:v>129</x:v>
      </x:c>
      <x:c r="F38" s="29">
        <x:v>0</x:v>
      </x:c>
      <x:c r="G38" s="4"/>
      <x:c r="H38" s="4"/>
      <x:c r="I38" s="1"/>
      <x:c r="J38" s="37"/>
      <x:c r="K38" s="40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  <x:c r="AA38" s="1"/>
    </x:row>
    <x:row r="39" spans="1:27" ht="13.19999999999999928946">
      <x:c r="A39" s="7"/>
      <x:c r="B39" s="1"/>
      <x:c r="C39" s="1" t="s">
        <x:v>153</x:v>
      </x:c>
      <x:c r="D39" s="1"/>
      <x:c r="E39" s="1" t="s">
        <x:v>129</x:v>
      </x:c>
      <x:c r="F39" s="29">
        <x:v>0</x:v>
      </x:c>
      <x:c r="G39" s="4"/>
      <x:c r="H39" s="4"/>
      <x:c r="I39" s="1"/>
      <x:c r="J39" s="37"/>
      <x:c r="K39" s="40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  <x:c r="AA39" s="1"/>
    </x:row>
    <x:row r="40" spans="1:27" ht="13.19999999999999928946">
      <x:c r="A40" s="7"/>
      <x:c r="B40" s="1"/>
      <x:c r="C40" s="1" t="s">
        <x:v>100</x:v>
      </x:c>
      <x:c r="D40" s="1"/>
      <x:c r="E40" s="1" t="s">
        <x:v>129</x:v>
      </x:c>
      <x:c r="F40" s="29">
        <x:v>0</x:v>
      </x:c>
      <x:c r="G40" s="4"/>
      <x:c r="H40" s="4"/>
      <x:c r="I40" s="1"/>
      <x:c r="J40" s="37"/>
      <x:c r="K40" s="37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  <x:c r="AA40" s="1"/>
    </x:row>
    <x:row r="41" spans="1:27" ht="13.19999999999999928946">
      <x:c r="A41" s="7"/>
      <x:c r="B41" s="1"/>
      <x:c r="C41" s="1" t="s">
        <x:v>155</x:v>
      </x:c>
      <x:c r="D41" s="1"/>
      <x:c r="E41" s="1" t="s">
        <x:v>129</x:v>
      </x:c>
      <x:c r="F41" s="29">
        <x:v>0</x:v>
      </x:c>
      <x:c r="G41" s="4"/>
      <x:c r="H41" s="4"/>
      <x:c r="I41" s="1"/>
      <x:c r="J41" s="37"/>
      <x:c r="K41" s="37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  <x:c r="AA41" s="1"/>
    </x:row>
    <x:row r="42" spans="1:27" ht="13.19999999999999928946">
      <x:c r="A42" s="7"/>
      <x:c r="B42" s="1"/>
      <x:c r="C42" s="1" t="s">
        <x:v>154</x:v>
      </x:c>
      <x:c r="D42" s="1"/>
      <x:c r="E42" s="1" t="s">
        <x:v>129</x:v>
      </x:c>
      <x:c r="F42" s="29">
        <x:v>0</x:v>
      </x:c>
      <x:c r="G42" s="4"/>
      <x:c r="H42" s="4"/>
      <x:c r="I42" s="1"/>
      <x:c r="J42" s="37"/>
      <x:c r="K42" s="37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  <x:c r="AA42" s="1"/>
    </x:row>
    <x:row r="43" spans="1:27" ht="13.19999999999999928946">
      <x:c r="A43" s="7"/>
      <x:c r="B43" s="1"/>
      <x:c r="C43" s="1" t="s">
        <x:v>162</x:v>
      </x:c>
      <x:c r="D43" s="1"/>
      <x:c r="E43" s="1" t="s">
        <x:v>129</x:v>
      </x:c>
      <x:c r="F43" s="29">
        <x:v>0</x:v>
      </x:c>
      <x:c r="G43" s="4"/>
      <x:c r="H43" s="4"/>
      <x:c r="I43" s="1"/>
      <x:c r="J43" s="37"/>
      <x:c r="K43" s="37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  <x:c r="AA43" s="1"/>
    </x:row>
    <x:row r="44" spans="1:27" ht="13.19999999999999928946">
      <x:c r="A44" s="7"/>
      <x:c r="B44" s="1"/>
      <x:c r="C44" s="1" t="s">
        <x:v>159</x:v>
      </x:c>
      <x:c r="D44" s="1"/>
      <x:c r="E44" s="1" t="s">
        <x:v>129</x:v>
      </x:c>
      <x:c r="F44" s="29">
        <x:v>0</x:v>
      </x:c>
      <x:c r="G44" s="4"/>
      <x:c r="H44" s="4"/>
      <x:c r="I44" s="1"/>
      <x:c r="J44" s="37"/>
      <x:c r="K44" s="37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  <x:c r="AA44" s="1"/>
    </x:row>
    <x:row r="45" spans="1:27" ht="13.19999999999999928946">
      <x:c r="A45" s="7"/>
      <x:c r="B45" s="1"/>
      <x:c r="C45" s="1" t="s">
        <x:v>131</x:v>
      </x:c>
      <x:c r="D45" s="1"/>
      <x:c r="E45" s="1" t="s">
        <x:v>129</x:v>
      </x:c>
      <x:c r="F45" s="29">
        <x:v>0</x:v>
      </x:c>
      <x:c r="G45" s="4"/>
      <x:c r="H45" s="4"/>
      <x:c r="I45" s="1"/>
      <x:c r="J45" s="37"/>
      <x:c r="K45" s="37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  <x:c r="AA45" s="1"/>
    </x:row>
    <x:row r="46" spans="1:27" ht="13.19999999999999928946">
      <x:c r="A46" s="7"/>
      <x:c r="B46" s="1"/>
      <x:c r="C46" s="1" t="s">
        <x:v>156</x:v>
      </x:c>
      <x:c r="D46" s="1"/>
      <x:c r="E46" s="1" t="s">
        <x:v>129</x:v>
      </x:c>
      <x:c r="F46" s="29">
        <x:v>0</x:v>
      </x:c>
      <x:c r="G46" s="4"/>
      <x:c r="H46" s="4"/>
      <x:c r="I46" s="1"/>
      <x:c r="J46" s="37"/>
      <x:c r="K46" s="37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  <x:c r="AA46" s="1"/>
    </x:row>
    <x:row r="47" spans="1:27" ht="13.19999999999999928946">
      <x:c r="A47" s="7"/>
      <x:c r="B47" s="1"/>
      <x:c r="C47" s="1" t="s">
        <x:v>163</x:v>
      </x:c>
      <x:c r="D47" s="1"/>
      <x:c r="E47" s="1" t="s">
        <x:v>129</x:v>
      </x:c>
      <x:c r="F47" s="29">
        <x:v>0</x:v>
      </x:c>
      <x:c r="G47" s="4"/>
      <x:c r="H47" s="4"/>
      <x:c r="I47" s="1"/>
      <x:c r="J47" s="37"/>
      <x:c r="K47" s="40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  <x:c r="AA47" s="1"/>
    </x:row>
    <x:row r="48" spans="1:27" ht="13.19999999999999928946">
      <x:c r="A48" s="7"/>
      <x:c r="B48" s="1"/>
      <x:c r="C48" s="1" t="s">
        <x:v>67</x:v>
      </x:c>
      <x:c r="D48" s="1"/>
      <x:c r="E48" s="1" t="s">
        <x:v>129</x:v>
      </x:c>
      <x:c r="F48" s="29">
        <x:v>0</x:v>
      </x:c>
      <x:c r="G48" s="4"/>
      <x:c r="H48" s="4"/>
      <x:c r="I48" s="1"/>
      <x:c r="J48" s="37"/>
      <x:c r="K48" s="40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  <x:c r="AA48" s="1"/>
    </x:row>
    <x:row r="49" spans="1:27" ht="13.19999999999999928946">
      <x:c r="A49" s="7"/>
      <x:c r="B49" s="10" t="s">
        <x:v>24</x:v>
      </x:c>
      <x:c r="C49" s="10"/>
      <x:c r="D49" s="10"/>
      <x:c r="E49" s="10"/>
      <x:c r="F49" s="10"/>
      <x:c r="G49" s="41"/>
      <x:c r="H49" s="41"/>
      <x:c r="I49" s="10"/>
      <x:c r="J49" s="40"/>
      <x:c r="K49" s="40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  <x:c r="AA49" s="1"/>
    </x:row>
    <x:row r="50" spans="1:11" s="32" customFormat="1" ht="13.19999999999999928946" customHeight="1">
      <x:c r="A50" s="42"/>
      <x:c r="C50" s="1" t="s">
        <x:v>97</x:v>
      </x:c>
      <x:c r="E50" s="1" t="s">
        <x:v>129</x:v>
      </x:c>
      <x:c r="F50" s="29">
        <x:v>0</x:v>
      </x:c>
      <x:c r="G50" s="43"/>
      <x:c r="H50" s="43"/>
      <x:c r="J50" s="44"/>
      <x:c r="K50" s="44"/>
    </x:row>
    <x:row r="51" spans="1:11" s="32" customFormat="1" ht="13.19999999999999928946" customHeight="1">
      <x:c r="A51" s="42"/>
      <x:c r="C51" s="1" t="s">
        <x:v>32</x:v>
      </x:c>
      <x:c r="E51" s="1" t="s">
        <x:v>129</x:v>
      </x:c>
      <x:c r="F51" s="29">
        <x:v>0</x:v>
      </x:c>
      <x:c r="G51" s="43"/>
      <x:c r="H51" s="43"/>
      <x:c r="J51" s="44"/>
      <x:c r="K51" s="44"/>
    </x:row>
    <x:row r="52" spans="1:11" s="32" customFormat="1" ht="13.19999999999999928946" customHeight="1">
      <x:c r="A52" s="42"/>
      <x:c r="C52" s="1" t="s">
        <x:v>37</x:v>
      </x:c>
      <x:c r="E52" s="1" t="s">
        <x:v>129</x:v>
      </x:c>
      <x:c r="F52" s="29">
        <x:v>0</x:v>
      </x:c>
      <x:c r="G52" s="43"/>
      <x:c r="H52" s="43"/>
      <x:c r="J52" s="44"/>
      <x:c r="K52" s="44"/>
    </x:row>
    <x:row r="53" spans="1:11" s="32" customFormat="1" ht="13.19999999999999928946" customHeight="1">
      <x:c r="A53" s="42"/>
      <x:c r="C53" s="1" t="s">
        <x:v>64</x:v>
      </x:c>
      <x:c r="E53" s="1" t="s">
        <x:v>129</x:v>
      </x:c>
      <x:c r="F53" s="29">
        <x:v>0</x:v>
      </x:c>
      <x:c r="G53" s="43"/>
      <x:c r="H53" s="43"/>
      <x:c r="J53" s="44"/>
      <x:c r="K53" s="44"/>
    </x:row>
    <x:row r="54" spans="1:11" s="32" customFormat="1" ht="13.19999999999999928946" customHeight="1">
      <x:c r="A54" s="42"/>
      <x:c r="C54" s="1" t="s">
        <x:v>63</x:v>
      </x:c>
      <x:c r="E54" s="1" t="s">
        <x:v>129</x:v>
      </x:c>
      <x:c r="F54" s="29">
        <x:v>0</x:v>
      </x:c>
      <x:c r="G54" s="43"/>
      <x:c r="H54" s="43"/>
      <x:c r="J54" s="44"/>
      <x:c r="K54" s="44"/>
    </x:row>
    <x:row r="55" spans="1:11" s="32" customFormat="1" ht="13.19999999999999928946" customHeight="1">
      <x:c r="A55" s="42"/>
      <x:c r="C55" s="1" t="s">
        <x:v>33</x:v>
      </x:c>
      <x:c r="E55" s="1" t="s">
        <x:v>129</x:v>
      </x:c>
      <x:c r="F55" s="29">
        <x:v>0</x:v>
      </x:c>
      <x:c r="G55" s="43"/>
      <x:c r="H55" s="43"/>
      <x:c r="J55" s="44"/>
      <x:c r="K55" s="44"/>
    </x:row>
    <x:row r="56" spans="1:11" s="32" customFormat="1" ht="13.19999999999999928946" customHeight="1">
      <x:c r="A56" s="42"/>
      <x:c r="C56" s="1" t="s">
        <x:v>70</x:v>
      </x:c>
      <x:c r="E56" s="1" t="s">
        <x:v>129</x:v>
      </x:c>
      <x:c r="F56" s="29">
        <x:v>0</x:v>
      </x:c>
      <x:c r="G56" s="43"/>
      <x:c r="H56" s="43"/>
      <x:c r="J56" s="44"/>
      <x:c r="K56" s="44"/>
    </x:row>
    <x:row r="57" spans="1:11" s="32" customFormat="1" ht="13.19999999999999928946" customHeight="1">
      <x:c r="A57" s="42"/>
      <x:c r="C57" s="1" t="s">
        <x:v>75</x:v>
      </x:c>
      <x:c r="E57" s="1" t="s">
        <x:v>129</x:v>
      </x:c>
      <x:c r="F57" s="29">
        <x:v>0</x:v>
      </x:c>
      <x:c r="G57" s="43"/>
      <x:c r="H57" s="43"/>
      <x:c r="J57" s="44"/>
      <x:c r="K57" s="44"/>
    </x:row>
    <x:row r="58" spans="1:11" s="32" customFormat="1" ht="13.19999999999999928946" customHeight="1">
      <x:c r="A58" s="42"/>
      <x:c r="C58" s="1" t="s">
        <x:v>6</x:v>
      </x:c>
      <x:c r="E58" s="1" t="s">
        <x:v>129</x:v>
      </x:c>
      <x:c r="F58" s="29">
        <x:v>0</x:v>
      </x:c>
      <x:c r="G58" s="43"/>
      <x:c r="H58" s="43"/>
      <x:c r="J58" s="44"/>
      <x:c r="K58" s="44"/>
    </x:row>
    <x:row r="59" spans="1:11" s="32" customFormat="1" ht="13.19999999999999928946" customHeight="1">
      <x:c r="A59" s="42"/>
      <x:c r="C59" s="1" t="s">
        <x:v>71</x:v>
      </x:c>
      <x:c r="E59" s="1" t="s">
        <x:v>129</x:v>
      </x:c>
      <x:c r="F59" s="29">
        <x:v>0</x:v>
      </x:c>
      <x:c r="G59" s="43"/>
      <x:c r="H59" s="43"/>
      <x:c r="J59" s="44"/>
      <x:c r="K59" s="44"/>
    </x:row>
    <x:row r="60" spans="1:11" s="32" customFormat="1" ht="13.19999999999999928946" customHeight="1">
      <x:c r="A60" s="42"/>
      <x:c r="C60" s="1" t="s">
        <x:v>1</x:v>
      </x:c>
      <x:c r="E60" s="1" t="s">
        <x:v>129</x:v>
      </x:c>
      <x:c r="F60" s="29">
        <x:v>0</x:v>
      </x:c>
      <x:c r="G60" s="43"/>
      <x:c r="H60" s="43"/>
      <x:c r="J60" s="44"/>
      <x:c r="K60" s="44"/>
    </x:row>
    <x:row r="61" spans="1:11" s="32" customFormat="1" ht="13.19999999999999928946" customHeight="1">
      <x:c r="A61" s="42"/>
      <x:c r="C61" s="1" t="s">
        <x:v>77</x:v>
      </x:c>
      <x:c r="E61" s="1" t="s">
        <x:v>129</x:v>
      </x:c>
      <x:c r="F61" s="29">
        <x:v>0</x:v>
      </x:c>
      <x:c r="G61" s="43"/>
      <x:c r="H61" s="43"/>
      <x:c r="J61" s="44"/>
      <x:c r="K61" s="44"/>
    </x:row>
    <x:row r="62" spans="1:11" s="32" customFormat="1" ht="13.19999999999999928946" customHeight="1">
      <x:c r="A62" s="42"/>
      <x:c r="C62" s="1" t="s">
        <x:v>8</x:v>
      </x:c>
      <x:c r="E62" s="1" t="s">
        <x:v>129</x:v>
      </x:c>
      <x:c r="F62" s="29">
        <x:v>0</x:v>
      </x:c>
      <x:c r="G62" s="43"/>
      <x:c r="H62" s="43"/>
      <x:c r="J62" s="44"/>
      <x:c r="K62" s="44"/>
    </x:row>
    <x:row r="63" spans="1:11" s="32" customFormat="1" ht="13.19999999999999928946" customHeight="1">
      <x:c r="A63" s="42"/>
      <x:c r="C63" s="1" t="s">
        <x:v>34</x:v>
      </x:c>
      <x:c r="E63" s="1" t="s">
        <x:v>129</x:v>
      </x:c>
      <x:c r="F63" s="29">
        <x:v>0</x:v>
      </x:c>
      <x:c r="G63" s="43"/>
      <x:c r="H63" s="43"/>
      <x:c r="J63" s="44"/>
      <x:c r="K63" s="44"/>
    </x:row>
    <x:row r="64" spans="1:11" s="32" customFormat="1" ht="13.19999999999999928946" customHeight="1">
      <x:c r="A64" s="42"/>
      <x:c r="C64" s="1" t="s">
        <x:v>127</x:v>
      </x:c>
      <x:c r="E64" s="1" t="s">
        <x:v>129</x:v>
      </x:c>
      <x:c r="F64" s="29">
        <x:v>0</x:v>
      </x:c>
      <x:c r="G64" s="43"/>
      <x:c r="H64" s="43"/>
      <x:c r="J64" s="44"/>
      <x:c r="K64" s="44"/>
    </x:row>
    <x:row r="65" spans="1:11" s="32" customFormat="1" ht="13.19999999999999928946" customHeight="1">
      <x:c r="A65" s="42"/>
      <x:c r="C65" s="1" t="s">
        <x:v>139</x:v>
      </x:c>
      <x:c r="E65" s="1" t="s">
        <x:v>129</x:v>
      </x:c>
      <x:c r="F65" s="29">
        <x:v>0</x:v>
      </x:c>
      <x:c r="G65" s="43"/>
      <x:c r="H65" s="43"/>
      <x:c r="J65" s="44"/>
      <x:c r="K65" s="44"/>
    </x:row>
    <x:row r="66" spans="1:11" s="32" customFormat="1" ht="13.19999999999999928946" customHeight="1">
      <x:c r="A66" s="42"/>
      <x:c r="C66" s="1" t="s">
        <x:v>35</x:v>
      </x:c>
      <x:c r="E66" s="1" t="s">
        <x:v>129</x:v>
      </x:c>
      <x:c r="F66" s="29">
        <x:v>0</x:v>
      </x:c>
      <x:c r="G66" s="43"/>
      <x:c r="H66" s="43"/>
      <x:c r="J66" s="44"/>
      <x:c r="K66" s="44"/>
    </x:row>
    <x:row r="67" spans="1:11" s="32" customFormat="1" ht="13.19999999999999928946" customHeight="1">
      <x:c r="A67" s="42"/>
      <x:c r="C67" s="1" t="s">
        <x:v>73</x:v>
      </x:c>
      <x:c r="E67" s="1" t="s">
        <x:v>129</x:v>
      </x:c>
      <x:c r="F67" s="29">
        <x:v>0</x:v>
      </x:c>
      <x:c r="G67" s="43"/>
      <x:c r="H67" s="43"/>
      <x:c r="J67" s="44"/>
      <x:c r="K67" s="44"/>
    </x:row>
    <x:row r="68" spans="1:11" s="32" customFormat="1" ht="13.19999999999999928946" customHeight="1">
      <x:c r="A68" s="42"/>
      <x:c r="C68" s="1" t="s">
        <x:v>72</x:v>
      </x:c>
      <x:c r="E68" s="1" t="s">
        <x:v>129</x:v>
      </x:c>
      <x:c r="F68" s="29">
        <x:v>0</x:v>
      </x:c>
      <x:c r="G68" s="43"/>
      <x:c r="H68" s="43"/>
      <x:c r="J68" s="44"/>
      <x:c r="K68" s="44"/>
    </x:row>
    <x:row r="69" spans="1:11" s="32" customFormat="1" ht="13.19999999999999928946" customHeight="1">
      <x:c r="A69" s="42"/>
      <x:c r="C69" s="1" t="s">
        <x:v>18</x:v>
      </x:c>
      <x:c r="E69" s="1" t="s">
        <x:v>129</x:v>
      </x:c>
      <x:c r="F69" s="29">
        <x:v>0</x:v>
      </x:c>
      <x:c r="G69" s="43"/>
      <x:c r="H69" s="43"/>
      <x:c r="J69" s="44"/>
      <x:c r="K69" s="44"/>
    </x:row>
    <x:row r="70" spans="1:11" s="32" customFormat="1" ht="13.19999999999999928946" customHeight="1">
      <x:c r="A70" s="42"/>
      <x:c r="C70" s="1" t="s">
        <x:v>20</x:v>
      </x:c>
      <x:c r="E70" s="1" t="s">
        <x:v>129</x:v>
      </x:c>
      <x:c r="F70" s="29">
        <x:v>0</x:v>
      </x:c>
      <x:c r="G70" s="43"/>
      <x:c r="H70" s="43"/>
      <x:c r="J70" s="44"/>
      <x:c r="K70" s="44"/>
    </x:row>
    <x:row r="71" spans="1:11" s="32" customFormat="1" ht="13.19999999999999928946" customHeight="1">
      <x:c r="A71" s="42"/>
      <x:c r="C71" s="1" t="s">
        <x:v>19</x:v>
      </x:c>
      <x:c r="E71" s="1" t="s">
        <x:v>129</x:v>
      </x:c>
      <x:c r="F71" s="29">
        <x:v>0</x:v>
      </x:c>
      <x:c r="G71" s="43"/>
      <x:c r="H71" s="43"/>
      <x:c r="J71" s="44"/>
      <x:c r="K71" s="44"/>
    </x:row>
    <x:row r="72" spans="1:27" ht="13.19999999999999928946">
      <x:c r="A72" s="7"/>
      <x:c r="B72" s="10" t="s">
        <x:v>167</x:v>
      </x:c>
      <x:c r="C72" s="10"/>
      <x:c r="D72" s="10"/>
      <x:c r="E72" s="10"/>
      <x:c r="F72" s="10"/>
      <x:c r="G72" s="41"/>
      <x:c r="H72" s="41"/>
      <x:c r="I72" s="10"/>
      <x:c r="J72" s="40"/>
      <x:c r="K72" s="40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  <x:c r="AA72" s="1"/>
    </x:row>
    <x:row r="73" spans="1:27" ht="13.19999999999999928946">
      <x:c r="A73" s="7"/>
      <x:c r="B73" s="1"/>
      <x:c r="C73" s="1" t="s">
        <x:v>87</x:v>
      </x:c>
      <x:c r="D73" s="1"/>
      <x:c r="E73" s="1" t="s">
        <x:v>129</x:v>
      </x:c>
      <x:c r="F73" s="29">
        <x:v>0</x:v>
      </x:c>
      <x:c r="G73" s="45"/>
      <x:c r="H73" s="45"/>
      <x:c r="I73" s="1"/>
      <x:c r="J73" s="39"/>
      <x:c r="K73" s="40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  <x:c r="AA73" s="1"/>
    </x:row>
    <x:row r="74" spans="1:27" ht="13.19999999999999928946">
      <x:c r="A74" s="7"/>
      <x:c r="B74" s="1"/>
      <x:c r="C74" s="1" t="s">
        <x:v>25</x:v>
      </x:c>
      <x:c r="D74" s="1"/>
      <x:c r="E74" s="1" t="s">
        <x:v>129</x:v>
      </x:c>
      <x:c r="F74" s="29">
        <x:v>0</x:v>
      </x:c>
      <x:c r="G74" s="45"/>
      <x:c r="H74" s="45"/>
      <x:c r="I74" s="1"/>
      <x:c r="J74" s="39"/>
      <x:c r="K74" s="40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  <x:c r="AA74" s="1"/>
    </x:row>
    <x:row r="75" spans="1:27" ht="13.19999999999999928946">
      <x:c r="A75" s="7"/>
      <x:c r="B75" s="1"/>
      <x:c r="C75" s="1" t="s">
        <x:v>41</x:v>
      </x:c>
      <x:c r="D75" s="1"/>
      <x:c r="E75" s="1" t="s">
        <x:v>129</x:v>
      </x:c>
      <x:c r="F75" s="29">
        <x:v>0</x:v>
      </x:c>
      <x:c r="G75" s="45"/>
      <x:c r="H75" s="45"/>
      <x:c r="I75" s="1"/>
      <x:c r="J75" s="39"/>
      <x:c r="K75" s="40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  <x:c r="AA75" s="1"/>
    </x:row>
    <x:row r="76" spans="1:27" ht="13.19999999999999928946">
      <x:c r="A76" s="7"/>
      <x:c r="B76" s="1"/>
      <x:c r="C76" s="1" t="s">
        <x:v>76</x:v>
      </x:c>
      <x:c r="D76" s="1"/>
      <x:c r="E76" s="1" t="s">
        <x:v>129</x:v>
      </x:c>
      <x:c r="F76" s="29">
        <x:v>0</x:v>
      </x:c>
      <x:c r="G76" s="45"/>
      <x:c r="H76" s="45"/>
      <x:c r="I76" s="1"/>
      <x:c r="J76" s="39"/>
      <x:c r="K76" s="40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  <x:c r="AA76" s="1"/>
    </x:row>
    <x:row r="77" spans="1:27" ht="13.19999999999999928946">
      <x:c r="A77" s="7"/>
      <x:c r="B77" s="1"/>
      <x:c r="C77" s="1" t="s">
        <x:v>173</x:v>
      </x:c>
      <x:c r="D77" s="1"/>
      <x:c r="E77" s="1" t="s">
        <x:v>129</x:v>
      </x:c>
      <x:c r="F77" s="29">
        <x:v>0</x:v>
      </x:c>
      <x:c r="G77" s="45"/>
      <x:c r="H77" s="45"/>
      <x:c r="I77" s="1"/>
      <x:c r="J77" s="39"/>
      <x:c r="K77" s="40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  <x:c r="AA77" s="1"/>
    </x:row>
    <x:row r="78" spans="1:27" ht="13.19999999999999928946">
      <x:c r="A78" s="7"/>
      <x:c r="B78" s="1"/>
      <x:c r="C78" s="1" t="s">
        <x:v>42</x:v>
      </x:c>
      <x:c r="D78" s="1"/>
      <x:c r="E78" s="1" t="s">
        <x:v>129</x:v>
      </x:c>
      <x:c r="F78" s="29">
        <x:v>0</x:v>
      </x:c>
      <x:c r="G78" s="45"/>
      <x:c r="H78" s="45"/>
      <x:c r="I78" s="1"/>
      <x:c r="J78" s="39"/>
      <x:c r="K78" s="40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  <x:c r="AA78" s="1"/>
    </x:row>
    <x:row r="79" spans="1:27" ht="13.19999999999999928946">
      <x:c r="A79" s="7"/>
      <x:c r="B79" s="1"/>
      <x:c r="C79" s="1" t="s">
        <x:v>43</x:v>
      </x:c>
      <x:c r="D79" s="1"/>
      <x:c r="E79" s="1" t="s">
        <x:v>129</x:v>
      </x:c>
      <x:c r="F79" s="29">
        <x:v>0</x:v>
      </x:c>
      <x:c r="G79" s="45"/>
      <x:c r="H79" s="45"/>
      <x:c r="I79" s="1"/>
      <x:c r="J79" s="39"/>
      <x:c r="K79" s="40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</x:row>
    <x:row r="80" spans="1:27" ht="13.19999999999999928946">
      <x:c r="A80" s="7"/>
      <x:c r="B80" s="1"/>
      <x:c r="C80" s="1" t="s">
        <x:v>14</x:v>
      </x:c>
      <x:c r="D80" s="1"/>
      <x:c r="E80" s="1" t="s">
        <x:v>129</x:v>
      </x:c>
      <x:c r="F80" s="29">
        <x:v>0</x:v>
      </x:c>
      <x:c r="G80" s="45"/>
      <x:c r="H80" s="45"/>
      <x:c r="I80" s="1"/>
      <x:c r="J80" s="39"/>
      <x:c r="K80" s="40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</x:row>
    <x:row r="81" spans="1:27" ht="13.19999999999999928946">
      <x:c r="A81" s="7"/>
      <x:c r="B81" s="1"/>
      <x:c r="C81" s="1" t="s">
        <x:v>83</x:v>
      </x:c>
      <x:c r="D81" s="1"/>
      <x:c r="E81" s="1" t="s">
        <x:v>129</x:v>
      </x:c>
      <x:c r="F81" s="29">
        <x:v>0</x:v>
      </x:c>
      <x:c r="G81" s="45"/>
      <x:c r="H81" s="45"/>
      <x:c r="I81" s="1"/>
      <x:c r="J81" s="39"/>
      <x:c r="K81" s="40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</x:row>
    <x:row r="82" spans="1:27" ht="13.19999999999999928946">
      <x:c r="A82" s="7"/>
      <x:c r="B82" s="1"/>
      <x:c r="C82" s="1" t="s">
        <x:v>61</x:v>
      </x:c>
      <x:c r="D82" s="1"/>
      <x:c r="E82" s="1" t="s">
        <x:v>129</x:v>
      </x:c>
      <x:c r="F82" s="29">
        <x:v>0</x:v>
      </x:c>
      <x:c r="G82" s="45"/>
      <x:c r="H82" s="45"/>
      <x:c r="I82" s="1"/>
      <x:c r="J82" s="39"/>
      <x:c r="K82" s="40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</x:row>
    <x:row r="83" spans="1:27" ht="13.19999999999999928946">
      <x:c r="A83" s="7"/>
      <x:c r="B83" s="1"/>
      <x:c r="C83" s="1" t="s">
        <x:v>54</x:v>
      </x:c>
      <x:c r="D83" s="1"/>
      <x:c r="E83" s="1" t="s">
        <x:v>129</x:v>
      </x:c>
      <x:c r="F83" s="29">
        <x:v>0</x:v>
      </x:c>
      <x:c r="G83" s="45"/>
      <x:c r="H83" s="45"/>
      <x:c r="I83" s="1"/>
      <x:c r="J83" s="39"/>
      <x:c r="K83" s="40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</x:row>
    <x:row r="84" spans="1:27" ht="13.19999999999999928946">
      <x:c r="A84" s="7"/>
      <x:c r="B84" s="1"/>
      <x:c r="C84" s="1" t="s">
        <x:v>31</x:v>
      </x:c>
      <x:c r="D84" s="1"/>
      <x:c r="E84" s="1" t="s">
        <x:v>129</x:v>
      </x:c>
      <x:c r="F84" s="29">
        <x:v>0</x:v>
      </x:c>
      <x:c r="G84" s="45"/>
      <x:c r="H84" s="45"/>
      <x:c r="I84" s="1"/>
      <x:c r="J84" s="39"/>
      <x:c r="K84" s="40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</x:row>
    <x:row r="85" spans="1:27" ht="13.19999999999999928946">
      <x:c r="A85" s="7"/>
      <x:c r="B85" s="1"/>
      <x:c r="C85" s="1" t="s">
        <x:v>60</x:v>
      </x:c>
      <x:c r="D85" s="1"/>
      <x:c r="E85" s="1" t="s">
        <x:v>129</x:v>
      </x:c>
      <x:c r="F85" s="29">
        <x:v>0</x:v>
      </x:c>
      <x:c r="G85" s="45"/>
      <x:c r="H85" s="45"/>
      <x:c r="I85" s="1"/>
      <x:c r="J85" s="39"/>
      <x:c r="K85" s="40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</x:row>
    <x:row r="86" spans="1:27" ht="13.19999999999999928946">
      <x:c r="A86" s="7"/>
      <x:c r="B86" s="1"/>
      <x:c r="C86" s="1" t="s">
        <x:v>57</x:v>
      </x:c>
      <x:c r="D86" s="1"/>
      <x:c r="E86" s="1" t="s">
        <x:v>129</x:v>
      </x:c>
      <x:c r="F86" s="29">
        <x:v>0</x:v>
      </x:c>
      <x:c r="G86" s="45"/>
      <x:c r="H86" s="45"/>
      <x:c r="I86" s="1"/>
      <x:c r="J86" s="39"/>
      <x:c r="K86" s="40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</x:row>
    <x:row r="87" spans="1:27" ht="13.19999999999999928946">
      <x:c r="A87" s="7"/>
      <x:c r="B87" s="1"/>
      <x:c r="C87" s="1" t="s">
        <x:v>88</x:v>
      </x:c>
      <x:c r="D87" s="1"/>
      <x:c r="E87" s="1" t="s">
        <x:v>129</x:v>
      </x:c>
      <x:c r="F87" s="29">
        <x:v>0</x:v>
      </x:c>
      <x:c r="G87" s="45"/>
      <x:c r="H87" s="45"/>
      <x:c r="I87" s="1"/>
      <x:c r="J87" s="39"/>
      <x:c r="K87" s="40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</x:row>
    <x:row r="88" spans="1:27" ht="13.19999999999999928946">
      <x:c r="A88" s="7"/>
      <x:c r="B88" s="1"/>
      <x:c r="C88" s="1" t="s">
        <x:v>81</x:v>
      </x:c>
      <x:c r="D88" s="1"/>
      <x:c r="E88" s="1" t="s">
        <x:v>129</x:v>
      </x:c>
      <x:c r="F88" s="29">
        <x:v>0</x:v>
      </x:c>
      <x:c r="G88" s="45"/>
      <x:c r="H88" s="45"/>
      <x:c r="I88" s="1"/>
      <x:c r="J88" s="39"/>
      <x:c r="K88" s="40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</x:row>
    <x:row r="89" spans="1:27" ht="13.19999999999999928946">
      <x:c r="A89" s="7"/>
      <x:c r="B89" s="1"/>
      <x:c r="C89" s="1" t="s">
        <x:v>116</x:v>
      </x:c>
      <x:c r="D89" s="1"/>
      <x:c r="E89" s="1" t="s">
        <x:v>129</x:v>
      </x:c>
      <x:c r="F89" s="29">
        <x:v>0</x:v>
      </x:c>
      <x:c r="G89" s="45"/>
      <x:c r="H89" s="45"/>
      <x:c r="I89" s="1"/>
      <x:c r="J89" s="39"/>
      <x:c r="K89" s="40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</x:row>
    <x:row r="90" spans="1:27" ht="13.19999999999999928946">
      <x:c r="A90" s="7"/>
      <x:c r="B90" s="1"/>
      <x:c r="C90" s="1" t="s">
        <x:v>172</x:v>
      </x:c>
      <x:c r="D90" s="1"/>
      <x:c r="E90" s="1" t="s">
        <x:v>129</x:v>
      </x:c>
      <x:c r="F90" s="29">
        <x:v>0</x:v>
      </x:c>
      <x:c r="G90" s="45"/>
      <x:c r="H90" s="45"/>
      <x:c r="I90" s="1"/>
      <x:c r="J90" s="39"/>
      <x:c r="K90" s="40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</x:row>
    <x:row r="91" spans="1:27" ht="13.19999999999999928946">
      <x:c r="A91" s="7"/>
      <x:c r="B91" s="1"/>
      <x:c r="C91" s="1" t="s">
        <x:v>84</x:v>
      </x:c>
      <x:c r="D91" s="1"/>
      <x:c r="E91" s="1" t="s">
        <x:v>129</x:v>
      </x:c>
      <x:c r="F91" s="29">
        <x:v>0</x:v>
      </x:c>
      <x:c r="G91" s="45"/>
      <x:c r="H91" s="45"/>
      <x:c r="I91" s="1"/>
      <x:c r="J91" s="39"/>
      <x:c r="K91" s="40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</x:row>
    <x:row r="92" spans="1:27" ht="13.19999999999999928946">
      <x:c r="A92" s="7"/>
      <x:c r="B92" s="1"/>
      <x:c r="C92" s="1" t="s">
        <x:v>44</x:v>
      </x:c>
      <x:c r="D92" s="1"/>
      <x:c r="E92" s="1" t="s">
        <x:v>129</x:v>
      </x:c>
      <x:c r="F92" s="29">
        <x:v>0</x:v>
      </x:c>
      <x:c r="G92" s="45"/>
      <x:c r="H92" s="45"/>
      <x:c r="I92" s="1"/>
      <x:c r="J92" s="39"/>
      <x:c r="K92" s="40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</x:row>
    <x:row r="93" spans="1:27" ht="13.19999999999999928946">
      <x:c r="A93" s="7"/>
      <x:c r="B93" s="1"/>
      <x:c r="C93" s="1" t="s">
        <x:v>85</x:v>
      </x:c>
      <x:c r="D93" s="1"/>
      <x:c r="E93" s="1" t="s">
        <x:v>129</x:v>
      </x:c>
      <x:c r="F93" s="29">
        <x:v>0</x:v>
      </x:c>
      <x:c r="G93" s="45"/>
      <x:c r="H93" s="45"/>
      <x:c r="I93" s="1"/>
      <x:c r="J93" s="39"/>
      <x:c r="K93" s="40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</x:row>
    <x:row r="94" spans="1:27" ht="13.19999999999999928946">
      <x:c r="A94" s="7"/>
      <x:c r="B94" s="1"/>
      <x:c r="C94" s="1" t="s">
        <x:v>10</x:v>
      </x:c>
      <x:c r="D94" s="1"/>
      <x:c r="E94" s="1" t="s">
        <x:v>129</x:v>
      </x:c>
      <x:c r="F94" s="29">
        <x:v>0</x:v>
      </x:c>
      <x:c r="G94" s="45"/>
      <x:c r="H94" s="45"/>
      <x:c r="I94" s="1"/>
      <x:c r="J94" s="39"/>
      <x:c r="K94" s="40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</x:row>
    <x:row r="95" spans="1:27" ht="13.19999999999999928946">
      <x:c r="A95" s="7"/>
      <x:c r="B95" s="1"/>
      <x:c r="C95" s="1" t="s">
        <x:v>30</x:v>
      </x:c>
      <x:c r="D95" s="1"/>
      <x:c r="E95" s="1" t="s">
        <x:v>129</x:v>
      </x:c>
      <x:c r="F95" s="29">
        <x:v>0</x:v>
      </x:c>
      <x:c r="G95" s="45"/>
      <x:c r="H95" s="45"/>
      <x:c r="I95" s="1"/>
      <x:c r="J95" s="39"/>
      <x:c r="K95" s="40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</x:row>
    <x:row r="96" spans="1:27" ht="13.19999999999999928946">
      <x:c r="A96" s="7"/>
      <x:c r="B96" s="1"/>
      <x:c r="C96" s="1" t="s">
        <x:v>55</x:v>
      </x:c>
      <x:c r="D96" s="1"/>
      <x:c r="E96" s="1" t="s">
        <x:v>129</x:v>
      </x:c>
      <x:c r="F96" s="29">
        <x:v>0</x:v>
      </x:c>
      <x:c r="G96" s="45"/>
      <x:c r="H96" s="45"/>
      <x:c r="I96" s="1"/>
      <x:c r="J96" s="39"/>
      <x:c r="K96" s="40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</x:row>
    <x:row r="97" spans="1:27" ht="13.19999999999999928946">
      <x:c r="A97" s="7"/>
      <x:c r="B97" s="1"/>
      <x:c r="C97" s="1" t="s">
        <x:v>51</x:v>
      </x:c>
      <x:c r="D97" s="1"/>
      <x:c r="E97" s="1" t="s">
        <x:v>129</x:v>
      </x:c>
      <x:c r="F97" s="29">
        <x:v>0</x:v>
      </x:c>
      <x:c r="G97" s="45"/>
      <x:c r="H97" s="45"/>
      <x:c r="I97" s="1"/>
      <x:c r="J97" s="39"/>
      <x:c r="K97" s="40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</x:row>
    <x:row r="98" spans="1:27" ht="13.19999999999999928946">
      <x:c r="A98" s="7"/>
      <x:c r="B98" s="1"/>
      <x:c r="C98" s="1" t="s">
        <x:v>46</x:v>
      </x:c>
      <x:c r="D98" s="1"/>
      <x:c r="E98" s="1" t="s">
        <x:v>129</x:v>
      </x:c>
      <x:c r="F98" s="29">
        <x:v>0</x:v>
      </x:c>
      <x:c r="G98" s="45"/>
      <x:c r="H98" s="45"/>
      <x:c r="I98" s="1"/>
      <x:c r="J98" s="39"/>
      <x:c r="K98" s="40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</x:row>
    <x:row r="99" spans="1:27" ht="13.19999999999999928946">
      <x:c r="A99" s="7"/>
      <x:c r="B99" s="1"/>
      <x:c r="C99" s="1" t="s">
        <x:v>79</x:v>
      </x:c>
      <x:c r="D99" s="1"/>
      <x:c r="E99" s="1" t="s">
        <x:v>129</x:v>
      </x:c>
      <x:c r="F99" s="29">
        <x:v>0</x:v>
      </x:c>
      <x:c r="G99" s="45"/>
      <x:c r="H99" s="45"/>
      <x:c r="I99" s="1"/>
      <x:c r="J99" s="39"/>
      <x:c r="K99" s="40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</x:row>
    <x:row r="100" spans="1:27" ht="13.19999999999999928946">
      <x:c r="A100" s="7"/>
      <x:c r="B100" s="1"/>
      <x:c r="C100" s="1" t="s">
        <x:v>86</x:v>
      </x:c>
      <x:c r="D100" s="1"/>
      <x:c r="E100" s="1" t="s">
        <x:v>129</x:v>
      </x:c>
      <x:c r="F100" s="29">
        <x:v>0</x:v>
      </x:c>
      <x:c r="G100" s="45"/>
      <x:c r="H100" s="45"/>
      <x:c r="I100" s="1"/>
      <x:c r="J100" s="39"/>
      <x:c r="K100" s="40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</x:row>
    <x:row r="101" spans="1:27" ht="13.19999999999999928946">
      <x:c r="A101" s="7"/>
      <x:c r="B101" s="1"/>
      <x:c r="C101" s="1" t="s">
        <x:v>56</x:v>
      </x:c>
      <x:c r="D101" s="1"/>
      <x:c r="E101" s="1" t="s">
        <x:v>129</x:v>
      </x:c>
      <x:c r="F101" s="29">
        <x:v>0</x:v>
      </x:c>
      <x:c r="G101" s="45"/>
      <x:c r="H101" s="45"/>
      <x:c r="I101" s="1"/>
      <x:c r="J101" s="39"/>
      <x:c r="K101" s="40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</x:row>
    <x:row r="102" spans="1:27" ht="13.19999999999999928946">
      <x:c r="A102" s="7"/>
      <x:c r="B102" s="1"/>
      <x:c r="C102" s="1" t="s">
        <x:v>82</x:v>
      </x:c>
      <x:c r="D102" s="1"/>
      <x:c r="E102" s="1" t="s">
        <x:v>129</x:v>
      </x:c>
      <x:c r="F102" s="29">
        <x:v>0</x:v>
      </x:c>
      <x:c r="G102" s="45"/>
      <x:c r="H102" s="45"/>
      <x:c r="I102" s="1"/>
      <x:c r="J102" s="39"/>
      <x:c r="K102" s="40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</x:row>
    <x:row r="103" spans="1:27" ht="13.19999999999999928946">
      <x:c r="A103" s="7"/>
      <x:c r="B103" s="1"/>
      <x:c r="C103" s="1" t="s">
        <x:v>45</x:v>
      </x:c>
      <x:c r="D103" s="1"/>
      <x:c r="E103" s="1" t="s">
        <x:v>129</x:v>
      </x:c>
      <x:c r="F103" s="29">
        <x:v>0</x:v>
      </x:c>
      <x:c r="G103" s="45"/>
      <x:c r="H103" s="45"/>
      <x:c r="I103" s="1"/>
      <x:c r="J103" s="39"/>
      <x:c r="K103" s="40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</x:row>
    <x:row r="104" spans="1:27" ht="13.19999999999999928946">
      <x:c r="A104" s="7"/>
      <x:c r="B104" s="1"/>
      <x:c r="C104" s="1" t="s">
        <x:v>47</x:v>
      </x:c>
      <x:c r="D104" s="1"/>
      <x:c r="E104" s="1" t="s">
        <x:v>129</x:v>
      </x:c>
      <x:c r="F104" s="29">
        <x:v>0</x:v>
      </x:c>
      <x:c r="G104" s="45"/>
      <x:c r="H104" s="45"/>
      <x:c r="I104" s="1"/>
      <x:c r="J104" s="39"/>
      <x:c r="K104" s="40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</x:row>
    <x:row r="105" spans="1:27" ht="13.19999999999999928946">
      <x:c r="A105" s="7"/>
      <x:c r="B105" s="1"/>
      <x:c r="C105" s="1" t="s">
        <x:v>62</x:v>
      </x:c>
      <x:c r="D105" s="1"/>
      <x:c r="E105" s="1" t="s">
        <x:v>129</x:v>
      </x:c>
      <x:c r="F105" s="29">
        <x:v>0</x:v>
      </x:c>
      <x:c r="G105" s="45"/>
      <x:c r="H105" s="45"/>
      <x:c r="I105" s="1"/>
      <x:c r="J105" s="39"/>
      <x:c r="K105" s="40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</x:row>
    <x:row r="106" spans="1:27" ht="13.19999999999999928946">
      <x:c r="A106" s="7"/>
      <x:c r="B106" s="1"/>
      <x:c r="C106" s="1" t="s">
        <x:v>58</x:v>
      </x:c>
      <x:c r="D106" s="1"/>
      <x:c r="E106" s="1" t="s">
        <x:v>129</x:v>
      </x:c>
      <x:c r="F106" s="29">
        <x:v>0</x:v>
      </x:c>
      <x:c r="G106" s="45"/>
      <x:c r="H106" s="45"/>
      <x:c r="I106" s="1"/>
      <x:c r="J106" s="39"/>
      <x:c r="K106" s="40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</x:row>
    <x:row r="107" spans="1:27" ht="13.19999999999999928946">
      <x:c r="A107" s="7"/>
      <x:c r="B107" s="1"/>
      <x:c r="C107" s="1" t="s">
        <x:v>11</x:v>
      </x:c>
      <x:c r="D107" s="1"/>
      <x:c r="E107" s="1" t="s">
        <x:v>129</x:v>
      </x:c>
      <x:c r="F107" s="29">
        <x:v>0</x:v>
      </x:c>
      <x:c r="G107" s="45"/>
      <x:c r="H107" s="45"/>
      <x:c r="I107" s="1"/>
      <x:c r="J107" s="39"/>
      <x:c r="K107" s="40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</x:row>
    <x:row r="108" spans="1:27" ht="13.19999999999999928946">
      <x:c r="A108" s="7"/>
      <x:c r="B108" s="1"/>
      <x:c r="C108" s="1" t="s">
        <x:v>29</x:v>
      </x:c>
      <x:c r="D108" s="1"/>
      <x:c r="E108" s="1" t="s">
        <x:v>129</x:v>
      </x:c>
      <x:c r="F108" s="29">
        <x:v>0</x:v>
      </x:c>
      <x:c r="G108" s="45"/>
      <x:c r="H108" s="45"/>
      <x:c r="I108" s="1"/>
      <x:c r="J108" s="39"/>
      <x:c r="K108" s="40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</x:row>
    <x:row r="109" spans="1:27" ht="13.19999999999999928946">
      <x:c r="A109" s="7"/>
      <x:c r="B109" s="1"/>
      <x:c r="C109" s="1" t="s">
        <x:v>9</x:v>
      </x:c>
      <x:c r="D109" s="1"/>
      <x:c r="E109" s="1" t="s">
        <x:v>129</x:v>
      </x:c>
      <x:c r="F109" s="29">
        <x:v>0</x:v>
      </x:c>
      <x:c r="G109" s="45"/>
      <x:c r="H109" s="45"/>
      <x:c r="I109" s="1"/>
      <x:c r="J109" s="39"/>
      <x:c r="K109" s="40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</x:row>
    <x:row r="110" spans="1:27" ht="13.19999999999999928946">
      <x:c r="A110" s="7"/>
      <x:c r="B110" s="1"/>
      <x:c r="C110" s="1" t="s">
        <x:v>59</x:v>
      </x:c>
      <x:c r="D110" s="1"/>
      <x:c r="E110" s="1" t="s">
        <x:v>129</x:v>
      </x:c>
      <x:c r="F110" s="29">
        <x:v>0</x:v>
      </x:c>
      <x:c r="G110" s="45"/>
      <x:c r="H110" s="45"/>
      <x:c r="I110" s="1"/>
      <x:c r="J110" s="39"/>
      <x:c r="K110" s="40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</x:row>
    <x:row r="111" spans="1:27" ht="13.19999999999999928946">
      <x:c r="A111" s="7"/>
      <x:c r="B111" s="1"/>
      <x:c r="C111" s="1" t="s">
        <x:v>49</x:v>
      </x:c>
      <x:c r="D111" s="1"/>
      <x:c r="E111" s="1" t="s">
        <x:v>129</x:v>
      </x:c>
      <x:c r="F111" s="29">
        <x:v>0</x:v>
      </x:c>
      <x:c r="G111" s="45"/>
      <x:c r="H111" s="45"/>
      <x:c r="I111" s="1"/>
      <x:c r="J111" s="39"/>
      <x:c r="K111" s="40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</x:row>
    <x:row r="112" spans="1:27" ht="13.19999999999999928946">
      <x:c r="A112" s="7"/>
      <x:c r="B112" s="1"/>
      <x:c r="C112" s="1" t="s">
        <x:v>50</x:v>
      </x:c>
      <x:c r="D112" s="1"/>
      <x:c r="E112" s="1" t="s">
        <x:v>129</x:v>
      </x:c>
      <x:c r="F112" s="29">
        <x:v>0</x:v>
      </x:c>
      <x:c r="G112" s="45"/>
      <x:c r="H112" s="45"/>
      <x:c r="I112" s="1"/>
      <x:c r="J112" s="39"/>
      <x:c r="K112" s="40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</x:row>
    <x:row r="113" spans="1:27" ht="13.19999999999999928946">
      <x:c r="A113" s="7"/>
      <x:c r="B113" s="1"/>
      <x:c r="C113" s="1" t="s">
        <x:v>12</x:v>
      </x:c>
      <x:c r="D113" s="1"/>
      <x:c r="E113" s="1" t="s">
        <x:v>129</x:v>
      </x:c>
      <x:c r="F113" s="29">
        <x:v>0</x:v>
      </x:c>
      <x:c r="G113" s="45"/>
      <x:c r="H113" s="45"/>
      <x:c r="I113" s="1"/>
      <x:c r="J113" s="39"/>
      <x:c r="K113" s="40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</x:row>
    <x:row r="114" spans="1:27" ht="13.19999999999999928946">
      <x:c r="A114" s="7"/>
      <x:c r="B114" s="1"/>
      <x:c r="C114" s="1" t="s">
        <x:v>26</x:v>
      </x:c>
      <x:c r="D114" s="1"/>
      <x:c r="E114" s="1" t="s">
        <x:v>129</x:v>
      </x:c>
      <x:c r="F114" s="29">
        <x:v>0</x:v>
      </x:c>
      <x:c r="G114" s="45"/>
      <x:c r="H114" s="45"/>
      <x:c r="I114" s="1"/>
      <x:c r="J114" s="39"/>
      <x:c r="K114" s="40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</x:row>
    <x:row r="115" spans="1:27" ht="13.19999999999999928946">
      <x:c r="A115" s="7"/>
      <x:c r="B115" s="1"/>
      <x:c r="C115" s="1" t="s">
        <x:v>78</x:v>
      </x:c>
      <x:c r="D115" s="1"/>
      <x:c r="E115" s="1" t="s">
        <x:v>129</x:v>
      </x:c>
      <x:c r="F115" s="29">
        <x:v>0</x:v>
      </x:c>
      <x:c r="G115" s="45"/>
      <x:c r="H115" s="45"/>
      <x:c r="I115" s="1"/>
      <x:c r="J115" s="39"/>
      <x:c r="K115" s="40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</x:row>
    <x:row r="116" spans="1:27" ht="13.19999999999999928946">
      <x:c r="A116" s="7"/>
      <x:c r="B116" s="1"/>
      <x:c r="C116" s="1" t="s">
        <x:v>48</x:v>
      </x:c>
      <x:c r="D116" s="1"/>
      <x:c r="E116" s="1" t="s">
        <x:v>129</x:v>
      </x:c>
      <x:c r="F116" s="29">
        <x:v>0</x:v>
      </x:c>
      <x:c r="G116" s="45"/>
      <x:c r="H116" s="45"/>
      <x:c r="I116" s="1"/>
      <x:c r="J116" s="39"/>
      <x:c r="K116" s="40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</x:row>
    <x:row r="117" spans="1:27" ht="13.19999999999999928946">
      <x:c r="A117" s="7"/>
      <x:c r="B117" s="1"/>
      <x:c r="C117" s="1" t="s">
        <x:v>174</x:v>
      </x:c>
      <x:c r="D117" s="1"/>
      <x:c r="E117" s="1" t="s">
        <x:v>129</x:v>
      </x:c>
      <x:c r="F117" s="29">
        <x:v>0</x:v>
      </x:c>
      <x:c r="G117" s="45"/>
      <x:c r="H117" s="45"/>
      <x:c r="I117" s="1"/>
      <x:c r="J117" s="39"/>
      <x:c r="K117" s="40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</x:row>
    <x:row r="118" spans="1:27" ht="13.19999999999999928946">
      <x:c r="A118" s="7"/>
      <x:c r="B118" s="1"/>
      <x:c r="C118" s="1" t="s">
        <x:v>52</x:v>
      </x:c>
      <x:c r="D118" s="1"/>
      <x:c r="E118" s="1" t="s">
        <x:v>129</x:v>
      </x:c>
      <x:c r="F118" s="29">
        <x:v>0</x:v>
      </x:c>
      <x:c r="G118" s="45"/>
      <x:c r="H118" s="45"/>
      <x:c r="I118" s="1"/>
      <x:c r="J118" s="39"/>
      <x:c r="K118" s="40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</x:row>
    <x:row r="119" spans="1:27" ht="13.19999999999999928946">
      <x:c r="A119" s="7"/>
      <x:c r="B119" s="1"/>
      <x:c r="C119" s="1" t="s">
        <x:v>175</x:v>
      </x:c>
      <x:c r="D119" s="1"/>
      <x:c r="E119" s="1" t="s">
        <x:v>129</x:v>
      </x:c>
      <x:c r="F119" s="29">
        <x:v>0</x:v>
      </x:c>
      <x:c r="G119" s="45"/>
      <x:c r="H119" s="45"/>
      <x:c r="I119" s="1"/>
      <x:c r="J119" s="39"/>
      <x:c r="K119" s="40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</x:row>
    <x:row r="120" spans="1:27" ht="13.19999999999999928946">
      <x:c r="A120" s="7"/>
      <x:c r="B120" s="10" t="s">
        <x:v>117</x:v>
      </x:c>
      <x:c r="C120" s="10"/>
      <x:c r="D120" s="10"/>
      <x:c r="E120" s="10"/>
      <x:c r="F120" s="10"/>
      <x:c r="G120" s="41"/>
      <x:c r="H120" s="41"/>
      <x:c r="I120" s="10"/>
      <x:c r="K120" s="40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</x:row>
    <x:row r="121" spans="1:27" s="31" customFormat="1" ht="13.19999999999999928946">
      <x:c r="A121" s="46"/>
      <x:c r="B121" s="27"/>
      <x:c r="C121" s="27" t="s">
        <x:v>107</x:v>
      </x:c>
      <x:c r="D121" s="27"/>
      <x:c r="E121" s="27" t="s">
        <x:v>129</x:v>
      </x:c>
      <x:c r="F121" s="29">
        <x:v>0</x:v>
      </x:c>
      <x:c r="G121" s="47"/>
      <x:c r="H121" s="47"/>
      <x:c r="I121" s="27"/>
      <x:c r="J121" s="48"/>
      <x:c r="K121" s="40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</x:row>
    <x:row r="122" spans="1:27" s="31" customFormat="1" ht="13.19999999999999928946">
      <x:c r="A122" s="46"/>
      <x:c r="B122" s="27"/>
      <x:c r="C122" s="31" t="s">
        <x:v>80</x:v>
      </x:c>
      <x:c r="D122" s="27"/>
      <x:c r="E122" s="27" t="s">
        <x:v>129</x:v>
      </x:c>
      <x:c r="F122" s="29">
        <x:v>0</x:v>
      </x:c>
      <x:c r="G122" s="47"/>
      <x:c r="H122" s="47"/>
      <x:c r="I122" s="27"/>
      <x:c r="J122" s="48"/>
      <x:c r="K122" s="40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</x:row>
    <x:row r="123" spans="1:27" s="31" customFormat="1" ht="13.19999999999999928946">
      <x:c r="A123" s="46"/>
      <x:c r="B123" s="27"/>
      <x:c r="C123" s="27" t="s">
        <x:v>13</x:v>
      </x:c>
      <x:c r="D123" s="27"/>
      <x:c r="E123" s="27" t="s">
        <x:v>129</x:v>
      </x:c>
      <x:c r="F123" s="29">
        <x:v>0</x:v>
      </x:c>
      <x:c r="G123" s="47"/>
      <x:c r="H123" s="47"/>
      <x:c r="I123" s="27"/>
      <x:c r="J123" s="48"/>
      <x:c r="K123" s="40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</x:row>
    <x:row r="124" spans="1:27" s="31" customFormat="1" ht="13.19999999999999928946">
      <x:c r="A124" s="46"/>
      <x:c r="B124" s="27"/>
      <x:c r="C124" s="27" t="s">
        <x:v>65</x:v>
      </x:c>
      <x:c r="D124" s="27"/>
      <x:c r="E124" s="27" t="s">
        <x:v>129</x:v>
      </x:c>
      <x:c r="F124" s="29">
        <x:v>0</x:v>
      </x:c>
      <x:c r="G124" s="47"/>
      <x:c r="H124" s="47"/>
      <x:c r="I124" s="27"/>
      <x:c r="J124" s="48"/>
      <x:c r="K124" s="40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</x:row>
    <x:row r="125" spans="1:27" s="31" customFormat="1" ht="13.19999999999999928946">
      <x:c r="A125" s="46"/>
      <x:c r="B125" s="27"/>
      <x:c r="C125" s="27" t="s">
        <x:v>16</x:v>
      </x:c>
      <x:c r="D125" s="27"/>
      <x:c r="E125" s="27" t="s">
        <x:v>129</x:v>
      </x:c>
      <x:c r="F125" s="29">
        <x:v>0</x:v>
      </x:c>
      <x:c r="G125" s="47"/>
      <x:c r="H125" s="47"/>
      <x:c r="I125" s="27"/>
      <x:c r="J125" s="48"/>
      <x:c r="K125" s="40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</x:row>
    <x:row r="126" spans="1:27" s="31" customFormat="1" ht="13.19999999999999928946">
      <x:c r="A126" s="46"/>
      <x:c r="B126" s="27"/>
      <x:c r="C126" s="27" t="s">
        <x:v>38</x:v>
      </x:c>
      <x:c r="D126" s="27"/>
      <x:c r="E126" s="27" t="s">
        <x:v>129</x:v>
      </x:c>
      <x:c r="F126" s="29">
        <x:v>0</x:v>
      </x:c>
      <x:c r="G126" s="47"/>
      <x:c r="H126" s="47"/>
      <x:c r="I126" s="27"/>
      <x:c r="J126" s="48"/>
      <x:c r="K126" s="40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</x:row>
    <x:row r="127" spans="1:27" s="31" customFormat="1" ht="13.19999999999999928946">
      <x:c r="A127" s="46"/>
      <x:c r="B127" s="27"/>
      <x:c r="C127" s="27" t="s">
        <x:v>39</x:v>
      </x:c>
      <x:c r="D127" s="27"/>
      <x:c r="E127" s="27" t="s">
        <x:v>129</x:v>
      </x:c>
      <x:c r="F127" s="29">
        <x:v>0</x:v>
      </x:c>
      <x:c r="G127" s="47"/>
      <x:c r="H127" s="47"/>
      <x:c r="I127" s="27"/>
      <x:c r="J127" s="48"/>
      <x:c r="K127" s="40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</x:row>
    <x:row r="128" spans="1:27" s="31" customFormat="1" ht="13.19999999999999928946">
      <x:c r="A128" s="46"/>
      <x:c r="B128" s="27"/>
      <x:c r="C128" s="27" t="s">
        <x:v>36</x:v>
      </x:c>
      <x:c r="D128" s="27"/>
      <x:c r="E128" s="27" t="s">
        <x:v>129</x:v>
      </x:c>
      <x:c r="F128" s="29">
        <x:v>0</x:v>
      </x:c>
      <x:c r="G128" s="47"/>
      <x:c r="H128" s="47"/>
      <x:c r="I128" s="27"/>
      <x:c r="J128" s="48"/>
      <x:c r="K128" s="40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</x:row>
    <x:row r="129" spans="1:27" s="31" customFormat="1" ht="13.19999999999999928946">
      <x:c r="A129" s="46"/>
      <x:c r="B129" s="27"/>
      <x:c r="C129" s="27" t="s">
        <x:v>15</x:v>
      </x:c>
      <x:c r="D129" s="27"/>
      <x:c r="E129" s="27" t="s">
        <x:v>129</x:v>
      </x:c>
      <x:c r="F129" s="29">
        <x:v>0</x:v>
      </x:c>
      <x:c r="G129" s="47"/>
      <x:c r="H129" s="47"/>
      <x:c r="I129" s="27"/>
      <x:c r="J129" s="48"/>
      <x:c r="K129" s="40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</x:row>
    <x:row r="130" spans="1:27" s="31" customFormat="1" ht="13.19999999999999928946">
      <x:c r="A130" s="46"/>
      <x:c r="B130" s="27"/>
      <x:c r="C130" s="27" t="s">
        <x:v>66</x:v>
      </x:c>
      <x:c r="D130" s="27"/>
      <x:c r="E130" s="27" t="s">
        <x:v>129</x:v>
      </x:c>
      <x:c r="F130" s="29">
        <x:v>0</x:v>
      </x:c>
      <x:c r="G130" s="47"/>
      <x:c r="H130" s="47"/>
      <x:c r="I130" s="27"/>
      <x:c r="J130" s="48"/>
      <x:c r="K130" s="40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</x:row>
    <x:row r="131" spans="1:27" s="31" customFormat="1" ht="13.19999999999999928946">
      <x:c r="A131" s="46"/>
      <x:c r="B131" s="27"/>
      <x:c r="C131" s="27" t="s">
        <x:v>27</x:v>
      </x:c>
      <x:c r="D131" s="27"/>
      <x:c r="E131" s="27" t="s">
        <x:v>129</x:v>
      </x:c>
      <x:c r="F131" s="29">
        <x:v>0</x:v>
      </x:c>
      <x:c r="G131" s="47"/>
      <x:c r="H131" s="47"/>
      <x:c r="I131" s="27"/>
      <x:c r="J131" s="48"/>
      <x:c r="K131" s="40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</x:row>
    <x:row r="132" spans="1:27" s="31" customFormat="1" ht="13.19999999999999928946">
      <x:c r="A132" s="46"/>
      <x:c r="B132" s="27"/>
      <x:c r="C132" s="53" t="s">
        <x:v>177</x:v>
      </x:c>
      <x:c r="D132" s="27"/>
      <x:c r="E132" s="27" t="s">
        <x:v>129</x:v>
      </x:c>
      <x:c r="F132" s="29">
        <x:v>0</x:v>
      </x:c>
      <x:c r="G132" s="47"/>
      <x:c r="H132" s="47"/>
      <x:c r="I132" s="27"/>
      <x:c r="J132" s="48"/>
      <x:c r="K132" s="40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</x:row>
    <x:row r="133" spans="1:27" s="31" customFormat="1" ht="13.19999999999999928946">
      <x:c r="A133" s="46"/>
      <x:c r="B133" s="27"/>
      <x:c r="C133" s="53" t="s">
        <x:v>74</x:v>
      </x:c>
      <x:c r="D133" s="27"/>
      <x:c r="E133" s="27" t="s">
        <x:v>129</x:v>
      </x:c>
      <x:c r="F133" s="29"/>
      <x:c r="G133" s="47"/>
      <x:c r="H133" s="47"/>
      <x:c r="I133" s="27"/>
      <x:c r="J133" s="48"/>
      <x:c r="K133" s="40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</x:row>
    <x:row r="134" spans="1:27" s="31" customFormat="1" ht="13.19999999999999928946">
      <x:c r="A134" s="46"/>
      <x:c r="B134" s="27"/>
      <x:c r="C134" s="27" t="s">
        <x:v>178</x:v>
      </x:c>
      <x:c r="D134" s="27"/>
      <x:c r="E134" s="27" t="s">
        <x:v>129</x:v>
      </x:c>
      <x:c r="F134" s="29">
        <x:v>0</x:v>
      </x:c>
      <x:c r="G134" s="47"/>
      <x:c r="H134" s="47"/>
      <x:c r="I134" s="27"/>
      <x:c r="J134" s="48"/>
      <x:c r="K134" s="40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</x:row>
    <x:row r="135" spans="1:27" ht="13.19999999999999928946">
      <x:c r="A135" s="7"/>
      <x:c r="B135" s="27"/>
      <x:c r="C135" s="31" t="s">
        <x:v>135</x:v>
      </x:c>
      <x:c r="D135" s="27"/>
      <x:c r="E135" s="27" t="s">
        <x:v>129</x:v>
      </x:c>
      <x:c r="F135" s="29">
        <x:v>0</x:v>
      </x:c>
      <x:c r="G135" s="47"/>
      <x:c r="H135" s="47"/>
      <x:c r="I135" s="27"/>
      <x:c r="K135" s="40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</x:row>
    <x:row r="136" spans="1:27" ht="13.19999999999999928946">
      <x:c r="A136" s="7"/>
      <x:c r="B136" s="10" t="s">
        <x:v>119</x:v>
      </x:c>
      <x:c r="C136" s="10"/>
      <x:c r="D136" s="10"/>
      <x:c r="E136" s="10"/>
      <x:c r="F136" s="10"/>
      <x:c r="G136" s="41"/>
      <x:c r="H136" s="41"/>
      <x:c r="I136" s="10"/>
      <x:c r="K136" s="40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</x:row>
    <x:row r="137" spans="1:27" ht="13.19999999999999928946">
      <x:c r="A137" s="7"/>
      <x:c r="B137" s="27"/>
      <x:c r="C137" s="1" t="s">
        <x:v>118</x:v>
      </x:c>
      <x:c r="D137" s="27"/>
      <x:c r="E137" s="1" t="s">
        <x:v>129</x:v>
      </x:c>
      <x:c r="F137" s="29">
        <x:v>0</x:v>
      </x:c>
      <x:c r="G137" s="47"/>
      <x:c r="H137" s="47"/>
      <x:c r="I137" s="27"/>
      <x:c r="K137" s="40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</x:row>
    <x:row r="138" spans="1:27" ht="13.19999999999999928946">
      <x:c r="A138" s="7"/>
      <x:c r="B138" s="27"/>
      <x:c r="C138" s="1" t="s">
        <x:v>28</x:v>
      </x:c>
      <x:c r="D138" s="27"/>
      <x:c r="E138" s="1" t="s">
        <x:v>129</x:v>
      </x:c>
      <x:c r="F138" s="29">
        <x:v>0</x:v>
      </x:c>
      <x:c r="G138" s="47"/>
      <x:c r="H138" s="47"/>
      <x:c r="I138" s="27"/>
      <x:c r="K138" s="40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</x:row>
    <x:row r="139" spans="1:27" ht="13.19999999999999928946">
      <x:c r="A139" s="7"/>
      <x:c r="B139" s="27"/>
      <x:c r="C139" s="1" t="s">
        <x:v>104</x:v>
      </x:c>
      <x:c r="D139" s="27"/>
      <x:c r="E139" s="1" t="s">
        <x:v>129</x:v>
      </x:c>
      <x:c r="F139" s="29">
        <x:v>0</x:v>
      </x:c>
      <x:c r="G139" s="47"/>
      <x:c r="H139" s="47"/>
      <x:c r="I139" s="27"/>
      <x:c r="K139" s="40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</x:row>
    <x:row r="140" spans="1:27" ht="13.19999999999999928946">
      <x:c r="A140" s="7"/>
      <x:c r="B140" s="27"/>
      <x:c r="C140" s="1" t="s">
        <x:v>95</x:v>
      </x:c>
      <x:c r="D140" s="27"/>
      <x:c r="E140" s="1" t="s">
        <x:v>129</x:v>
      </x:c>
      <x:c r="F140" s="29">
        <x:v>0</x:v>
      </x:c>
      <x:c r="G140" s="47"/>
      <x:c r="H140" s="47"/>
      <x:c r="I140" s="27"/>
      <x:c r="K140" s="40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</x:row>
    <x:row r="141" spans="1:27" ht="13.19999999999999928946">
      <x:c r="A141" s="7"/>
      <x:c r="B141" s="27"/>
      <x:c r="C141" s="1" t="s">
        <x:v>17</x:v>
      </x:c>
      <x:c r="D141" s="27"/>
      <x:c r="E141" s="1" t="s">
        <x:v>129</x:v>
      </x:c>
      <x:c r="F141" s="29">
        <x:v>0</x:v>
      </x:c>
      <x:c r="G141" s="47"/>
      <x:c r="H141" s="47"/>
      <x:c r="I141" s="27"/>
      <x:c r="K141" s="40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</x:row>
    <x:row r="142" spans="1:27" ht="13.19999999999999928946">
      <x:c r="A142" s="7"/>
      <x:c r="B142" s="27"/>
      <x:c r="C142" s="1" t="s">
        <x:v>3</x:v>
      </x:c>
      <x:c r="D142" s="27"/>
      <x:c r="E142" s="1" t="s">
        <x:v>129</x:v>
      </x:c>
      <x:c r="F142" s="29">
        <x:v>0</x:v>
      </x:c>
      <x:c r="G142" s="47"/>
      <x:c r="H142" s="47"/>
      <x:c r="I142" s="27"/>
      <x:c r="J142" s="39"/>
      <x:c r="K142" s="40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</x:row>
    <x:row r="143" spans="1:27" ht="13.19999999999999928946">
      <x:c r="A143" s="7"/>
      <x:c r="B143" s="27"/>
      <x:c r="C143" s="1" t="s">
        <x:v>98</x:v>
      </x:c>
      <x:c r="D143" s="27"/>
      <x:c r="E143" s="1" t="s">
        <x:v>129</x:v>
      </x:c>
      <x:c r="F143" s="29">
        <x:v>0</x:v>
      </x:c>
      <x:c r="G143" s="47"/>
      <x:c r="H143" s="47"/>
      <x:c r="I143" s="27"/>
      <x:c r="J143" s="39"/>
      <x:c r="K143" s="40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</x:row>
    <x:row r="144" spans="1:27" ht="13.19999999999999928946">
      <x:c r="A144" s="7"/>
      <x:c r="B144" s="27"/>
      <x:c r="C144" s="1" t="s">
        <x:v>22</x:v>
      </x:c>
      <x:c r="D144" s="27"/>
      <x:c r="E144" s="1" t="s">
        <x:v>129</x:v>
      </x:c>
      <x:c r="F144" s="29">
        <x:v>0</x:v>
      </x:c>
      <x:c r="G144" s="47"/>
      <x:c r="H144" s="47"/>
      <x:c r="I144" s="27"/>
      <x:c r="J144" s="39"/>
      <x:c r="K144" s="40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</x:row>
    <x:row r="145" spans="1:27" ht="13.19999999999999928946">
      <x:c r="A145" s="7" t="s">
        <x:v>149</x:v>
      </x:c>
      <x:c r="C145" s="1" t="s">
        <x:v>136</x:v>
      </x:c>
      <x:c r="D145" s="27"/>
      <x:c r="E145" s="1" t="s">
        <x:v>129</x:v>
      </x:c>
      <x:c r="F145" s="29">
        <x:v>0</x:v>
      </x:c>
      <x:c r="G145" s="47"/>
      <x:c r="H145" s="47"/>
      <x:c r="I145" s="27"/>
      <x:c r="J145" s="39"/>
      <x:c r="K145" s="40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</x:row>
    <x:row r="146" spans="1:27" ht="13.19999999999999928946">
      <x:c r="A146" s="7"/>
      <x:c r="C146" s="1" t="s">
        <x:v>7</x:v>
      </x:c>
      <x:c r="D146" s="27"/>
      <x:c r="E146" s="1" t="s">
        <x:v>129</x:v>
      </x:c>
      <x:c r="F146" s="29">
        <x:v>0</x:v>
      </x:c>
      <x:c r="G146" s="47"/>
      <x:c r="H146" s="47"/>
      <x:c r="I146" s="27"/>
      <x:c r="J146" s="39"/>
      <x:c r="K146" s="40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</x:row>
    <x:row r="147" spans="1:27" ht="13.19999999999999928946">
      <x:c r="A147" s="13" t="s">
        <x:v>144</x:v>
      </x:c>
      <x:c r="B147" s="14" t="s">
        <x:v>120</x:v>
      </x:c>
      <x:c r="C147" s="14"/>
      <x:c r="D147" s="14"/>
      <x:c r="E147" s="14"/>
      <x:c r="F147" s="14"/>
      <x:c r="G147" s="49"/>
      <x:c r="H147" s="49"/>
      <x:c r="I147" s="14"/>
      <x:c r="K147" s="40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</x:row>
    <x:row r="148" spans="1:27" ht="13.19999999999999928946">
      <x:c r="A148" s="21"/>
      <x:c r="B148" s="16"/>
      <x:c r="C148" s="16" t="s">
        <x:v>106</x:v>
      </x:c>
      <x:c r="D148" s="16"/>
      <x:c r="E148" s="1" t="s">
        <x:v>129</x:v>
      </x:c>
      <x:c r="F148" s="29">
        <x:v>0</x:v>
      </x:c>
      <x:c r="G148" s="50"/>
      <x:c r="H148" s="50"/>
      <x:c r="I148" s="16"/>
      <x:c r="K148" s="40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</x:row>
    <x:row r="149" spans="1:27" ht="13.19999999999999928946">
      <x:c r="A149" s="21"/>
      <x:c r="B149" s="17" t="s">
        <x:v>89</x:v>
      </x:c>
      <x:c r="C149" s="17"/>
      <x:c r="D149" s="17"/>
      <x:c r="E149" s="17"/>
      <x:c r="F149" s="17"/>
      <x:c r="G149" s="51"/>
      <x:c r="H149" s="51"/>
      <x:c r="I149" s="17"/>
      <x:c r="K149" s="40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</x:row>
    <x:row r="150" spans="1:27" ht="13.19999999999999928946">
      <x:c r="A150" s="21"/>
      <x:c r="B150" s="16"/>
      <x:c r="C150" s="16" t="s">
        <x:v>101</x:v>
      </x:c>
      <x:c r="D150" s="16"/>
      <x:c r="E150" s="1" t="s">
        <x:v>129</x:v>
      </x:c>
      <x:c r="F150" s="29">
        <x:v>0</x:v>
      </x:c>
      <x:c r="G150" s="50"/>
      <x:c r="H150" s="50"/>
      <x:c r="I150" s="16"/>
      <x:c r="K150" s="40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</x:row>
    <x:row r="151" spans="1:27" ht="13.19999999999999928946">
      <x:c r="A151" s="21"/>
      <x:c r="B151" s="16"/>
      <x:c r="C151" s="16" t="s">
        <x:v>5</x:v>
      </x:c>
      <x:c r="D151" s="16"/>
      <x:c r="E151" s="1" t="s">
        <x:v>129</x:v>
      </x:c>
      <x:c r="F151" s="29">
        <x:v>0</x:v>
      </x:c>
      <x:c r="G151" s="50"/>
      <x:c r="H151" s="50"/>
      <x:c r="I151" s="16"/>
      <x:c r="K151" s="40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</x:row>
    <x:row r="152" spans="1:27" ht="13.19999999999999928946">
      <x:c r="A152" s="13" t="s">
        <x:v>145</x:v>
      </x:c>
      <x:c r="B152" s="14" t="s">
        <x:v>137</x:v>
      </x:c>
      <x:c r="C152" s="14"/>
      <x:c r="D152" s="14"/>
      <x:c r="E152" s="14"/>
      <x:c r="F152" s="14"/>
      <x:c r="G152" s="49"/>
      <x:c r="H152" s="49"/>
      <x:c r="I152" s="14"/>
      <x:c r="K152" s="40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</x:row>
    <x:row r="153" spans="1:27" ht="13.19999999999999928946">
      <x:c r="A153" s="21"/>
      <x:c r="B153" s="18"/>
      <x:c r="C153" s="18" t="s">
        <x:v>171</x:v>
      </x:c>
      <x:c r="D153" s="18"/>
      <x:c r="E153" s="1" t="s">
        <x:v>129</x:v>
      </x:c>
      <x:c r="F153" s="29">
        <x:v>0</x:v>
      </x:c>
      <x:c r="G153" s="52"/>
      <x:c r="H153" s="52"/>
      <x:c r="I153" s="18"/>
      <x:c r="K153" s="40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</x:row>
    <x:row r="154" spans="1:27" ht="13.19999999999999928946">
      <x:c r="A154" s="21"/>
      <x:c r="B154" s="18"/>
      <x:c r="C154" s="18" t="s">
        <x:v>176</x:v>
      </x:c>
      <x:c r="D154" s="18"/>
      <x:c r="E154" s="1" t="s">
        <x:v>129</x:v>
      </x:c>
      <x:c r="F154" s="29">
        <x:v>0</x:v>
      </x:c>
      <x:c r="G154" s="52"/>
      <x:c r="H154" s="52"/>
      <x:c r="I154" s="18"/>
      <x:c r="K154" s="40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</x:row>
    <x:row r="155" spans="1:27" ht="13.19999999999999928946">
      <x:c r="A155" s="21"/>
      <x:c r="B155" s="10" t="s">
        <x:v>168</x:v>
      </x:c>
      <x:c r="C155" s="17"/>
      <x:c r="D155" s="17"/>
      <x:c r="E155" s="17"/>
      <x:c r="F155" s="30"/>
      <x:c r="G155" s="51"/>
      <x:c r="H155" s="51"/>
      <x:c r="I155" s="17"/>
      <x:c r="K155" s="40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</x:row>
    <x:row r="156" spans="1:27" ht="13.19999999999999928946">
      <x:c r="A156" s="21"/>
      <x:c r="C156" s="1" t="s">
        <x:v>105</x:v>
      </x:c>
      <x:c r="D156" s="16"/>
      <x:c r="E156" s="1" t="s">
        <x:v>129</x:v>
      </x:c>
      <x:c r="F156" s="29">
        <x:v>0</x:v>
      </x:c>
      <x:c r="G156" s="50"/>
      <x:c r="H156" s="50"/>
      <x:c r="I156" s="16"/>
      <x:c r="K156" s="40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</x:row>
    <x:row r="157" spans="1:27" ht="13.19999999999999928946">
      <x:c r="A157" s="21"/>
      <x:c r="C157" s="1" t="s">
        <x:v>96</x:v>
      </x:c>
      <x:c r="D157" s="16"/>
      <x:c r="E157" s="1" t="s">
        <x:v>129</x:v>
      </x:c>
      <x:c r="F157" s="29">
        <x:v>0</x:v>
      </x:c>
      <x:c r="G157" s="50"/>
      <x:c r="H157" s="50"/>
      <x:c r="I157" s="16"/>
      <x:c r="K157" s="40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</x:row>
    <x:row r="158" spans="1:27" ht="13.19999999999999928946">
      <x:c r="A158" s="21"/>
      <x:c r="C158" s="1" t="s">
        <x:v>128</x:v>
      </x:c>
      <x:c r="D158" s="16"/>
      <x:c r="E158" s="1" t="s">
        <x:v>129</x:v>
      </x:c>
      <x:c r="F158" s="29">
        <x:v>0</x:v>
      </x:c>
      <x:c r="G158" s="50"/>
      <x:c r="H158" s="50"/>
      <x:c r="I158" s="16"/>
      <x:c r="K158" s="40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</x:row>
    <x:row r="159" spans="1:27" ht="13.19999999999999928946">
      <x:c r="A159" s="7"/>
      <x:c r="C159" s="1"/>
      <x:c r="D159" s="1"/>
      <x:c r="E159" s="1"/>
      <x:c r="F159" s="1"/>
      <x:c r="G159" s="45"/>
      <x:c r="H159" s="45"/>
      <x:c r="I159" s="1"/>
      <x:c r="J159" s="40"/>
      <x:c r="K159" s="40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</x:row>
    <x:row r="160" spans="1:27" ht="13.19999999999999928946">
      <x:c r="A160" s="7"/>
      <x:c r="B160" s="1"/>
      <x:c r="C160" s="1"/>
      <x:c r="D160" s="1"/>
      <x:c r="E160" s="1"/>
      <x:c r="F160" s="1"/>
      <x:c r="G160" s="45"/>
      <x:c r="H160" s="45"/>
      <x:c r="I160" s="1"/>
      <x:c r="J160" s="40"/>
      <x:c r="K160" s="40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</x:row>
    <x:row r="161" spans="1:27" ht="13.19999999999999928946">
      <x:c r="A161" s="7"/>
      <x:c r="B161" s="1"/>
      <x:c r="C161" s="1"/>
      <x:c r="D161" s="1"/>
      <x:c r="E161" s="1"/>
      <x:c r="F161" s="1"/>
      <x:c r="G161" s="45"/>
      <x:c r="H161" s="4"/>
      <x:c r="I161" s="1"/>
      <x:c r="J161" s="37"/>
      <x:c r="K161" s="40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</x:row>
    <x:row r="162" spans="1:27" ht="13.19999999999999928946">
      <x:c r="A162" s="7"/>
      <x:c r="B162" s="1"/>
      <x:c r="C162" s="1"/>
      <x:c r="D162" s="1"/>
      <x:c r="E162" s="1"/>
      <x:c r="F162" s="1"/>
      <x:c r="G162" s="45"/>
      <x:c r="H162" s="4"/>
      <x:c r="I162" s="1"/>
      <x:c r="J162" s="37"/>
      <x:c r="K162" s="37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</x:row>
    <x:row r="163" spans="1:27" ht="13.19999999999999928946">
      <x:c r="A163" s="7"/>
      <x:c r="B163" s="1"/>
      <x:c r="C163" s="1"/>
      <x:c r="D163" s="1"/>
      <x:c r="E163" s="1"/>
      <x:c r="F163" s="1"/>
      <x:c r="G163" s="45"/>
      <x:c r="H163" s="4"/>
      <x:c r="I163" s="1"/>
      <x:c r="J163" s="37"/>
      <x:c r="K163" s="37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</x:row>
    <x:row r="164" spans="1:27" ht="13.19999999999999928946">
      <x:c r="A164" s="7"/>
      <x:c r="B164" s="1"/>
      <x:c r="C164" s="1"/>
      <x:c r="D164" s="1"/>
      <x:c r="E164" s="1"/>
      <x:c r="F164" s="1"/>
      <x:c r="G164" s="4"/>
      <x:c r="H164" s="45"/>
      <x:c r="I164" s="1"/>
      <x:c r="J164" s="40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</x:row>
    <x:row r="165" spans="1:27" ht="13.19999999999999928946">
      <x:c r="A165" s="7"/>
      <x:c r="B165" s="1"/>
      <x:c r="C165" s="1"/>
      <x:c r="D165" s="1"/>
      <x:c r="E165" s="1"/>
      <x:c r="F165" s="1"/>
      <x:c r="G165" s="4"/>
      <x:c r="H165" s="45"/>
      <x:c r="I165" s="1"/>
      <x:c r="J165" s="40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</x:row>
    <x:row r="166" spans="1:27" ht="13.19999999999999928946">
      <x:c r="A166" s="7"/>
      <x:c r="B166" s="1"/>
      <x:c r="C166" s="1"/>
      <x:c r="D166" s="1"/>
      <x:c r="E166" s="1"/>
      <x:c r="F166" s="1"/>
      <x:c r="G166" s="4"/>
      <x:c r="H166" s="45"/>
      <x:c r="I166" s="1"/>
      <x:c r="J166" s="40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</x:row>
    <x:row r="167" spans="1:27" ht="13.19999999999999928946">
      <x:c r="A167" s="7"/>
      <x:c r="B167" s="1"/>
      <x:c r="C167" s="1"/>
      <x:c r="D167" s="1"/>
      <x:c r="E167" s="1"/>
      <x:c r="F167" s="1"/>
      <x:c r="G167" s="4"/>
      <x:c r="H167" s="4"/>
      <x:c r="I167" s="1"/>
      <x:c r="J167" s="37"/>
      <x:c r="K167" s="37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</x:row>
    <x:row r="168" spans="1:27" ht="13.19999999999999928946">
      <x:c r="A168" s="7"/>
      <x:c r="B168" s="1"/>
      <x:c r="C168" s="1"/>
      <x:c r="D168" s="1"/>
      <x:c r="E168" s="1"/>
      <x:c r="F168" s="1"/>
      <x:c r="G168" s="4"/>
      <x:c r="H168" s="4"/>
      <x:c r="I168" s="1"/>
      <x:c r="J168" s="37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</x:row>
    <x:row r="169" spans="1:27" ht="13.19999999999999928946">
      <x:c r="A169" s="7"/>
      <x:c r="B169" s="1"/>
      <x:c r="C169" s="1"/>
      <x:c r="D169" s="1"/>
      <x:c r="E169" s="1"/>
      <x:c r="F169" s="1"/>
      <x:c r="G169" s="4"/>
      <x:c r="H169" s="4"/>
      <x:c r="I169" s="1"/>
      <x:c r="J169" s="37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</x:row>
    <x:row r="170" spans="2:27" ht="13.19999999999999928946"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</x:row>
    <x:row r="171" spans="2:27" ht="13.19999999999999928946"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</x:row>
    <x:row r="172" spans="2:27" ht="13.19999999999999928946"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</x:row>
    <x:row r="173" spans="2:27" ht="13.19999999999999928946"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</x:row>
    <x:row r="174" spans="2:27" ht="13.19999999999999928946"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</x:row>
    <x:row r="175" spans="2:27" ht="13.19999999999999928946"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</x:row>
    <x:row r="176" spans="2:27" ht="13.19999999999999928946"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</x:row>
    <x:row r="177" spans="2:27" ht="13.19999999999999928946"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</x:row>
    <x:row r="178" spans="2:27" ht="13.19999999999999928946"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</x:row>
    <x:row r="179" spans="2:27" ht="13.19999999999999928946"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</x:row>
    <x:row r="180" spans="2:27" ht="13.19999999999999928946"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</x:row>
    <x:row r="181" spans="2:27" ht="13.19999999999999928946"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</x:row>
    <x:row r="182" spans="2:27" ht="13.19999999999999928946"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</x:row>
    <x:row r="183" spans="2:27" ht="13.19999999999999928946"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</x:row>
    <x:row r="184" spans="2:27" ht="13.19999999999999928946"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</x:row>
    <x:row r="185" spans="2:27" ht="13.19999999999999928946"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</x:row>
    <x:row r="186" spans="2:27" ht="13.19999999999999928946"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</x:row>
    <x:row r="187" spans="2:27" ht="13.19999999999999928946"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</x:row>
    <x:row r="188" spans="2:27" ht="13.19999999999999928946"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</x:row>
    <x:row r="189" spans="2:27" ht="13.19999999999999928946"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</x:row>
    <x:row r="190" spans="2:27" ht="13.19999999999999928946"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</x:row>
    <x:row r="191" spans="2:27" ht="13.19999999999999928946"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</x:row>
    <x:row r="192" spans="2:27" ht="13.19999999999999928946"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</x:row>
    <x:row r="193" spans="2:27" ht="13.19999999999999928946"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</x:row>
    <x:row r="194" spans="2:27" ht="13.19999999999999928946"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</x:row>
    <x:row r="195" spans="2:27" ht="13.19999999999999928946"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</x:row>
    <x:row r="196" spans="2:27" ht="13.19999999999999928946"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</x:row>
    <x:row r="197" spans="2:27" ht="13.19999999999999928946"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</x:row>
    <x:row r="198" spans="2:27" ht="13.19999999999999928946"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</x:row>
    <x:row r="199" spans="2:27" ht="13.19999999999999928946"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</x:row>
    <x:row r="200" spans="2:27" ht="13.19999999999999928946"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</x:row>
    <x:row r="201" spans="2:27" ht="13.19999999999999928946"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</x:row>
    <x:row r="202" spans="2:27" ht="13.19999999999999928946"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</x:row>
    <x:row r="203" spans="2:27" ht="13.19999999999999928946"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</x:row>
    <x:row r="204" spans="2:27" ht="13.19999999999999928946"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</x:row>
    <x:row r="205" spans="2:27" ht="13.19999999999999928946"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</x:row>
    <x:row r="206" spans="2:27" ht="13.19999999999999928946"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</x:row>
    <x:row r="207" spans="2:27" ht="13.19999999999999928946"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</x:row>
    <x:row r="208" spans="2:27" ht="13.19999999999999928946"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</x:row>
    <x:row r="209" spans="2:27" ht="13.19999999999999928946"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</x:row>
    <x:row r="210" spans="2:27" ht="13.19999999999999928946"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</x:row>
    <x:row r="211" spans="2:27" ht="13.19999999999999928946"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</x:row>
    <x:row r="212" spans="2:27" ht="13.19999999999999928946"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</x:row>
    <x:row r="213" spans="2:27" ht="13.19999999999999928946"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</x:row>
    <x:row r="214" spans="2:27" ht="13.19999999999999928946"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</x:row>
    <x:row r="215" spans="2:27" ht="13.19999999999999928946"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</x:row>
    <x:row r="216" spans="2:27" ht="13.19999999999999928946"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</x:row>
    <x:row r="217" spans="2:27" ht="13.19999999999999928946"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</x:row>
    <x:row r="218" spans="2:27" ht="13.19999999999999928946"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</x:row>
    <x:row r="219" spans="2:27" ht="13.19999999999999928946"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</x:row>
    <x:row r="220" spans="2:27" ht="13.19999999999999928946"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</x:row>
    <x:row r="221" spans="2:27" ht="13.19999999999999928946"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</x:row>
    <x:row r="222" spans="2:27" ht="13.19999999999999928946"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</x:row>
    <x:row r="223" spans="2:27" ht="13.19999999999999928946"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</x:row>
    <x:row r="224" spans="2:27" ht="13.19999999999999928946"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</x:row>
    <x:row r="225" spans="2:27" ht="13.19999999999999928946"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</x:row>
    <x:row r="226" spans="2:27" ht="13.19999999999999928946"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</x:row>
    <x:row r="227" spans="2:27" ht="13.19999999999999928946"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</x:row>
    <x:row r="228" spans="2:27" ht="13.19999999999999928946"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</x:row>
    <x:row r="229" spans="2:27" ht="13.19999999999999928946"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</x:row>
    <x:row r="230" spans="2:27" ht="13.19999999999999928946"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</x:row>
    <x:row r="231" spans="2:27" ht="13.19999999999999928946"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</x:row>
    <x:row r="232" spans="2:27" ht="13.19999999999999928946"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</x:row>
    <x:row r="233" spans="2:27" ht="13.19999999999999928946"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</x:row>
    <x:row r="234" spans="2:27" ht="13.19999999999999928946"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</x:row>
    <x:row r="235" spans="2:27" ht="13.19999999999999928946"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</x:row>
    <x:row r="236" spans="2:27" ht="13.19999999999999928946"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</x:row>
    <x:row r="237" spans="2:27" ht="13.19999999999999928946"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</x:row>
    <x:row r="238" spans="2:27" ht="13.19999999999999928946"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</x:row>
    <x:row r="239" spans="2:27" ht="13.19999999999999928946"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</x:row>
    <x:row r="240" spans="2:27" ht="13.19999999999999928946"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</x:row>
    <x:row r="241" spans="2:27" ht="13.19999999999999928946"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</x:row>
    <x:row r="242" spans="2:27" ht="13.19999999999999928946"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</x:row>
    <x:row r="243" spans="2:27" ht="13.19999999999999928946"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</x:row>
    <x:row r="244" spans="2:27" ht="13.19999999999999928946"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</x:row>
    <x:row r="245" spans="2:27" ht="13.19999999999999928946"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</x:row>
    <x:row r="246" spans="2:27" ht="13.19999999999999928946"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</x:row>
    <x:row r="247" spans="2:27" ht="13.19999999999999928946"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</x:row>
    <x:row r="248" spans="2:27" ht="13.19999999999999928946"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</x:row>
    <x:row r="249" spans="2:27" ht="13.19999999999999928946"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</x:row>
    <x:row r="250" spans="2:27" ht="13.19999999999999928946"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</x:row>
    <x:row r="251" spans="2:27" ht="13.19999999999999928946"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</x:row>
    <x:row r="252" spans="2:27" ht="13.19999999999999928946"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</x:row>
    <x:row r="253" spans="2:27" ht="13.19999999999999928946"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</x:row>
    <x:row r="254" spans="2:27" ht="13.19999999999999928946"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</x:row>
    <x:row r="255" spans="2:27" ht="13.19999999999999928946"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</x:row>
    <x:row r="256" spans="2:27" ht="13.19999999999999928946"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</x:row>
    <x:row r="257" spans="2:27" ht="13.19999999999999928946"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</x:row>
    <x:row r="258" spans="2:27" ht="13.19999999999999928946"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</x:row>
    <x:row r="259" spans="2:27" ht="13.19999999999999928946"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</x:row>
    <x:row r="260" spans="2:27" ht="13.19999999999999928946"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</x:row>
    <x:row r="261" spans="2:27" ht="13.19999999999999928946"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</x:row>
    <x:row r="262" spans="2:27" ht="13.19999999999999928946"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</x:row>
    <x:row r="263" spans="2:27" ht="13.19999999999999928946"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</x:row>
    <x:row r="264" spans="2:27" ht="13.19999999999999928946"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</x:row>
    <x:row r="265" spans="2:27" ht="13.19999999999999928946"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</x:row>
    <x:row r="266" spans="2:27" ht="13.19999999999999928946"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</x:row>
    <x:row r="267" spans="2:27" ht="13.19999999999999928946"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</x:row>
    <x:row r="268" spans="2:27" ht="13.19999999999999928946"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</x:row>
    <x:row r="269" spans="2:27" ht="13.19999999999999928946"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</x:row>
    <x:row r="270" spans="2:27" ht="13.19999999999999928946"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</x:row>
    <x:row r="271" spans="2:27" ht="13.19999999999999928946"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</x:row>
    <x:row r="272" spans="2:27" ht="13.19999999999999928946"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</x:row>
    <x:row r="273" spans="2:27" ht="13.19999999999999928946"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</x:row>
    <x:row r="274" spans="2:27" ht="13.19999999999999928946"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</x:row>
    <x:row r="275" spans="2:27" ht="13.19999999999999928946"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</x:row>
    <x:row r="276" spans="2:27" ht="13.19999999999999928946"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</x:row>
    <x:row r="277" spans="2:27" ht="13.19999999999999928946"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</x:row>
    <x:row r="278" spans="2:27" ht="13.19999999999999928946"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</x:row>
    <x:row r="279" spans="2:27" ht="13.19999999999999928946"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</x:row>
    <x:row r="280" spans="2:27" ht="13.19999999999999928946"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</x:row>
    <x:row r="281" spans="2:27" ht="13.19999999999999928946"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</x:row>
    <x:row r="282" spans="2:27" ht="13.19999999999999928946"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</x:row>
    <x:row r="283" spans="2:27" ht="13.19999999999999928946"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</x:row>
    <x:row r="284" spans="2:27" ht="13.19999999999999928946"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</x:row>
    <x:row r="285" spans="2:27" ht="13.19999999999999928946"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</x:row>
    <x:row r="286" spans="2:27" ht="13.19999999999999928946"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</x:row>
    <x:row r="287" spans="2:27" ht="13.19999999999999928946"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</x:row>
    <x:row r="288" spans="2:27" ht="13.19999999999999928946"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</x:row>
    <x:row r="289" spans="2:27" ht="13.19999999999999928946"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</x:row>
    <x:row r="290" spans="2:27" ht="13.19999999999999928946"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</x:row>
    <x:row r="291" spans="2:27" ht="13.19999999999999928946"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</x:row>
    <x:row r="292" spans="2:27" ht="13.19999999999999928946"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</x:row>
    <x:row r="293" spans="2:27" ht="13.19999999999999928946"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</x:row>
    <x:row r="294" spans="2:27" ht="13.19999999999999928946"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</x:row>
    <x:row r="295" spans="2:27" ht="13.19999999999999928946"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</x:row>
    <x:row r="296" spans="2:27" ht="13.19999999999999928946"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</x:row>
    <x:row r="297" spans="2:27" ht="13.19999999999999928946"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</x:row>
    <x:row r="298" spans="2:27" ht="13.19999999999999928946"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</x:row>
    <x:row r="299" spans="2:27" ht="13.19999999999999928946"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</x:row>
    <x:row r="300" spans="2:27" ht="13.19999999999999928946"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</x:row>
    <x:row r="301" spans="2:27" ht="13.19999999999999928946"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</x:row>
    <x:row r="302" spans="2:27" ht="13.19999999999999928946"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</x:row>
    <x:row r="303" spans="2:27" ht="13.19999999999999928946"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</x:row>
    <x:row r="304" spans="2:27" ht="13.19999999999999928946"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</x:row>
    <x:row r="305" spans="2:27" ht="13.19999999999999928946"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</x:row>
    <x:row r="306" spans="2:27" ht="13.19999999999999928946"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</x:row>
    <x:row r="307" spans="2:27" ht="13.19999999999999928946"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</x:row>
    <x:row r="308" spans="2:27" ht="13.19999999999999928946"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</x:row>
    <x:row r="309" spans="2:27" ht="13.19999999999999928946"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</x:row>
    <x:row r="310" spans="2:27" ht="13.19999999999999928946"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</x:row>
    <x:row r="311" spans="2:27" ht="13.19999999999999928946"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</x:row>
    <x:row r="312" spans="2:27" ht="13.19999999999999928946"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</x:row>
    <x:row r="313" spans="2:27" ht="13.19999999999999928946"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</x:row>
    <x:row r="314" spans="2:27" ht="13.19999999999999928946"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</x:row>
    <x:row r="315" spans="2:27" ht="13.19999999999999928946"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</x:row>
    <x:row r="316" spans="2:27" ht="13.19999999999999928946"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</x:row>
    <x:row r="317" spans="2:27" ht="13.19999999999999928946"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</x:row>
    <x:row r="318" spans="2:27" ht="13.19999999999999928946"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</x:row>
    <x:row r="319" spans="2:27" ht="13.19999999999999928946"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</x:row>
    <x:row r="320" spans="2:27" ht="13.19999999999999928946"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</x:row>
    <x:row r="321" spans="2:27" ht="13.19999999999999928946"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</x:row>
    <x:row r="322" spans="2:27" ht="13.19999999999999928946"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</x:row>
    <x:row r="323" spans="2:27" ht="13.19999999999999928946"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</x:row>
    <x:row r="324" spans="2:27" ht="13.19999999999999928946"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</x:row>
    <x:row r="325" spans="2:27" ht="13.19999999999999928946"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</x:row>
    <x:row r="326" spans="2:27" ht="13.19999999999999928946"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</x:row>
    <x:row r="327" spans="2:27" ht="13.19999999999999928946"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</x:row>
    <x:row r="328" spans="2:27" ht="13.19999999999999928946"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</x:row>
    <x:row r="329" spans="2:27" ht="13.19999999999999928946"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</x:row>
    <x:row r="330" spans="2:27" ht="13.19999999999999928946"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</x:row>
    <x:row r="331" spans="2:27" ht="13.19999999999999928946"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</x:row>
    <x:row r="332" spans="2:27" ht="13.19999999999999928946"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</x:row>
    <x:row r="333" spans="2:27" ht="13.19999999999999928946"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</x:row>
    <x:row r="334" spans="2:27" ht="13.19999999999999928946"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</x:row>
    <x:row r="335" spans="2:27" ht="13.19999999999999928946"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</x:row>
    <x:row r="336" spans="2:27" ht="13.19999999999999928946"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</x:row>
    <x:row r="337" spans="2:27" ht="13.19999999999999928946"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</x:row>
    <x:row r="338" spans="2:27" ht="13.19999999999999928946"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</x:row>
    <x:row r="339" spans="2:27" ht="13.19999999999999928946"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</x:row>
    <x:row r="340" spans="2:27" ht="13.19999999999999928946"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</x:row>
    <x:row r="341" spans="2:27" ht="13.19999999999999928946"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</x:row>
    <x:row r="342" spans="2:27" ht="13.19999999999999928946"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</x:row>
    <x:row r="343" spans="2:27" ht="13.19999999999999928946"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</x:row>
    <x:row r="344" spans="2:27" ht="13.19999999999999928946"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</x:row>
    <x:row r="345" spans="2:27" ht="13.19999999999999928946"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</x:row>
    <x:row r="346" spans="2:27" ht="13.19999999999999928946"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</x:row>
    <x:row r="347" spans="2:27" ht="13.19999999999999928946"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</x:row>
    <x:row r="348" spans="2:27" ht="13.19999999999999928946"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</x:row>
    <x:row r="349" spans="2:27" ht="13.19999999999999928946"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</x:row>
    <x:row r="350" spans="2:27" ht="13.19999999999999928946"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</x:row>
    <x:row r="351" spans="2:27" ht="13.19999999999999928946"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</x:row>
    <x:row r="352" spans="2:27" ht="13.19999999999999928946"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</x:row>
    <x:row r="353" spans="2:27" ht="13.19999999999999928946"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</x:row>
    <x:row r="354" spans="2:27" ht="13.19999999999999928946"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</x:row>
    <x:row r="355" spans="2:27" ht="13.19999999999999928946"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</x:row>
    <x:row r="356" spans="2:27" ht="13.19999999999999928946"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</x:row>
    <x:row r="357" spans="2:27" ht="13.19999999999999928946"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</x:row>
    <x:row r="358" spans="2:27" ht="13.19999999999999928946"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</x:row>
    <x:row r="359" spans="2:27" ht="13.19999999999999928946"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</x:row>
    <x:row r="360" spans="2:27" ht="13.19999999999999928946"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</x:row>
    <x:row r="361" spans="2:27" ht="13.19999999999999928946"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</x:row>
    <x:row r="362" spans="2:27" ht="13.19999999999999928946"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</x:row>
    <x:row r="363" spans="2:27" ht="13.19999999999999928946"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</x:row>
    <x:row r="364" spans="2:27" ht="13.19999999999999928946"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</x:row>
    <x:row r="365" spans="2:27" ht="13.19999999999999928946"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</x:row>
    <x:row r="366" spans="2:27" ht="13.19999999999999928946"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</x:row>
    <x:row r="367" spans="2:27" ht="13.19999999999999928946"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</x:row>
    <x:row r="368" spans="2:27" ht="13.19999999999999928946"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</x:row>
    <x:row r="369" spans="2:27" ht="13.19999999999999928946"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</x:row>
    <x:row r="370" spans="2:27" ht="13.19999999999999928946"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</x:row>
    <x:row r="371" spans="2:27" ht="13.19999999999999928946"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</x:row>
    <x:row r="372" spans="2:27" ht="13.19999999999999928946"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</x:row>
    <x:row r="373" spans="2:27" ht="13.19999999999999928946"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</x:row>
    <x:row r="374" spans="2:27" ht="13.19999999999999928946"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</x:row>
    <x:row r="375" spans="2:27" ht="13.19999999999999928946"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</x:row>
    <x:row r="376" spans="2:27" ht="13.19999999999999928946"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</x:row>
    <x:row r="377" spans="2:27" ht="13.19999999999999928946"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</x:row>
    <x:row r="378" spans="2:27" ht="13.19999999999999928946"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</x:row>
    <x:row r="379" spans="2:27" ht="13.19999999999999928946"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</x:row>
    <x:row r="380" spans="2:27" ht="13.19999999999999928946"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</x:row>
    <x:row r="381" spans="2:27" ht="13.19999999999999928946"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</x:row>
    <x:row r="382" spans="2:27" ht="13.19999999999999928946"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</x:row>
    <x:row r="383" spans="2:27" ht="13.19999999999999928946"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</x:row>
    <x:row r="384" spans="2:27" ht="13.19999999999999928946"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</x:row>
    <x:row r="385" spans="2:27" ht="13.19999999999999928946"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</x:row>
    <x:row r="386" spans="2:27" ht="13.19999999999999928946"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</x:row>
    <x:row r="387" spans="2:27" ht="13.19999999999999928946"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</x:row>
    <x:row r="388" spans="2:27" ht="13.19999999999999928946"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</x:row>
    <x:row r="389" spans="2:27" ht="13.19999999999999928946"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</x:row>
    <x:row r="390" spans="2:27" ht="13.19999999999999928946"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</x:row>
    <x:row r="391" spans="2:27" ht="13.19999999999999928946"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</x:row>
    <x:row r="392" spans="2:27" ht="13.19999999999999928946"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</x:row>
    <x:row r="393" spans="2:27" ht="13.19999999999999928946"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</x:row>
    <x:row r="394" spans="2:27" ht="13.19999999999999928946"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</x:row>
    <x:row r="395" spans="2:27" ht="13.19999999999999928946"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</x:row>
    <x:row r="396" spans="2:27" ht="13.19999999999999928946"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</x:row>
    <x:row r="397" spans="2:27" ht="13.19999999999999928946"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</x:row>
    <x:row r="398" spans="2:27" ht="13.19999999999999928946"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</x:row>
    <x:row r="399" spans="2:27" ht="13.19999999999999928946"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</x:row>
    <x:row r="400" spans="2:27" ht="13.19999999999999928946"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</x:row>
    <x:row r="401" spans="2:27" ht="13.19999999999999928946"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</x:row>
    <x:row r="402" spans="2:27" ht="13.19999999999999928946"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</x:row>
    <x:row r="403" spans="2:27" ht="13.19999999999999928946"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</x:row>
    <x:row r="404" spans="2:27" ht="13.19999999999999928946"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</x:row>
    <x:row r="405" spans="2:27" ht="13.19999999999999928946"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</x:row>
    <x:row r="406" spans="2:27" ht="13.19999999999999928946"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</x:row>
    <x:row r="407" spans="2:27" ht="13.19999999999999928946"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</x:row>
    <x:row r="408" spans="2:27" ht="13.19999999999999928946"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</x:row>
    <x:row r="409" spans="2:27" ht="13.19999999999999928946"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</x:row>
    <x:row r="410" spans="2:27" ht="13.19999999999999928946"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</x:row>
    <x:row r="411" spans="2:27" ht="13.19999999999999928946"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</x:row>
    <x:row r="412" spans="2:27" ht="13.19999999999999928946"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</x:row>
    <x:row r="413" spans="2:27" ht="13.19999999999999928946"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</x:row>
    <x:row r="414" spans="2:27" ht="13.19999999999999928946"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</x:row>
    <x:row r="415" spans="2:27" ht="13.19999999999999928946"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</x:row>
    <x:row r="416" spans="2:27" ht="13.19999999999999928946"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</x:row>
    <x:row r="417" spans="2:27" ht="13.19999999999999928946"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</x:row>
    <x:row r="418" spans="2:27" ht="13.19999999999999928946"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</x:row>
    <x:row r="419" spans="2:27" ht="13.19999999999999928946"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</x:row>
    <x:row r="420" spans="2:27" ht="13.19999999999999928946"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</x:row>
    <x:row r="421" spans="2:27" ht="13.19999999999999928946"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</x:row>
    <x:row r="422" spans="2:27" ht="13.19999999999999928946"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</x:row>
    <x:row r="423" spans="2:27" ht="13.19999999999999928946"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</x:row>
    <x:row r="424" spans="2:27" ht="13.19999999999999928946"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</x:row>
    <x:row r="425" spans="2:27" ht="13.19999999999999928946"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</x:row>
    <x:row r="426" spans="2:27" ht="13.19999999999999928946"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</x:row>
    <x:row r="427" spans="2:27" ht="13.19999999999999928946"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</x:row>
    <x:row r="428" spans="2:27" ht="13.19999999999999928946"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</x:row>
    <x:row r="429" spans="2:27" ht="13.19999999999999928946"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</x:row>
    <x:row r="430" spans="2:27" ht="13.19999999999999928946"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</x:row>
    <x:row r="431" spans="2:27" ht="13.19999999999999928946"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</x:row>
    <x:row r="432" spans="2:27" ht="13.19999999999999928946"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</x:row>
    <x:row r="433" spans="2:27" ht="13.19999999999999928946"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</x:row>
    <x:row r="434" spans="2:27" ht="13.19999999999999928946"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</x:row>
    <x:row r="435" spans="2:27" ht="13.19999999999999928946"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</x:row>
    <x:row r="436" spans="2:27" ht="13.19999999999999928946"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</x:row>
    <x:row r="437" spans="2:27" ht="13.19999999999999928946"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</x:row>
    <x:row r="438" spans="2:27" ht="13.19999999999999928946"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</x:row>
    <x:row r="439" spans="2:27" ht="13.19999999999999928946"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</x:row>
    <x:row r="440" spans="2:27" ht="13.19999999999999928946"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</x:row>
    <x:row r="441" spans="2:27" ht="13.19999999999999928946"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</x:row>
    <x:row r="442" spans="2:27" ht="13.19999999999999928946"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</x:row>
    <x:row r="443" spans="2:27" ht="13.19999999999999928946"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</x:row>
    <x:row r="444" spans="2:27" ht="13.19999999999999928946"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</x:row>
    <x:row r="445" spans="2:27" ht="13.19999999999999928946"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</x:row>
    <x:row r="446" spans="2:27" ht="13.19999999999999928946"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</x:row>
    <x:row r="447" spans="2:27" ht="13.19999999999999928946"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</x:row>
    <x:row r="448" spans="2:27" ht="13.19999999999999928946"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</x:row>
    <x:row r="449" spans="2:27" ht="13.19999999999999928946"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</x:row>
    <x:row r="450" spans="2:27" ht="13.19999999999999928946"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</x:row>
    <x:row r="451" spans="2:27" ht="13.19999999999999928946"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</x:row>
    <x:row r="452" spans="2:27" ht="13.19999999999999928946"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</x:row>
    <x:row r="453" spans="2:27" ht="13.19999999999999928946"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</x:row>
    <x:row r="454" spans="2:27" ht="13.19999999999999928946"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</x:row>
    <x:row r="455" spans="2:27" ht="13.19999999999999928946"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</x:row>
    <x:row r="456" spans="2:27" ht="13.19999999999999928946"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</x:row>
    <x:row r="457" spans="2:27" ht="13.19999999999999928946"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</x:row>
    <x:row r="458" spans="2:27" ht="13.19999999999999928946"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</x:row>
    <x:row r="459" spans="2:27" ht="13.19999999999999928946"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</x:row>
    <x:row r="460" spans="2:27" ht="13.19999999999999928946"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</x:row>
    <x:row r="461" spans="2:27" ht="13.19999999999999928946"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</x:row>
    <x:row r="462" spans="2:27" ht="13.19999999999999928946"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</x:row>
    <x:row r="463" spans="2:27" ht="13.19999999999999928946"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</x:row>
    <x:row r="464" spans="2:27" ht="13.19999999999999928946"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</x:row>
    <x:row r="465" spans="2:27" ht="13.19999999999999928946"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</x:row>
    <x:row r="466" spans="2:27" ht="13.19999999999999928946"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</x:row>
    <x:row r="467" spans="2:27" ht="13.19999999999999928946"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</x:row>
    <x:row r="468" spans="2:27" ht="13.19999999999999928946"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</x:row>
    <x:row r="469" spans="2:27" ht="13.19999999999999928946"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</x:row>
    <x:row r="470" spans="2:27" ht="13.19999999999999928946"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</x:row>
    <x:row r="471" spans="2:27" ht="13.19999999999999928946"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</x:row>
    <x:row r="472" spans="2:27" ht="13.19999999999999928946"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</x:row>
    <x:row r="473" spans="2:27" ht="13.19999999999999928946"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</x:row>
    <x:row r="474" spans="2:27" ht="13.19999999999999928946"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</x:row>
    <x:row r="475" spans="2:27" ht="13.19999999999999928946"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</x:row>
    <x:row r="476" spans="2:27" ht="13.19999999999999928946"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</x:row>
    <x:row r="477" spans="2:27" ht="13.19999999999999928946"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</x:row>
    <x:row r="478" spans="2:27" ht="13.19999999999999928946"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</x:row>
    <x:row r="479" spans="2:27" ht="13.19999999999999928946"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</x:row>
    <x:row r="480" spans="2:27" ht="13.19999999999999928946"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</x:row>
    <x:row r="481" spans="2:27" ht="13.19999999999999928946"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</x:row>
    <x:row r="482" spans="2:27" ht="13.19999999999999928946"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</x:row>
    <x:row r="483" spans="2:27" ht="13.19999999999999928946"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</x:row>
    <x:row r="484" spans="2:27" ht="13.19999999999999928946"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</x:row>
    <x:row r="485" spans="2:27" ht="13.19999999999999928946"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</x:row>
    <x:row r="486" spans="2:27" ht="13.19999999999999928946"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</x:row>
    <x:row r="487" spans="2:27" ht="13.19999999999999928946"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</x:row>
    <x:row r="488" spans="2:27" ht="13.19999999999999928946"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</x:row>
    <x:row r="489" spans="2:27" ht="13.19999999999999928946"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</x:row>
    <x:row r="490" spans="2:27" ht="13.19999999999999928946"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</x:row>
    <x:row r="491" spans="2:27" ht="13.19999999999999928946"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</x:row>
    <x:row r="492" spans="2:27" ht="13.19999999999999928946"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</x:row>
    <x:row r="493" spans="2:27" ht="13.19999999999999928946"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</x:row>
    <x:row r="494" spans="2:27" ht="13.19999999999999928946"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</x:row>
    <x:row r="495" spans="2:27" ht="13.19999999999999928946"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</x:row>
    <x:row r="496" spans="2:27" ht="13.19999999999999928946"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</x:row>
    <x:row r="497" spans="2:27" ht="13.19999999999999928946"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</x:row>
    <x:row r="498" spans="2:27" ht="13.19999999999999928946"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</x:row>
    <x:row r="499" spans="2:27" ht="13.19999999999999928946"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</x:row>
    <x:row r="500" spans="2:27" ht="13.19999999999999928946"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</x:row>
    <x:row r="501" spans="2:27" ht="13.19999999999999928946"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</x:row>
    <x:row r="502" spans="2:27" ht="13.19999999999999928946"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</x:row>
    <x:row r="503" spans="2:27" ht="13.19999999999999928946"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</x:row>
    <x:row r="504" spans="2:27" ht="13.19999999999999928946"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</x:row>
    <x:row r="505" spans="2:27" ht="13.19999999999999928946"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</x:row>
    <x:row r="506" spans="2:27" ht="13.19999999999999928946"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</x:row>
    <x:row r="507" spans="2:27" ht="13.19999999999999928946"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</x:row>
    <x:row r="508" spans="2:27" ht="13.19999999999999928946"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</x:row>
    <x:row r="509" spans="2:27" ht="13.19999999999999928946"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</x:row>
    <x:row r="510" spans="2:27" ht="13.19999999999999928946"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</x:row>
    <x:row r="511" spans="2:27" ht="13.19999999999999928946"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</x:row>
    <x:row r="512" spans="2:27" ht="13.19999999999999928946"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</x:row>
    <x:row r="513" spans="2:27" ht="13.19999999999999928946"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</x:row>
    <x:row r="514" spans="2:27" ht="13.19999999999999928946"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</x:row>
    <x:row r="515" spans="2:27" ht="13.19999999999999928946"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</x:row>
    <x:row r="516" spans="2:27" ht="13.19999999999999928946"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</x:row>
    <x:row r="517" spans="2:27" ht="13.19999999999999928946"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</x:row>
    <x:row r="518" spans="2:27" ht="13.19999999999999928946"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</x:row>
    <x:row r="519" spans="2:27" ht="13.19999999999999928946"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</x:row>
    <x:row r="520" spans="2:27" ht="13.19999999999999928946"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</x:row>
    <x:row r="521" spans="2:27" ht="13.19999999999999928946"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</x:row>
    <x:row r="522" spans="2:27" ht="13.19999999999999928946"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</x:row>
    <x:row r="523" spans="2:27" ht="13.19999999999999928946"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</x:row>
    <x:row r="524" spans="2:27" ht="13.19999999999999928946"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</x:row>
    <x:row r="525" spans="2:27" ht="13.19999999999999928946"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</x:row>
    <x:row r="526" spans="2:27" ht="13.19999999999999928946"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</x:row>
    <x:row r="527" spans="2:27" ht="13.19999999999999928946"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</x:row>
    <x:row r="528" spans="2:27" ht="13.19999999999999928946"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</x:row>
    <x:row r="529" spans="2:27" ht="13.19999999999999928946"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</x:row>
    <x:row r="530" spans="2:27" ht="13.19999999999999928946"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</x:row>
    <x:row r="531" spans="2:27" ht="13.19999999999999928946"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</x:row>
    <x:row r="532" spans="2:27" ht="13.19999999999999928946"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</x:row>
    <x:row r="533" spans="2:27" ht="13.19999999999999928946"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</x:row>
    <x:row r="534" spans="2:27" ht="13.19999999999999928946"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</x:row>
    <x:row r="535" spans="2:27" ht="13.19999999999999928946"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</x:row>
    <x:row r="536" spans="2:27" ht="13.19999999999999928946"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</x:row>
    <x:row r="537" spans="2:27" ht="13.19999999999999928946"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</x:row>
    <x:row r="538" spans="2:27" ht="13.19999999999999928946"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</x:row>
    <x:row r="539" spans="2:27" ht="13.19999999999999928946"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</x:row>
    <x:row r="540" spans="2:27" ht="13.19999999999999928946"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</x:row>
    <x:row r="541" spans="2:27" ht="13.19999999999999928946"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</x:row>
    <x:row r="542" spans="2:27" ht="13.19999999999999928946"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</x:row>
    <x:row r="543" spans="2:27" ht="13.19999999999999928946"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</x:row>
    <x:row r="544" spans="2:27" ht="13.19999999999999928946"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</x:row>
    <x:row r="545" spans="2:27" ht="13.19999999999999928946"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</x:row>
    <x:row r="546" spans="2:27" ht="13.19999999999999928946"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</x:row>
    <x:row r="547" spans="2:27" ht="13.19999999999999928946"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</x:row>
    <x:row r="548" spans="2:27" ht="13.19999999999999928946"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</x:row>
    <x:row r="549" spans="2:27" ht="13.19999999999999928946"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</x:row>
    <x:row r="550" spans="2:27" ht="13.19999999999999928946"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</x:row>
    <x:row r="551" spans="2:27" ht="13.19999999999999928946"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</x:row>
    <x:row r="552" spans="2:27" ht="13.19999999999999928946"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</x:row>
    <x:row r="553" spans="2:27" ht="13.19999999999999928946"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</x:row>
    <x:row r="554" spans="2:27" ht="13.19999999999999928946"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</x:row>
    <x:row r="555" spans="2:27" ht="13.19999999999999928946"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</x:row>
    <x:row r="556" spans="2:27" ht="13.19999999999999928946"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</x:row>
    <x:row r="557" spans="2:27" ht="13.19999999999999928946"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</x:row>
    <x:row r="558" spans="2:27" ht="13.19999999999999928946"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</x:row>
    <x:row r="559" spans="2:27" ht="13.19999999999999928946"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</x:row>
    <x:row r="560" spans="2:27" ht="13.19999999999999928946"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</x:row>
    <x:row r="561" spans="2:27" ht="13.19999999999999928946"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</x:row>
    <x:row r="562" spans="2:27" ht="13.19999999999999928946"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</x:row>
    <x:row r="563" spans="2:27" ht="13.19999999999999928946"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</x:row>
    <x:row r="564" spans="2:27" ht="13.19999999999999928946"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</x:row>
    <x:row r="565" spans="2:27" ht="13.19999999999999928946"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</x:row>
    <x:row r="566" spans="2:27" ht="13.19999999999999928946"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</x:row>
    <x:row r="567" spans="2:27" ht="13.19999999999999928946"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</x:row>
    <x:row r="568" spans="2:27" ht="13.19999999999999928946"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</x:row>
    <x:row r="569" spans="2:27" ht="13.19999999999999928946"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</x:row>
    <x:row r="570" spans="2:27" ht="13.19999999999999928946"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</x:row>
    <x:row r="571" spans="2:27" ht="13.19999999999999928946"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</x:row>
    <x:row r="572" spans="2:27" ht="13.19999999999999928946"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</x:row>
    <x:row r="573" spans="2:27" ht="13.19999999999999928946"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</x:row>
    <x:row r="574" spans="2:27" ht="13.19999999999999928946"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</x:row>
    <x:row r="575" spans="2:27" ht="13.19999999999999928946"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</x:row>
    <x:row r="576" spans="2:27" ht="13.19999999999999928946"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</x:row>
    <x:row r="577" spans="2:27" ht="13.19999999999999928946"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</x:row>
    <x:row r="578" spans="2:27" ht="13.19999999999999928946"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</x:row>
    <x:row r="579" spans="2:27" ht="13.19999999999999928946"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</x:row>
    <x:row r="580" spans="2:27" ht="13.19999999999999928946"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</x:row>
    <x:row r="581" spans="2:27" ht="13.19999999999999928946"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</x:row>
    <x:row r="582" spans="2:27" ht="13.19999999999999928946"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</x:row>
    <x:row r="583" spans="2:27" ht="13.19999999999999928946"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</x:row>
    <x:row r="584" spans="2:27" ht="13.19999999999999928946"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</x:row>
    <x:row r="585" spans="2:27" ht="13.19999999999999928946"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</x:row>
    <x:row r="586" spans="2:27" ht="13.19999999999999928946"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</x:row>
    <x:row r="587" spans="2:27" ht="13.19999999999999928946"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</x:row>
    <x:row r="588" spans="2:27" ht="13.19999999999999928946"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</x:row>
    <x:row r="589" spans="2:27" ht="13.19999999999999928946"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</x:row>
    <x:row r="590" spans="2:27" ht="13.19999999999999928946"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</x:row>
    <x:row r="591" spans="2:27" ht="13.19999999999999928946"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</x:row>
    <x:row r="592" spans="2:27" ht="13.19999999999999928946"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</x:row>
    <x:row r="593" spans="2:27" ht="13.19999999999999928946"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</x:row>
    <x:row r="594" spans="2:27" ht="13.19999999999999928946"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</x:row>
    <x:row r="595" spans="2:27" ht="13.19999999999999928946"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</x:row>
    <x:row r="596" spans="2:27" ht="13.19999999999999928946"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</x:row>
    <x:row r="597" spans="2:27" ht="13.19999999999999928946"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</x:row>
    <x:row r="598" spans="2:27" ht="13.19999999999999928946"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</x:row>
    <x:row r="599" spans="2:27" ht="13.19999999999999928946"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</x:row>
    <x:row r="600" spans="2:27" ht="13.19999999999999928946"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</x:row>
    <x:row r="601" spans="2:27" ht="13.19999999999999928946"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</x:row>
    <x:row r="602" spans="2:27" ht="13.19999999999999928946"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</x:row>
    <x:row r="603" spans="2:27" ht="13.19999999999999928946"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</x:row>
    <x:row r="604" spans="2:27" ht="13.19999999999999928946"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</x:row>
    <x:row r="605" spans="2:27" ht="13.19999999999999928946"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</x:row>
    <x:row r="606" spans="2:27" ht="13.19999999999999928946"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</x:row>
    <x:row r="607" spans="2:27" ht="13.19999999999999928946"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</x:row>
    <x:row r="608" spans="2:27" ht="13.19999999999999928946"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</x:row>
    <x:row r="609" spans="2:27" ht="13.19999999999999928946"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</x:row>
    <x:row r="610" spans="2:27" ht="13.19999999999999928946"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</x:row>
    <x:row r="611" spans="2:27" ht="13.19999999999999928946"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</x:row>
    <x:row r="612" spans="2:27" ht="13.19999999999999928946"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</x:row>
    <x:row r="613" spans="2:27" ht="13.19999999999999928946"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</x:row>
    <x:row r="614" spans="2:27" ht="13.19999999999999928946"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</x:row>
    <x:row r="615" spans="2:27" ht="13.19999999999999928946"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</x:row>
    <x:row r="616" spans="2:27" ht="13.19999999999999928946"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</x:row>
    <x:row r="617" spans="2:27" ht="13.19999999999999928946"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</x:row>
    <x:row r="618" spans="2:27" ht="13.19999999999999928946"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</x:row>
    <x:row r="619" spans="2:27" ht="13.19999999999999928946"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</x:row>
    <x:row r="620" spans="2:27" ht="13.19999999999999928946"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</x:row>
    <x:row r="621" spans="2:27" ht="13.19999999999999928946"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</x:row>
    <x:row r="622" spans="2:27" ht="13.19999999999999928946"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</x:row>
    <x:row r="623" spans="2:27" ht="13.19999999999999928946"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</x:row>
    <x:row r="624" spans="2:27" ht="13.19999999999999928946"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</x:row>
    <x:row r="625" spans="2:27" ht="13.19999999999999928946"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</x:row>
    <x:row r="626" spans="2:27" ht="13.19999999999999928946"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</x:row>
    <x:row r="627" spans="2:27" ht="13.19999999999999928946"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</x:row>
    <x:row r="628" spans="2:27" ht="13.19999999999999928946"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</x:row>
    <x:row r="629" spans="2:27" ht="13.19999999999999928946"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</x:row>
    <x:row r="630" spans="2:27" ht="13.19999999999999928946"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</x:row>
    <x:row r="631" spans="2:27" ht="13.19999999999999928946"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</x:row>
    <x:row r="632" spans="2:27" ht="13.19999999999999928946"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</x:row>
    <x:row r="633" spans="2:27" ht="13.19999999999999928946"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</x:row>
    <x:row r="634" spans="2:27" ht="13.19999999999999928946"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</x:row>
    <x:row r="635" spans="2:27" ht="13.19999999999999928946"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</x:row>
    <x:row r="636" spans="2:27" ht="13.19999999999999928946"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</x:row>
    <x:row r="637" spans="2:27" ht="13.19999999999999928946"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</x:row>
    <x:row r="638" spans="2:27" ht="13.19999999999999928946"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</x:row>
    <x:row r="639" spans="2:27" ht="13.19999999999999928946"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</x:row>
    <x:row r="640" spans="2:27" ht="13.19999999999999928946"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</x:row>
    <x:row r="641" spans="2:27" ht="13.19999999999999928946"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</x:row>
    <x:row r="642" spans="2:27" ht="13.19999999999999928946"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</x:row>
    <x:row r="643" spans="2:27" ht="13.19999999999999928946"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</x:row>
    <x:row r="644" spans="2:27" ht="13.19999999999999928946"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</x:row>
    <x:row r="645" spans="2:27" ht="13.19999999999999928946"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</x:row>
    <x:row r="646" spans="2:27" ht="13.19999999999999928946"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</x:row>
    <x:row r="647" spans="2:27" ht="13.19999999999999928946"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</x:row>
    <x:row r="648" spans="2:27" ht="13.19999999999999928946"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</x:row>
    <x:row r="649" spans="2:27" ht="13.19999999999999928946"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</x:row>
    <x:row r="650" spans="2:27" ht="13.19999999999999928946"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</x:row>
    <x:row r="651" spans="2:27" ht="13.19999999999999928946"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</x:row>
    <x:row r="652" spans="2:27" ht="13.19999999999999928946"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</x:row>
    <x:row r="653" spans="2:27" ht="13.19999999999999928946"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</x:row>
    <x:row r="654" spans="2:27" ht="13.19999999999999928946"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</x:row>
    <x:row r="655" spans="2:27" ht="13.19999999999999928946"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</x:row>
    <x:row r="656" spans="2:27" ht="13.19999999999999928946"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</x:row>
    <x:row r="657" spans="2:27" ht="13.19999999999999928946"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</x:row>
    <x:row r="658" spans="2:27" ht="13.19999999999999928946"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</x:row>
    <x:row r="659" spans="2:27" ht="13.19999999999999928946"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</x:row>
    <x:row r="660" spans="2:27" ht="13.19999999999999928946"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</x:row>
    <x:row r="661" spans="2:27" ht="13.19999999999999928946"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</x:row>
    <x:row r="662" spans="2:27" ht="13.19999999999999928946"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</x:row>
    <x:row r="663" spans="2:27" ht="13.19999999999999928946"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</x:row>
    <x:row r="664" spans="2:27" ht="13.19999999999999928946"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</x:row>
    <x:row r="665" spans="2:27" ht="13.19999999999999928946"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</x:row>
    <x:row r="666" spans="2:27" ht="13.19999999999999928946"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</x:row>
    <x:row r="667" spans="2:27" ht="13.19999999999999928946"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</x:row>
    <x:row r="668" spans="2:27" ht="13.19999999999999928946"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</x:row>
    <x:row r="669" spans="2:27" ht="13.19999999999999928946"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</x:row>
    <x:row r="670" spans="2:27" ht="13.19999999999999928946"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</x:row>
    <x:row r="671" spans="2:27" ht="13.19999999999999928946"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</x:row>
    <x:row r="672" spans="2:27" ht="13.19999999999999928946"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</x:row>
    <x:row r="673" spans="2:27" ht="13.19999999999999928946"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</x:row>
    <x:row r="674" spans="2:27" ht="13.19999999999999928946"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</x:row>
    <x:row r="675" spans="2:27" ht="13.19999999999999928946"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</x:row>
    <x:row r="676" spans="2:27" ht="13.19999999999999928946"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</x:row>
    <x:row r="677" spans="2:27" ht="13.19999999999999928946"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</x:row>
    <x:row r="678" spans="2:27" ht="13.19999999999999928946"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</x:row>
    <x:row r="679" spans="2:27" ht="13.19999999999999928946"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</x:row>
    <x:row r="680" spans="2:27" ht="13.19999999999999928946"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</x:row>
    <x:row r="681" spans="2:27" ht="13.19999999999999928946"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</x:row>
    <x:row r="682" spans="2:27" ht="13.19999999999999928946"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</x:row>
    <x:row r="683" spans="2:27" ht="13.19999999999999928946"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</x:row>
    <x:row r="684" spans="2:27" ht="13.19999999999999928946"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</x:row>
    <x:row r="685" spans="2:27" ht="13.19999999999999928946"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</x:row>
    <x:row r="686" spans="2:27" ht="13.19999999999999928946"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</x:row>
    <x:row r="687" spans="2:27" ht="13.19999999999999928946"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</x:row>
    <x:row r="688" spans="2:27" ht="13.19999999999999928946"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</x:row>
    <x:row r="689" spans="2:27" ht="13.19999999999999928946"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</x:row>
    <x:row r="690" spans="2:27" ht="13.19999999999999928946"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</x:row>
    <x:row r="691" spans="2:27" ht="13.19999999999999928946"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</x:row>
    <x:row r="692" spans="2:27" ht="13.19999999999999928946"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</x:row>
    <x:row r="693" spans="2:27" ht="13.19999999999999928946"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</x:row>
    <x:row r="694" spans="2:27" ht="13.19999999999999928946"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</x:row>
    <x:row r="695" spans="2:27" ht="13.19999999999999928946"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</x:row>
    <x:row r="696" spans="2:27" ht="13.19999999999999928946"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</x:row>
    <x:row r="697" spans="2:27" ht="13.19999999999999928946"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</x:row>
    <x:row r="698" spans="2:27" ht="13.19999999999999928946"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</x:row>
    <x:row r="699" spans="2:27" ht="13.19999999999999928946"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</x:row>
    <x:row r="700" spans="2:27" ht="13.19999999999999928946"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</x:row>
    <x:row r="701" spans="2:27" ht="13.19999999999999928946"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</x:row>
    <x:row r="702" spans="2:27" ht="13.19999999999999928946"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</x:row>
    <x:row r="703" spans="2:27" ht="13.19999999999999928946"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</x:row>
    <x:row r="704" spans="2:27" ht="13.19999999999999928946"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</x:row>
    <x:row r="705" spans="2:27" ht="13.19999999999999928946"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</x:row>
    <x:row r="706" spans="2:27" ht="13.19999999999999928946"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</x:row>
    <x:row r="707" spans="2:27" ht="13.19999999999999928946"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</x:row>
    <x:row r="708" spans="2:27" ht="13.19999999999999928946"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</x:row>
    <x:row r="709" spans="2:27" ht="13.19999999999999928946"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</x:row>
    <x:row r="710" spans="2:27" ht="13.19999999999999928946"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</x:row>
    <x:row r="711" spans="2:27" ht="13.19999999999999928946"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</x:row>
    <x:row r="712" spans="2:27" ht="13.19999999999999928946"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</x:row>
    <x:row r="713" spans="2:27" ht="13.19999999999999928946"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</x:row>
    <x:row r="714" spans="2:27" ht="13.19999999999999928946"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</x:row>
    <x:row r="715" spans="2:27" ht="13.19999999999999928946"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</x:row>
    <x:row r="716" spans="2:27" ht="13.19999999999999928946"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</x:row>
    <x:row r="717" spans="2:27" ht="13.19999999999999928946"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</x:row>
    <x:row r="718" spans="2:27" ht="13.19999999999999928946"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</x:row>
    <x:row r="719" spans="2:27" ht="13.19999999999999928946"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</x:row>
    <x:row r="720" spans="2:27" ht="13.19999999999999928946"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</x:row>
    <x:row r="721" spans="2:27" ht="13.19999999999999928946"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</x:row>
    <x:row r="722" spans="2:27" ht="13.19999999999999928946"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</x:row>
    <x:row r="723" spans="2:27" ht="13.19999999999999928946"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</x:row>
    <x:row r="724" spans="2:27" ht="13.19999999999999928946"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</x:row>
    <x:row r="725" spans="2:27" ht="13.19999999999999928946"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</x:row>
    <x:row r="726" spans="2:27" ht="13.19999999999999928946"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</x:row>
    <x:row r="727" spans="2:27" ht="13.19999999999999928946"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</x:row>
    <x:row r="728" spans="2:27" ht="13.19999999999999928946"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</x:row>
    <x:row r="729" spans="2:27" ht="13.19999999999999928946"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</x:row>
    <x:row r="730" spans="2:27" ht="13.19999999999999928946"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</x:row>
    <x:row r="731" spans="2:27" ht="13.19999999999999928946"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</x:row>
    <x:row r="732" spans="2:27" ht="13.19999999999999928946"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</x:row>
    <x:row r="733" spans="2:27" ht="13.19999999999999928946"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</x:row>
    <x:row r="734" spans="2:27" ht="13.19999999999999928946"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</x:row>
    <x:row r="735" spans="2:27" ht="13.19999999999999928946"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</x:row>
    <x:row r="736" spans="2:27" ht="13.19999999999999928946"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</x:row>
    <x:row r="737" spans="2:27" ht="13.19999999999999928946"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</x:row>
    <x:row r="738" spans="2:27" ht="13.19999999999999928946"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</x:row>
    <x:row r="739" spans="2:27" ht="13.19999999999999928946"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</x:row>
    <x:row r="740" spans="2:27" ht="13.19999999999999928946"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</x:row>
    <x:row r="741" spans="2:27" ht="13.19999999999999928946"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</x:row>
    <x:row r="742" spans="2:27" ht="13.19999999999999928946"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</x:row>
    <x:row r="743" spans="2:27" ht="13.19999999999999928946"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</x:row>
    <x:row r="744" spans="2:27" ht="13.19999999999999928946"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</x:row>
    <x:row r="745" spans="2:27" ht="13.19999999999999928946"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</x:row>
    <x:row r="746" spans="2:27" ht="13.19999999999999928946"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</x:row>
    <x:row r="747" spans="2:27" ht="13.19999999999999928946"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</x:row>
    <x:row r="748" spans="2:27" ht="13.19999999999999928946"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</x:row>
    <x:row r="749" spans="2:27" ht="13.19999999999999928946"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</x:row>
    <x:row r="750" spans="2:27" ht="13.19999999999999928946"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</x:row>
    <x:row r="751" spans="2:27" ht="13.19999999999999928946"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</x:row>
    <x:row r="752" spans="2:27" ht="13.19999999999999928946"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</x:row>
    <x:row r="753" spans="2:27" ht="13.19999999999999928946"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</x:row>
    <x:row r="754" spans="2:27" ht="13.19999999999999928946"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</x:row>
    <x:row r="755" spans="2:27" ht="13.19999999999999928946"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</x:row>
    <x:row r="756" spans="2:27" ht="13.19999999999999928946"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</x:row>
    <x:row r="757" spans="2:27" ht="13.19999999999999928946"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</x:row>
    <x:row r="758" spans="2:27" ht="13.19999999999999928946"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</x:row>
    <x:row r="759" spans="2:27" ht="13.19999999999999928946"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</x:row>
    <x:row r="760" spans="2:27" ht="13.19999999999999928946"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</x:row>
    <x:row r="761" spans="2:27" ht="13.19999999999999928946"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</x:row>
    <x:row r="762" spans="2:27" ht="13.19999999999999928946"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</x:row>
    <x:row r="763" spans="2:27" ht="13.19999999999999928946"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</x:row>
    <x:row r="764" spans="2:27" ht="13.19999999999999928946"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</x:row>
    <x:row r="765" spans="2:27" ht="13.19999999999999928946"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</x:row>
    <x:row r="766" spans="2:27" ht="13.19999999999999928946"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</x:row>
    <x:row r="767" spans="2:27" ht="13.19999999999999928946"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</x:row>
    <x:row r="768" spans="2:27" ht="13.19999999999999928946"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</x:row>
    <x:row r="769" spans="2:27" ht="13.19999999999999928946"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</x:row>
    <x:row r="770" spans="2:27" ht="13.19999999999999928946"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</x:row>
    <x:row r="771" spans="2:27" ht="13.19999999999999928946"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</x:row>
    <x:row r="772" spans="2:27" ht="13.19999999999999928946"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</x:row>
    <x:row r="773" spans="2:27" ht="13.19999999999999928946"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</x:row>
    <x:row r="774" spans="2:27" ht="13.19999999999999928946"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</x:row>
    <x:row r="775" spans="2:27" ht="13.19999999999999928946"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</x:row>
    <x:row r="776" spans="2:27" ht="13.19999999999999928946"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</x:row>
    <x:row r="777" spans="2:27" ht="13.19999999999999928946"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</x:row>
    <x:row r="778" spans="2:27" ht="13.19999999999999928946"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</x:row>
    <x:row r="779" spans="2:27" ht="13.19999999999999928946"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</x:row>
    <x:row r="780" spans="2:27" ht="13.19999999999999928946"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</x:row>
    <x:row r="781" spans="2:27" ht="13.19999999999999928946"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</x:row>
    <x:row r="782" spans="2:27" ht="13.19999999999999928946"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</x:row>
    <x:row r="783" spans="2:27" ht="13.19999999999999928946"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</x:row>
    <x:row r="784" spans="2:27" ht="13.19999999999999928946"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</x:row>
    <x:row r="785" spans="2:27" ht="13.19999999999999928946"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</x:row>
    <x:row r="786" spans="2:27" ht="13.19999999999999928946"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</x:row>
    <x:row r="787" spans="2:27" ht="13.19999999999999928946"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</x:row>
    <x:row r="788" spans="2:27" ht="13.19999999999999928946"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</x:row>
    <x:row r="789" spans="2:27" ht="13.19999999999999928946"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</x:row>
    <x:row r="790" spans="2:27" ht="13.19999999999999928946"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</x:row>
    <x:row r="791" spans="2:27" ht="13.19999999999999928946"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</x:row>
    <x:row r="792" spans="2:27" ht="13.19999999999999928946"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</x:row>
    <x:row r="793" spans="2:27" ht="13.19999999999999928946"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</x:row>
    <x:row r="794" spans="2:27" ht="13.19999999999999928946"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</x:row>
    <x:row r="795" spans="2:27" ht="13.19999999999999928946"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</x:row>
    <x:row r="796" spans="2:27" ht="13.19999999999999928946"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</x:row>
    <x:row r="797" spans="2:27" ht="13.19999999999999928946"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</x:row>
    <x:row r="798" spans="2:27" ht="13.19999999999999928946"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</x:row>
    <x:row r="799" spans="2:27" ht="13.19999999999999928946"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</x:row>
    <x:row r="800" spans="2:27" ht="13.19999999999999928946"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</x:row>
    <x:row r="801" spans="2:27" ht="13.19999999999999928946"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</x:row>
    <x:row r="802" spans="2:27" ht="13.19999999999999928946"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</x:row>
    <x:row r="803" spans="2:27" ht="13.19999999999999928946"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</x:row>
    <x:row r="804" spans="2:27" ht="13.19999999999999928946"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</x:row>
    <x:row r="805" spans="2:27" ht="13.19999999999999928946"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</x:row>
    <x:row r="806" spans="2:27" ht="13.19999999999999928946"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</x:row>
    <x:row r="807" spans="2:27" ht="13.19999999999999928946"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</x:row>
    <x:row r="808" spans="2:27" ht="13.19999999999999928946"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</x:row>
    <x:row r="809" spans="2:27" ht="13.19999999999999928946"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</x:row>
    <x:row r="810" spans="2:27" ht="13.19999999999999928946"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</x:row>
    <x:row r="811" spans="2:27" ht="13.19999999999999928946"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</x:row>
    <x:row r="812" spans="2:27" ht="13.19999999999999928946"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</x:row>
    <x:row r="813" spans="2:27" ht="13.19999999999999928946"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</x:row>
    <x:row r="814" spans="2:27" ht="13.19999999999999928946"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</x:row>
    <x:row r="815" spans="2:27" ht="13.19999999999999928946"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</x:row>
    <x:row r="816" spans="2:27" ht="13.19999999999999928946"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</x:row>
    <x:row r="817" spans="2:27" ht="13.19999999999999928946"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</x:row>
    <x:row r="818" spans="2:27" ht="13.19999999999999928946"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</x:row>
    <x:row r="819" spans="2:27" ht="13.19999999999999928946"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</x:row>
    <x:row r="820" spans="2:27" ht="13.19999999999999928946"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</x:row>
    <x:row r="821" spans="2:27" ht="13.19999999999999928946"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</x:row>
    <x:row r="822" spans="2:27" ht="13.19999999999999928946"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</x:row>
    <x:row r="823" spans="2:27" ht="13.19999999999999928946"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</x:row>
    <x:row r="824" spans="2:27" ht="13.19999999999999928946"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</x:row>
    <x:row r="825" spans="2:27" ht="13.19999999999999928946"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</x:row>
    <x:row r="826" spans="2:27" ht="13.19999999999999928946"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</x:row>
    <x:row r="827" spans="2:27" ht="13.19999999999999928946"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</x:row>
    <x:row r="828" spans="2:27" ht="13.19999999999999928946"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</x:row>
    <x:row r="829" spans="2:27" ht="13.19999999999999928946"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</x:row>
    <x:row r="830" spans="2:27" ht="13.19999999999999928946"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</x:row>
    <x:row r="831" spans="2:27" ht="13.19999999999999928946"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</x:row>
    <x:row r="832" spans="2:27" ht="13.19999999999999928946"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</x:row>
    <x:row r="833" spans="2:27" ht="13.19999999999999928946"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</x:row>
    <x:row r="834" spans="2:27" ht="13.19999999999999928946"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</x:row>
    <x:row r="835" spans="2:27" ht="13.19999999999999928946"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</x:row>
    <x:row r="836" spans="2:27" ht="13.19999999999999928946"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</x:row>
    <x:row r="837" spans="2:27" ht="13.19999999999999928946"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</x:row>
    <x:row r="838" spans="2:27" ht="13.19999999999999928946"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</x:row>
    <x:row r="839" spans="2:27" ht="13.19999999999999928946"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</x:row>
    <x:row r="840" spans="2:27" ht="13.19999999999999928946"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</x:row>
    <x:row r="841" spans="2:27" ht="13.19999999999999928946"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</x:row>
    <x:row r="842" spans="2:27" ht="13.19999999999999928946"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</x:row>
    <x:row r="843" spans="2:27" ht="13.19999999999999928946"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</x:row>
    <x:row r="844" spans="2:27" ht="13.19999999999999928946"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</x:row>
    <x:row r="845" spans="2:27" ht="13.19999999999999928946"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</x:row>
    <x:row r="846" spans="2:27" ht="13.19999999999999928946"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</x:row>
    <x:row r="847" spans="2:27" ht="13.19999999999999928946"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</x:row>
    <x:row r="848" spans="2:27" ht="13.19999999999999928946"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</x:row>
    <x:row r="849" spans="2:27" ht="13.19999999999999928946"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</x:row>
    <x:row r="850" spans="2:27" ht="13.19999999999999928946"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</x:row>
    <x:row r="851" spans="2:27" ht="13.19999999999999928946"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</x:row>
    <x:row r="852" spans="2:27" ht="13.19999999999999928946"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</x:row>
    <x:row r="853" spans="2:27" ht="13.19999999999999928946"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</x:row>
    <x:row r="854" spans="2:27" ht="13.19999999999999928946"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</x:row>
    <x:row r="855" spans="2:27" ht="13.19999999999999928946"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</x:row>
    <x:row r="856" spans="2:27" ht="13.19999999999999928946"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</x:row>
    <x:row r="857" spans="2:27" ht="13.19999999999999928946"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</x:row>
    <x:row r="858" spans="2:27" ht="13.19999999999999928946"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</x:row>
    <x:row r="859" spans="2:27" ht="13.19999999999999928946"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</x:row>
    <x:row r="860" spans="2:27" ht="13.19999999999999928946"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</x:row>
    <x:row r="861" spans="2:27" ht="13.19999999999999928946"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</x:row>
    <x:row r="862" spans="2:27" ht="13.19999999999999928946"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</x:row>
    <x:row r="863" spans="2:27" ht="13.19999999999999928946"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</x:row>
    <x:row r="864" spans="2:27" ht="13.19999999999999928946"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</x:row>
    <x:row r="865" spans="2:27" ht="13.19999999999999928946"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</x:row>
    <x:row r="866" spans="2:27" ht="13.19999999999999928946"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</x:row>
    <x:row r="867" spans="2:27" ht="13.19999999999999928946"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</x:row>
    <x:row r="868" spans="2:27" ht="13.19999999999999928946"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</x:row>
    <x:row r="869" spans="2:27" ht="13.19999999999999928946"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</x:row>
    <x:row r="870" spans="2:27" ht="13.19999999999999928946"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</x:row>
    <x:row r="871" spans="2:27" ht="13.19999999999999928946"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</x:row>
    <x:row r="872" spans="2:27" ht="13.19999999999999928946"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</x:row>
    <x:row r="873" spans="2:27" ht="13.19999999999999928946"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</x:row>
    <x:row r="874" spans="2:27" ht="13.19999999999999928946"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</x:row>
    <x:row r="875" spans="2:27" ht="13.19999999999999928946"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</x:row>
    <x:row r="876" spans="2:27" ht="13.19999999999999928946"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</x:row>
    <x:row r="877" spans="2:27" ht="13.19999999999999928946"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</x:row>
    <x:row r="878" spans="2:27" ht="13.19999999999999928946"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</x:row>
    <x:row r="879" spans="2:27" ht="13.19999999999999928946"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</x:row>
    <x:row r="880" spans="2:27" ht="13.19999999999999928946"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</x:row>
    <x:row r="881" spans="2:27" ht="13.19999999999999928946"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</x:row>
    <x:row r="882" spans="2:27" ht="13.19999999999999928946"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</x:row>
    <x:row r="883" spans="2:27" ht="13.19999999999999928946"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</x:row>
    <x:row r="884" spans="2:27" ht="13.19999999999999928946"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</x:row>
    <x:row r="885" spans="2:27" ht="13.19999999999999928946"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</x:row>
    <x:row r="886" spans="2:27" ht="13.19999999999999928946"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</x:row>
    <x:row r="887" spans="2:27" ht="13.19999999999999928946"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</x:row>
    <x:row r="888" spans="2:27" ht="13.19999999999999928946"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</x:row>
    <x:row r="889" spans="2:27" ht="13.19999999999999928946"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</x:row>
    <x:row r="890" spans="2:27" ht="13.19999999999999928946"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</x:row>
    <x:row r="891" spans="2:27" ht="13.19999999999999928946"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</x:row>
    <x:row r="892" spans="2:27" ht="13.19999999999999928946"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</x:row>
    <x:row r="893" spans="2:27" ht="13.19999999999999928946"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</x:row>
    <x:row r="894" spans="2:27" ht="13.19999999999999928946"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</x:row>
    <x:row r="895" spans="2:27" ht="13.19999999999999928946"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</x:row>
    <x:row r="896" spans="2:27" ht="13.19999999999999928946"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</x:row>
    <x:row r="897" spans="2:27" ht="13.19999999999999928946"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</x:row>
    <x:row r="898" spans="2:27" ht="13.19999999999999928946"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</x:row>
    <x:row r="899" spans="2:27" ht="13.19999999999999928946"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</x:row>
    <x:row r="900" spans="2:27" ht="13.19999999999999928946"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</x:row>
    <x:row r="901" spans="2:27" ht="13.19999999999999928946"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</x:row>
    <x:row r="902" spans="2:27" ht="13.19999999999999928946"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</x:row>
    <x:row r="903" spans="2:27" ht="13.19999999999999928946"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</x:row>
    <x:row r="904" spans="2:27" ht="13.19999999999999928946"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</x:row>
    <x:row r="905" spans="2:27" ht="13.19999999999999928946"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</x:row>
    <x:row r="906" spans="2:27" ht="13.19999999999999928946"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</x:row>
    <x:row r="907" spans="2:27" ht="13.19999999999999928946"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</x:row>
    <x:row r="908" spans="2:27" ht="13.19999999999999928946"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</x:row>
    <x:row r="909" spans="2:27" ht="13.19999999999999928946"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</x:row>
    <x:row r="910" spans="2:27" ht="13.19999999999999928946"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</x:row>
    <x:row r="911" spans="2:27" ht="13.19999999999999928946"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</x:row>
    <x:row r="912" spans="2:27" ht="13.19999999999999928946"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</x:row>
    <x:row r="913" spans="2:27" ht="13.19999999999999928946"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</x:row>
    <x:row r="914" spans="2:27" ht="13.19999999999999928946"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</x:row>
    <x:row r="915" spans="2:27" ht="13.19999999999999928946"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</x:row>
    <x:row r="916" spans="2:27" ht="13.19999999999999928946"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</x:row>
    <x:row r="917" spans="2:27" ht="13.19999999999999928946"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</x:row>
    <x:row r="918" spans="2:27" ht="13.19999999999999928946"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</x:row>
    <x:row r="919" spans="2:27" ht="13.19999999999999928946"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</x:row>
    <x:row r="920" spans="2:27" ht="13.19999999999999928946"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</x:row>
    <x:row r="921" spans="2:27" ht="13.19999999999999928946"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</x:row>
    <x:row r="922" spans="2:27" ht="13.19999999999999928946"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</x:row>
    <x:row r="923" spans="2:27" ht="13.19999999999999928946"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</x:row>
    <x:row r="924" spans="2:27" ht="13.19999999999999928946"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</x:row>
    <x:row r="925" spans="2:27" ht="13.19999999999999928946"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</x:row>
    <x:row r="926" spans="2:27" ht="13.19999999999999928946"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</x:row>
    <x:row r="927" spans="2:27" ht="13.19999999999999928946"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</x:row>
    <x:row r="928" spans="2:27" ht="13.19999999999999928946"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</x:row>
    <x:row r="929" spans="2:27" ht="13.19999999999999928946"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</x:row>
    <x:row r="930" spans="2:27" ht="13.19999999999999928946"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</x:row>
    <x:row r="931" spans="2:27" ht="13.19999999999999928946"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</x:row>
    <x:row r="932" spans="2:27" ht="13.19999999999999928946"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</x:row>
    <x:row r="933" spans="2:27" ht="13.19999999999999928946"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</x:row>
    <x:row r="934" spans="2:27" ht="13.19999999999999928946"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</x:row>
    <x:row r="935" spans="2:27" ht="13.19999999999999928946"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</x:row>
    <x:row r="936" spans="2:27" ht="13.19999999999999928946"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</x:row>
    <x:row r="937" spans="2:27" ht="13.19999999999999928946"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</x:row>
    <x:row r="938" spans="2:27" ht="13.19999999999999928946"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</x:row>
    <x:row r="939" spans="2:27" ht="13.19999999999999928946"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</x:row>
    <x:row r="940" spans="2:27" ht="13.19999999999999928946"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</x:row>
    <x:row r="941" spans="2:27" ht="13.19999999999999928946"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</x:row>
    <x:row r="942" spans="2:27" ht="13.19999999999999928946"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</x:row>
    <x:row r="943" spans="2:27" ht="13.19999999999999928946"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</x:row>
    <x:row r="944" spans="2:27" ht="13.19999999999999928946"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</x:row>
    <x:row r="945" spans="2:27" ht="13.19999999999999928946"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</x:row>
    <x:row r="946" spans="2:27" ht="13.19999999999999928946"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</x:row>
    <x:row r="947" spans="2:27" ht="13.19999999999999928946"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</x:row>
    <x:row r="948" spans="2:27" ht="13.19999999999999928946"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</x:row>
    <x:row r="949" spans="2:27" ht="13.19999999999999928946"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</x:row>
    <x:row r="950" spans="2:27" ht="13.19999999999999928946"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</x:row>
    <x:row r="951" spans="2:27" ht="13.19999999999999928946"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</x:row>
    <x:row r="952" spans="2:27" ht="13.19999999999999928946"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</x:row>
    <x:row r="953" spans="2:27" ht="13.19999999999999928946"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</x:row>
    <x:row r="954" spans="2:27" ht="13.19999999999999928946"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</x:row>
    <x:row r="955" spans="2:27" ht="13.19999999999999928946"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</x:row>
    <x:row r="956" spans="2:27" ht="13.19999999999999928946"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</x:row>
    <x:row r="957" spans="2:27" ht="13.19999999999999928946"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</x:row>
    <x:row r="958" spans="2:27" ht="13.19999999999999928946"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</x:row>
    <x:row r="959" spans="2:27" ht="13.19999999999999928946"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</x:row>
    <x:row r="960" spans="2:27" ht="13.19999999999999928946"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</x:row>
    <x:row r="961" spans="2:27" ht="13.19999999999999928946"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</x:row>
    <x:row r="962" spans="2:27" ht="13.19999999999999928946"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</x:row>
    <x:row r="963" spans="2:27" ht="13.19999999999999928946"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</x:row>
    <x:row r="964" spans="2:27" ht="13.19999999999999928946"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</x:row>
    <x:row r="965" spans="2:27" ht="13.19999999999999928946"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</x:row>
    <x:row r="966" spans="2:27" ht="13.19999999999999928946"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</x:row>
    <x:row r="967" spans="2:27" ht="13.19999999999999928946"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</x:row>
    <x:row r="968" spans="2:27" ht="13.19999999999999928946"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</x:row>
    <x:row r="969" spans="2:27" ht="13.19999999999999928946"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</x:row>
    <x:row r="970" spans="2:27" ht="13.19999999999999928946"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</x:row>
    <x:row r="971" spans="2:27" ht="13.19999999999999928946"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</x:row>
    <x:row r="972" spans="2:27" ht="13.19999999999999928946"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</x:row>
    <x:row r="973" spans="2:27" ht="13.19999999999999928946"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</x:row>
    <x:row r="974" spans="2:27" ht="13.19999999999999928946"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</x:row>
    <x:row r="975" spans="2:27" ht="13.19999999999999928946"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</x:row>
    <x:row r="976" spans="2:27" ht="13.19999999999999928946"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</x:row>
    <x:row r="977" spans="2:27" ht="13.19999999999999928946"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</x:row>
    <x:row r="978" spans="2:27" ht="13.19999999999999928946"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</x:row>
    <x:row r="979" spans="2:27" ht="13.19999999999999928946"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</x:row>
    <x:row r="980" spans="2:27" ht="13.19999999999999928946"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</x:row>
    <x:row r="981" spans="2:27" ht="13.19999999999999928946"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</x:row>
    <x:row r="982" spans="2:27" ht="13.19999999999999928946"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</x:row>
    <x:row r="983" spans="2:27" ht="13.19999999999999928946"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</x:row>
    <x:row r="984" spans="2:27" ht="13.19999999999999928946"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</x:row>
    <x:row r="985" spans="2:27" ht="13.19999999999999928946"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</x:row>
    <x:row r="986" spans="2:27" ht="13.19999999999999928946"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</x:row>
    <x:row r="987" spans="2:27" ht="13.19999999999999928946"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</x:row>
    <x:row r="988" spans="2:27" ht="13.19999999999999928946"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</x:row>
    <x:row r="989" spans="2:27" ht="13.19999999999999928946"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</x:row>
    <x:row r="990" spans="2:27" ht="13.19999999999999928946"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</x:row>
    <x:row r="991" spans="2:27" ht="13.19999999999999928946"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</x:row>
    <x:row r="992" spans="2:27" ht="13.19999999999999928946"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</x:row>
    <x:row r="993" spans="2:27" ht="13.19999999999999928946"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</x:row>
    <x:row r="994" spans="2:27" ht="13.19999999999999928946"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</x:row>
    <x:row r="995" spans="2:27" ht="13.19999999999999928946"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</x:row>
    <x:row r="996" spans="2:27" ht="13.19999999999999928946"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</x:row>
    <x:row r="997" spans="2:27" ht="13.19999999999999928946"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</x:row>
    <x:row r="998" spans="2:27" ht="13.19999999999999928946"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</x:row>
    <x:row r="999" spans="2:27" ht="13.19999999999999928946"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</x:row>
    <x:row r="1000" spans="2:27" ht="13.19999999999999928946"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</x:row>
    <x:row r="1001" spans="2:27" ht="13.19999999999999928946"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  <x:c r="N1001" s="1"/>
      <x:c r="O1001" s="1"/>
      <x:c r="P1001" s="1"/>
      <x:c r="Q1001" s="1"/>
      <x:c r="R1001" s="1"/>
      <x:c r="S1001" s="1"/>
      <x:c r="T1001" s="1"/>
      <x:c r="U1001" s="1"/>
      <x:c r="V1001" s="1"/>
      <x:c r="W1001" s="1"/>
      <x:c r="X1001" s="1"/>
      <x:c r="Y1001" s="1"/>
      <x:c r="Z1001" s="1"/>
      <x:c r="AA1001" s="1"/>
    </x:row>
    <x:row r="1002" spans="2:27" ht="13.19999999999999928946">
      <x:c r="B1002" s="1"/>
      <x:c r="C1002" s="1"/>
      <x:c r="D1002" s="1"/>
      <x:c r="E1002" s="1"/>
      <x:c r="F1002" s="1"/>
      <x:c r="G1002" s="1"/>
      <x:c r="H1002" s="1"/>
      <x:c r="I1002" s="1"/>
      <x:c r="J1002" s="1"/>
      <x:c r="K1002" s="1"/>
      <x:c r="L1002" s="1"/>
      <x:c r="M1002" s="1"/>
      <x:c r="N1002" s="1"/>
      <x:c r="O1002" s="1"/>
      <x:c r="P1002" s="1"/>
      <x:c r="Q1002" s="1"/>
      <x:c r="R1002" s="1"/>
      <x:c r="S1002" s="1"/>
      <x:c r="T1002" s="1"/>
      <x:c r="U1002" s="1"/>
      <x:c r="V1002" s="1"/>
      <x:c r="W1002" s="1"/>
      <x:c r="X1002" s="1"/>
      <x:c r="Y1002" s="1"/>
      <x:c r="Z1002" s="1"/>
      <x:c r="AA1002" s="1"/>
    </x:row>
    <x:row r="1003" spans="2:27" ht="13.19999999999999928946">
      <x:c r="B1003" s="1"/>
      <x:c r="C1003" s="1"/>
      <x:c r="D1003" s="1"/>
      <x:c r="E1003" s="1"/>
      <x:c r="F1003" s="1"/>
      <x:c r="G1003" s="1"/>
      <x:c r="H1003" s="1"/>
      <x:c r="I1003" s="1"/>
      <x:c r="J1003" s="1"/>
      <x:c r="K1003" s="1"/>
      <x:c r="L1003" s="1"/>
      <x:c r="M1003" s="1"/>
      <x:c r="N1003" s="1"/>
      <x:c r="O1003" s="1"/>
      <x:c r="P1003" s="1"/>
      <x:c r="Q1003" s="1"/>
      <x:c r="R1003" s="1"/>
      <x:c r="S1003" s="1"/>
      <x:c r="T1003" s="1"/>
      <x:c r="U1003" s="1"/>
      <x:c r="V1003" s="1"/>
      <x:c r="W1003" s="1"/>
      <x:c r="X1003" s="1"/>
      <x:c r="Y1003" s="1"/>
      <x:c r="Z1003" s="1"/>
      <x:c r="AA1003" s="1"/>
    </x:row>
    <x:row r="1004" spans="2:27" ht="13.19999999999999928946">
      <x:c r="B1004" s="1"/>
      <x:c r="C1004" s="1"/>
      <x:c r="D1004" s="1"/>
      <x:c r="E1004" s="1"/>
      <x:c r="F1004" s="1"/>
      <x:c r="G1004" s="1"/>
      <x:c r="H1004" s="1"/>
      <x:c r="I1004" s="1"/>
      <x:c r="J1004" s="1"/>
      <x:c r="K1004" s="1"/>
      <x:c r="L1004" s="1"/>
      <x:c r="M1004" s="1"/>
      <x:c r="N1004" s="1"/>
      <x:c r="O1004" s="1"/>
      <x:c r="P1004" s="1"/>
      <x:c r="Q1004" s="1"/>
      <x:c r="R1004" s="1"/>
      <x:c r="S1004" s="1"/>
      <x:c r="T1004" s="1"/>
      <x:c r="U1004" s="1"/>
      <x:c r="V1004" s="1"/>
      <x:c r="W1004" s="1"/>
      <x:c r="X1004" s="1"/>
      <x:c r="Y1004" s="1"/>
      <x:c r="Z1004" s="1"/>
      <x:c r="AA1004" s="1"/>
    </x:row>
    <x:row r="1005" spans="2:27" ht="13.19999999999999928946">
      <x:c r="B1005" s="1"/>
      <x:c r="C1005" s="1"/>
      <x:c r="D1005" s="1"/>
      <x:c r="E1005" s="1"/>
      <x:c r="F1005" s="1"/>
      <x:c r="G1005" s="1"/>
      <x:c r="H1005" s="1"/>
      <x:c r="I1005" s="1"/>
      <x:c r="J1005" s="1"/>
      <x:c r="K1005" s="1"/>
      <x:c r="L1005" s="1"/>
      <x:c r="M1005" s="1"/>
      <x:c r="N1005" s="1"/>
      <x:c r="O1005" s="1"/>
      <x:c r="P1005" s="1"/>
      <x:c r="Q1005" s="1"/>
      <x:c r="R1005" s="1"/>
      <x:c r="S1005" s="1"/>
      <x:c r="T1005" s="1"/>
      <x:c r="U1005" s="1"/>
      <x:c r="V1005" s="1"/>
      <x:c r="W1005" s="1"/>
      <x:c r="X1005" s="1"/>
      <x:c r="Y1005" s="1"/>
      <x:c r="Z1005" s="1"/>
      <x:c r="AA1005" s="1"/>
    </x:row>
    <x:row r="1006" spans="2:27" ht="13.19999999999999928946">
      <x:c r="B1006" s="1"/>
      <x:c r="C1006" s="1"/>
      <x:c r="D1006" s="1"/>
      <x:c r="E1006" s="1"/>
      <x:c r="F1006" s="1"/>
      <x:c r="G1006" s="1"/>
      <x:c r="H1006" s="1"/>
      <x:c r="I1006" s="1"/>
      <x:c r="J1006" s="1"/>
      <x:c r="K1006" s="1"/>
      <x:c r="L1006" s="1"/>
      <x:c r="M1006" s="1"/>
      <x:c r="N1006" s="1"/>
      <x:c r="O1006" s="1"/>
      <x:c r="P1006" s="1"/>
      <x:c r="Q1006" s="1"/>
      <x:c r="R1006" s="1"/>
      <x:c r="S1006" s="1"/>
      <x:c r="T1006" s="1"/>
      <x:c r="U1006" s="1"/>
      <x:c r="V1006" s="1"/>
      <x:c r="W1006" s="1"/>
      <x:c r="X1006" s="1"/>
      <x:c r="Y1006" s="1"/>
      <x:c r="Z1006" s="1"/>
      <x:c r="AA1006" s="1"/>
    </x:row>
    <x:row r="1007" spans="2:27" ht="13.19999999999999928946">
      <x:c r="B1007" s="1"/>
      <x:c r="C1007" s="1"/>
      <x:c r="D1007" s="1"/>
      <x:c r="E1007" s="1"/>
      <x:c r="F1007" s="1"/>
      <x:c r="G1007" s="1"/>
      <x:c r="H1007" s="1"/>
      <x:c r="I1007" s="1"/>
      <x:c r="J1007" s="1"/>
      <x:c r="K1007" s="1"/>
      <x:c r="L1007" s="1"/>
      <x:c r="M1007" s="1"/>
      <x:c r="N1007" s="1"/>
      <x:c r="O1007" s="1"/>
      <x:c r="P1007" s="1"/>
      <x:c r="Q1007" s="1"/>
      <x:c r="R1007" s="1"/>
      <x:c r="S1007" s="1"/>
      <x:c r="T1007" s="1"/>
      <x:c r="U1007" s="1"/>
      <x:c r="V1007" s="1"/>
      <x:c r="W1007" s="1"/>
      <x:c r="X1007" s="1"/>
      <x:c r="Y1007" s="1"/>
      <x:c r="Z1007" s="1"/>
      <x:c r="AA1007" s="1"/>
    </x:row>
    <x:row r="1008" spans="2:27" ht="13.19999999999999928946">
      <x:c r="B1008" s="1"/>
      <x:c r="C1008" s="1"/>
      <x:c r="D1008" s="1"/>
      <x:c r="E1008" s="1"/>
      <x:c r="F1008" s="1"/>
      <x:c r="G1008" s="1"/>
      <x:c r="H1008" s="1"/>
      <x:c r="I1008" s="1"/>
      <x:c r="J1008" s="1"/>
      <x:c r="K1008" s="1"/>
      <x:c r="L1008" s="1"/>
      <x:c r="M1008" s="1"/>
      <x:c r="N1008" s="1"/>
      <x:c r="O1008" s="1"/>
      <x:c r="P1008" s="1"/>
      <x:c r="Q1008" s="1"/>
      <x:c r="R1008" s="1"/>
      <x:c r="S1008" s="1"/>
      <x:c r="T1008" s="1"/>
      <x:c r="U1008" s="1"/>
      <x:c r="V1008" s="1"/>
      <x:c r="W1008" s="1"/>
      <x:c r="X1008" s="1"/>
      <x:c r="Y1008" s="1"/>
      <x:c r="Z1008" s="1"/>
      <x:c r="AA1008" s="1"/>
    </x:row>
    <x:row r="1009" spans="2:27" ht="13.19999999999999928946">
      <x:c r="B1009" s="1"/>
      <x:c r="C1009" s="1"/>
      <x:c r="D1009" s="1"/>
      <x:c r="E1009" s="1"/>
      <x:c r="F1009" s="1"/>
      <x:c r="G1009" s="1"/>
      <x:c r="H1009" s="1"/>
      <x:c r="I1009" s="1"/>
      <x:c r="J1009" s="1"/>
      <x:c r="K1009" s="1"/>
      <x:c r="L1009" s="1"/>
      <x:c r="M1009" s="1"/>
      <x:c r="N1009" s="1"/>
      <x:c r="O1009" s="1"/>
      <x:c r="P1009" s="1"/>
      <x:c r="Q1009" s="1"/>
      <x:c r="R1009" s="1"/>
      <x:c r="S1009" s="1"/>
      <x:c r="T1009" s="1"/>
      <x:c r="U1009" s="1"/>
      <x:c r="V1009" s="1"/>
      <x:c r="W1009" s="1"/>
      <x:c r="X1009" s="1"/>
      <x:c r="Y1009" s="1"/>
      <x:c r="Z1009" s="1"/>
      <x:c r="AA1009" s="1"/>
    </x:row>
    <x:row r="1010" spans="2:27" ht="13.19999999999999928946">
      <x:c r="B1010" s="1"/>
      <x:c r="C1010" s="1"/>
      <x:c r="D1010" s="1"/>
      <x:c r="E1010" s="1"/>
      <x:c r="F1010" s="1"/>
      <x:c r="G1010" s="1"/>
      <x:c r="H1010" s="1"/>
      <x:c r="I1010" s="1"/>
      <x:c r="J1010" s="1"/>
      <x:c r="K1010" s="1"/>
      <x:c r="L1010" s="1"/>
      <x:c r="M1010" s="1"/>
      <x:c r="N1010" s="1"/>
      <x:c r="O1010" s="1"/>
      <x:c r="P1010" s="1"/>
      <x:c r="Q1010" s="1"/>
      <x:c r="R1010" s="1"/>
      <x:c r="S1010" s="1"/>
      <x:c r="T1010" s="1"/>
      <x:c r="U1010" s="1"/>
      <x:c r="V1010" s="1"/>
      <x:c r="W1010" s="1"/>
      <x:c r="X1010" s="1"/>
      <x:c r="Y1010" s="1"/>
      <x:c r="Z1010" s="1"/>
      <x:c r="AA1010" s="1"/>
    </x:row>
    <x:row r="1011" spans="2:27" ht="13.19999999999999928946">
      <x:c r="B1011" s="1"/>
      <x:c r="C1011" s="1"/>
      <x:c r="D1011" s="1"/>
      <x:c r="E1011" s="1"/>
      <x:c r="F1011" s="1"/>
      <x:c r="G1011" s="1"/>
      <x:c r="H1011" s="1"/>
      <x:c r="I1011" s="1"/>
      <x:c r="J1011" s="1"/>
      <x:c r="K1011" s="1"/>
      <x:c r="L1011" s="1"/>
      <x:c r="M1011" s="1"/>
      <x:c r="N1011" s="1"/>
      <x:c r="O1011" s="1"/>
      <x:c r="P1011" s="1"/>
      <x:c r="Q1011" s="1"/>
      <x:c r="R1011" s="1"/>
      <x:c r="S1011" s="1"/>
      <x:c r="T1011" s="1"/>
      <x:c r="U1011" s="1"/>
      <x:c r="V1011" s="1"/>
      <x:c r="W1011" s="1"/>
      <x:c r="X1011" s="1"/>
      <x:c r="Y1011" s="1"/>
      <x:c r="Z1011" s="1"/>
      <x:c r="AA1011" s="1"/>
    </x:row>
    <x:row r="1012" spans="2:27" ht="13.19999999999999928946">
      <x:c r="B1012" s="1"/>
      <x:c r="C1012" s="1"/>
      <x:c r="D1012" s="1"/>
      <x:c r="E1012" s="1"/>
      <x:c r="F1012" s="1"/>
      <x:c r="G1012" s="1"/>
      <x:c r="H1012" s="1"/>
      <x:c r="I1012" s="1"/>
      <x:c r="J1012" s="1"/>
      <x:c r="K1012" s="1"/>
      <x:c r="L1012" s="1"/>
      <x:c r="M1012" s="1"/>
      <x:c r="N1012" s="1"/>
      <x:c r="O1012" s="1"/>
      <x:c r="P1012" s="1"/>
      <x:c r="Q1012" s="1"/>
      <x:c r="R1012" s="1"/>
      <x:c r="S1012" s="1"/>
      <x:c r="T1012" s="1"/>
      <x:c r="U1012" s="1"/>
      <x:c r="V1012" s="1"/>
      <x:c r="W1012" s="1"/>
      <x:c r="X1012" s="1"/>
      <x:c r="Y1012" s="1"/>
      <x:c r="Z1012" s="1"/>
      <x:c r="AA1012" s="1"/>
    </x:row>
    <x:row r="1013" spans="2:27" ht="13.19999999999999928946">
      <x:c r="B1013" s="1"/>
      <x:c r="C1013" s="1"/>
      <x:c r="D1013" s="1"/>
      <x:c r="E1013" s="1"/>
      <x:c r="F1013" s="1"/>
      <x:c r="G1013" s="1"/>
      <x:c r="H1013" s="1"/>
      <x:c r="I1013" s="1"/>
      <x:c r="J1013" s="1"/>
      <x:c r="K1013" s="1"/>
      <x:c r="L1013" s="1"/>
      <x:c r="M1013" s="1"/>
      <x:c r="N1013" s="1"/>
      <x:c r="O1013" s="1"/>
      <x:c r="P1013" s="1"/>
      <x:c r="Q1013" s="1"/>
      <x:c r="R1013" s="1"/>
      <x:c r="S1013" s="1"/>
      <x:c r="T1013" s="1"/>
      <x:c r="U1013" s="1"/>
      <x:c r="V1013" s="1"/>
      <x:c r="W1013" s="1"/>
      <x:c r="X1013" s="1"/>
      <x:c r="Y1013" s="1"/>
      <x:c r="Z1013" s="1"/>
      <x:c r="AA1013" s="1"/>
    </x:row>
    <x:row r="1014" spans="2:27" ht="13.19999999999999928946">
      <x:c r="B1014" s="1"/>
      <x:c r="C1014" s="1"/>
      <x:c r="D1014" s="1"/>
      <x:c r="E1014" s="1"/>
      <x:c r="F1014" s="1"/>
      <x:c r="G1014" s="1"/>
      <x:c r="H1014" s="1"/>
      <x:c r="I1014" s="1"/>
      <x:c r="J1014" s="1"/>
      <x:c r="K1014" s="1"/>
      <x:c r="L1014" s="1"/>
      <x:c r="M1014" s="1"/>
      <x:c r="N1014" s="1"/>
      <x:c r="O1014" s="1"/>
      <x:c r="P1014" s="1"/>
      <x:c r="Q1014" s="1"/>
      <x:c r="R1014" s="1"/>
      <x:c r="S1014" s="1"/>
      <x:c r="T1014" s="1"/>
      <x:c r="U1014" s="1"/>
      <x:c r="V1014" s="1"/>
      <x:c r="W1014" s="1"/>
      <x:c r="X1014" s="1"/>
      <x:c r="Y1014" s="1"/>
      <x:c r="Z1014" s="1"/>
      <x:c r="AA1014" s="1"/>
    </x:row>
    <x:row r="1015" spans="2:27" ht="13.19999999999999928946">
      <x:c r="B1015" s="1"/>
      <x:c r="C1015" s="1"/>
      <x:c r="D1015" s="1"/>
      <x:c r="E1015" s="1"/>
      <x:c r="F1015" s="1"/>
      <x:c r="G1015" s="1"/>
      <x:c r="H1015" s="1"/>
      <x:c r="I1015" s="1"/>
      <x:c r="J1015" s="1"/>
      <x:c r="K1015" s="1"/>
      <x:c r="L1015" s="1"/>
      <x:c r="M1015" s="1"/>
      <x:c r="N1015" s="1"/>
      <x:c r="O1015" s="1"/>
      <x:c r="P1015" s="1"/>
      <x:c r="Q1015" s="1"/>
      <x:c r="R1015" s="1"/>
      <x:c r="S1015" s="1"/>
      <x:c r="T1015" s="1"/>
      <x:c r="U1015" s="1"/>
      <x:c r="V1015" s="1"/>
      <x:c r="W1015" s="1"/>
      <x:c r="X1015" s="1"/>
      <x:c r="Y1015" s="1"/>
      <x:c r="Z1015" s="1"/>
      <x:c r="AA1015" s="1"/>
    </x:row>
    <x:row r="1016" spans="2:27" ht="13.19999999999999928946">
      <x:c r="B1016" s="1"/>
      <x:c r="C1016" s="1"/>
      <x:c r="D1016" s="1"/>
      <x:c r="E1016" s="1"/>
      <x:c r="F1016" s="1"/>
      <x:c r="G1016" s="1"/>
      <x:c r="H1016" s="1"/>
      <x:c r="I1016" s="1"/>
      <x:c r="J1016" s="1"/>
      <x:c r="K1016" s="1"/>
      <x:c r="L1016" s="1"/>
      <x:c r="M1016" s="1"/>
      <x:c r="N1016" s="1"/>
      <x:c r="O1016" s="1"/>
      <x:c r="P1016" s="1"/>
      <x:c r="Q1016" s="1"/>
      <x:c r="R1016" s="1"/>
      <x:c r="S1016" s="1"/>
      <x:c r="T1016" s="1"/>
      <x:c r="U1016" s="1"/>
      <x:c r="V1016" s="1"/>
      <x:c r="W1016" s="1"/>
      <x:c r="X1016" s="1"/>
      <x:c r="Y1016" s="1"/>
      <x:c r="Z1016" s="1"/>
      <x:c r="AA1016" s="1"/>
    </x:row>
    <x:row r="1017" spans="2:27" ht="13.19999999999999928946">
      <x:c r="B1017" s="1"/>
      <x:c r="C1017" s="1"/>
      <x:c r="D1017" s="1"/>
      <x:c r="E1017" s="1"/>
      <x:c r="F1017" s="1"/>
      <x:c r="G1017" s="1"/>
      <x:c r="H1017" s="1"/>
      <x:c r="I1017" s="1"/>
      <x:c r="J1017" s="1"/>
      <x:c r="K1017" s="1"/>
      <x:c r="L1017" s="1"/>
      <x:c r="M1017" s="1"/>
      <x:c r="N1017" s="1"/>
      <x:c r="O1017" s="1"/>
      <x:c r="P1017" s="1"/>
      <x:c r="Q1017" s="1"/>
      <x:c r="R1017" s="1"/>
      <x:c r="S1017" s="1"/>
      <x:c r="T1017" s="1"/>
      <x:c r="U1017" s="1"/>
      <x:c r="V1017" s="1"/>
      <x:c r="W1017" s="1"/>
      <x:c r="X1017" s="1"/>
      <x:c r="Y1017" s="1"/>
      <x:c r="Z1017" s="1"/>
      <x:c r="AA1017" s="1"/>
    </x:row>
    <x:row r="1018" spans="2:27" ht="13.19999999999999928946">
      <x:c r="B1018" s="1"/>
      <x:c r="C1018" s="1"/>
      <x:c r="D1018" s="1"/>
      <x:c r="E1018" s="1"/>
      <x:c r="F1018" s="1"/>
      <x:c r="G1018" s="1"/>
      <x:c r="H1018" s="1"/>
      <x:c r="I1018" s="1"/>
      <x:c r="J1018" s="1"/>
      <x:c r="K1018" s="1"/>
      <x:c r="L1018" s="1"/>
      <x:c r="M1018" s="1"/>
      <x:c r="N1018" s="1"/>
      <x:c r="O1018" s="1"/>
      <x:c r="P1018" s="1"/>
      <x:c r="Q1018" s="1"/>
      <x:c r="R1018" s="1"/>
      <x:c r="S1018" s="1"/>
      <x:c r="T1018" s="1"/>
      <x:c r="U1018" s="1"/>
      <x:c r="V1018" s="1"/>
      <x:c r="W1018" s="1"/>
      <x:c r="X1018" s="1"/>
      <x:c r="Y1018" s="1"/>
      <x:c r="Z1018" s="1"/>
      <x:c r="AA1018" s="1"/>
    </x:row>
    <x:row r="1019" spans="2:27" ht="13.19999999999999928946">
      <x:c r="B1019" s="1"/>
      <x:c r="C1019" s="1"/>
      <x:c r="D1019" s="1"/>
      <x:c r="E1019" s="1"/>
      <x:c r="F1019" s="1"/>
      <x:c r="G1019" s="1"/>
      <x:c r="H1019" s="1"/>
      <x:c r="I1019" s="1"/>
      <x:c r="J1019" s="1"/>
      <x:c r="K1019" s="1"/>
      <x:c r="L1019" s="1"/>
      <x:c r="M1019" s="1"/>
      <x:c r="N1019" s="1"/>
      <x:c r="O1019" s="1"/>
      <x:c r="P1019" s="1"/>
      <x:c r="Q1019" s="1"/>
      <x:c r="R1019" s="1"/>
      <x:c r="S1019" s="1"/>
      <x:c r="T1019" s="1"/>
      <x:c r="U1019" s="1"/>
      <x:c r="V1019" s="1"/>
      <x:c r="W1019" s="1"/>
      <x:c r="X1019" s="1"/>
      <x:c r="Y1019" s="1"/>
      <x:c r="Z1019" s="1"/>
      <x:c r="AA1019" s="1"/>
    </x:row>
    <x:row r="1020" spans="2:27" ht="13.19999999999999928946">
      <x:c r="B1020" s="1"/>
      <x:c r="C1020" s="1"/>
      <x:c r="D1020" s="1"/>
      <x:c r="E1020" s="1"/>
      <x:c r="F1020" s="1"/>
      <x:c r="G1020" s="1"/>
      <x:c r="H1020" s="1"/>
      <x:c r="I1020" s="1"/>
      <x:c r="J1020" s="1"/>
      <x:c r="K1020" s="1"/>
      <x:c r="L1020" s="1"/>
      <x:c r="M1020" s="1"/>
      <x:c r="N1020" s="1"/>
      <x:c r="O1020" s="1"/>
      <x:c r="P1020" s="1"/>
      <x:c r="Q1020" s="1"/>
      <x:c r="R1020" s="1"/>
      <x:c r="S1020" s="1"/>
      <x:c r="T1020" s="1"/>
      <x:c r="U1020" s="1"/>
      <x:c r="V1020" s="1"/>
      <x:c r="W1020" s="1"/>
      <x:c r="X1020" s="1"/>
      <x:c r="Y1020" s="1"/>
      <x:c r="Z1020" s="1"/>
      <x:c r="AA1020" s="1"/>
    </x:row>
    <x:row r="1021" spans="2:27" ht="13.19999999999999928946">
      <x:c r="B1021" s="1"/>
      <x:c r="C1021" s="1"/>
      <x:c r="D1021" s="1"/>
      <x:c r="E1021" s="1"/>
      <x:c r="F1021" s="1"/>
      <x:c r="G1021" s="1"/>
      <x:c r="H1021" s="1"/>
      <x:c r="I1021" s="1"/>
      <x:c r="J1021" s="1"/>
      <x:c r="K1021" s="1"/>
      <x:c r="L1021" s="1"/>
      <x:c r="M1021" s="1"/>
      <x:c r="N1021" s="1"/>
      <x:c r="O1021" s="1"/>
      <x:c r="P1021" s="1"/>
      <x:c r="Q1021" s="1"/>
      <x:c r="R1021" s="1"/>
      <x:c r="S1021" s="1"/>
      <x:c r="T1021" s="1"/>
      <x:c r="U1021" s="1"/>
      <x:c r="V1021" s="1"/>
      <x:c r="W1021" s="1"/>
      <x:c r="X1021" s="1"/>
      <x:c r="Y1021" s="1"/>
      <x:c r="Z1021" s="1"/>
      <x:c r="AA1021" s="1"/>
    </x:row>
    <x:row r="1022" spans="2:27" ht="13.19999999999999928946">
      <x:c r="B1022" s="1"/>
      <x:c r="C1022" s="1"/>
      <x:c r="D1022" s="1"/>
      <x:c r="E1022" s="1"/>
      <x:c r="F1022" s="1"/>
      <x:c r="G1022" s="1"/>
      <x:c r="H1022" s="1"/>
      <x:c r="I1022" s="1"/>
      <x:c r="J1022" s="1"/>
      <x:c r="K1022" s="1"/>
      <x:c r="L1022" s="1"/>
      <x:c r="M1022" s="1"/>
      <x:c r="N1022" s="1"/>
      <x:c r="O1022" s="1"/>
      <x:c r="P1022" s="1"/>
      <x:c r="Q1022" s="1"/>
      <x:c r="R1022" s="1"/>
      <x:c r="S1022" s="1"/>
      <x:c r="T1022" s="1"/>
      <x:c r="U1022" s="1"/>
      <x:c r="V1022" s="1"/>
      <x:c r="W1022" s="1"/>
      <x:c r="X1022" s="1"/>
      <x:c r="Y1022" s="1"/>
      <x:c r="Z1022" s="1"/>
      <x:c r="AA1022" s="1"/>
    </x:row>
    <x:row r="1023" spans="2:27" ht="13.19999999999999928946">
      <x:c r="B1023" s="1"/>
      <x:c r="C1023" s="1"/>
      <x:c r="D1023" s="1"/>
      <x:c r="E1023" s="1"/>
      <x:c r="F1023" s="1"/>
      <x:c r="G1023" s="1"/>
      <x:c r="H1023" s="1"/>
      <x:c r="I1023" s="1"/>
      <x:c r="J1023" s="1"/>
      <x:c r="K1023" s="1"/>
      <x:c r="L1023" s="1"/>
      <x:c r="M1023" s="1"/>
      <x:c r="N1023" s="1"/>
      <x:c r="O1023" s="1"/>
      <x:c r="P1023" s="1"/>
      <x:c r="Q1023" s="1"/>
      <x:c r="R1023" s="1"/>
      <x:c r="S1023" s="1"/>
      <x:c r="T1023" s="1"/>
      <x:c r="U1023" s="1"/>
      <x:c r="V1023" s="1"/>
      <x:c r="W1023" s="1"/>
      <x:c r="X1023" s="1"/>
      <x:c r="Y1023" s="1"/>
      <x:c r="Z1023" s="1"/>
      <x:c r="AA1023" s="1"/>
    </x:row>
    <x:row r="1024" spans="2:27" ht="13.19999999999999928946">
      <x:c r="B1024" s="1"/>
      <x:c r="C1024" s="1"/>
      <x:c r="D1024" s="1"/>
      <x:c r="E1024" s="1"/>
      <x:c r="F1024" s="1"/>
      <x:c r="G1024" s="1"/>
      <x:c r="H1024" s="1"/>
      <x:c r="I1024" s="1"/>
      <x:c r="J1024" s="1"/>
      <x:c r="K1024" s="1"/>
      <x:c r="L1024" s="1"/>
      <x:c r="M1024" s="1"/>
      <x:c r="N1024" s="1"/>
      <x:c r="O1024" s="1"/>
      <x:c r="P1024" s="1"/>
      <x:c r="Q1024" s="1"/>
      <x:c r="R1024" s="1"/>
      <x:c r="S1024" s="1"/>
      <x:c r="T1024" s="1"/>
      <x:c r="U1024" s="1"/>
      <x:c r="V1024" s="1"/>
      <x:c r="W1024" s="1"/>
      <x:c r="X1024" s="1"/>
      <x:c r="Y1024" s="1"/>
      <x:c r="Z1024" s="1"/>
      <x:c r="AA1024" s="1"/>
    </x:row>
    <x:row r="1025" spans="2:27" ht="13.19999999999999928946">
      <x:c r="B1025" s="1"/>
      <x:c r="C1025" s="1"/>
      <x:c r="D1025" s="1"/>
      <x:c r="E1025" s="1"/>
      <x:c r="F1025" s="1"/>
      <x:c r="G1025" s="1"/>
      <x:c r="H1025" s="1"/>
      <x:c r="I1025" s="1"/>
      <x:c r="J1025" s="1"/>
      <x:c r="K1025" s="1"/>
      <x:c r="L1025" s="1"/>
      <x:c r="M1025" s="1"/>
      <x:c r="N1025" s="1"/>
      <x:c r="O1025" s="1"/>
      <x:c r="P1025" s="1"/>
      <x:c r="Q1025" s="1"/>
      <x:c r="R1025" s="1"/>
      <x:c r="S1025" s="1"/>
      <x:c r="T1025" s="1"/>
      <x:c r="U1025" s="1"/>
      <x:c r="V1025" s="1"/>
      <x:c r="W1025" s="1"/>
      <x:c r="X1025" s="1"/>
      <x:c r="Y1025" s="1"/>
      <x:c r="Z1025" s="1"/>
      <x:c r="AA1025" s="1"/>
    </x:row>
    <x:row r="1026" spans="2:27" ht="13.19999999999999928946">
      <x:c r="B1026" s="1"/>
      <x:c r="C1026" s="1"/>
      <x:c r="D1026" s="1"/>
      <x:c r="E1026" s="1"/>
      <x:c r="F1026" s="1"/>
      <x:c r="G1026" s="1"/>
      <x:c r="H1026" s="1"/>
      <x:c r="I1026" s="1"/>
      <x:c r="J1026" s="1"/>
      <x:c r="K1026" s="1"/>
      <x:c r="L1026" s="1"/>
      <x:c r="M1026" s="1"/>
      <x:c r="N1026" s="1"/>
      <x:c r="O1026" s="1"/>
      <x:c r="P1026" s="1"/>
      <x:c r="Q1026" s="1"/>
      <x:c r="R1026" s="1"/>
      <x:c r="S1026" s="1"/>
      <x:c r="T1026" s="1"/>
      <x:c r="U1026" s="1"/>
      <x:c r="V1026" s="1"/>
      <x:c r="W1026" s="1"/>
      <x:c r="X1026" s="1"/>
      <x:c r="Y1026" s="1"/>
      <x:c r="Z1026" s="1"/>
      <x:c r="AA1026" s="1"/>
    </x:row>
    <x:row r="1027" spans="2:27" ht="13.19999999999999928946">
      <x:c r="B1027" s="1"/>
      <x:c r="C1027" s="1"/>
      <x:c r="D1027" s="1"/>
      <x:c r="E1027" s="1"/>
      <x:c r="F1027" s="1"/>
      <x:c r="G1027" s="1"/>
      <x:c r="H1027" s="1"/>
      <x:c r="I1027" s="1"/>
      <x:c r="J1027" s="1"/>
      <x:c r="K1027" s="1"/>
      <x:c r="L1027" s="1"/>
      <x:c r="M1027" s="1"/>
      <x:c r="N1027" s="1"/>
      <x:c r="O1027" s="1"/>
      <x:c r="P1027" s="1"/>
      <x:c r="Q1027" s="1"/>
      <x:c r="R1027" s="1"/>
      <x:c r="S1027" s="1"/>
      <x:c r="T1027" s="1"/>
      <x:c r="U1027" s="1"/>
      <x:c r="V1027" s="1"/>
      <x:c r="W1027" s="1"/>
      <x:c r="X1027" s="1"/>
      <x:c r="Y1027" s="1"/>
      <x:c r="Z1027" s="1"/>
      <x:c r="AA1027" s="1"/>
    </x:row>
    <x:row r="1028" spans="2:27" ht="13.19999999999999928946">
      <x:c r="B1028" s="1"/>
      <x:c r="C1028" s="1"/>
      <x:c r="D1028" s="1"/>
      <x:c r="E1028" s="1"/>
      <x:c r="F1028" s="1"/>
      <x:c r="G1028" s="1"/>
      <x:c r="H1028" s="1"/>
      <x:c r="I1028" s="1"/>
      <x:c r="J1028" s="1"/>
      <x:c r="K1028" s="1"/>
      <x:c r="L1028" s="1"/>
      <x:c r="M1028" s="1"/>
      <x:c r="N1028" s="1"/>
      <x:c r="O1028" s="1"/>
      <x:c r="P1028" s="1"/>
      <x:c r="Q1028" s="1"/>
      <x:c r="R1028" s="1"/>
      <x:c r="S1028" s="1"/>
      <x:c r="T1028" s="1"/>
      <x:c r="U1028" s="1"/>
      <x:c r="V1028" s="1"/>
      <x:c r="W1028" s="1"/>
      <x:c r="X1028" s="1"/>
      <x:c r="Y1028" s="1"/>
      <x:c r="Z1028" s="1"/>
      <x:c r="AA1028" s="1"/>
    </x:row>
    <x:row r="1029" spans="2:27" ht="13.19999999999999928946">
      <x:c r="B1029" s="1"/>
      <x:c r="C1029" s="1"/>
      <x:c r="D1029" s="1"/>
      <x:c r="E1029" s="1"/>
      <x:c r="F1029" s="1"/>
      <x:c r="G1029" s="1"/>
      <x:c r="H1029" s="1"/>
      <x:c r="I1029" s="1"/>
      <x:c r="J1029" s="1"/>
      <x:c r="K1029" s="1"/>
      <x:c r="L1029" s="1"/>
      <x:c r="M1029" s="1"/>
      <x:c r="N1029" s="1"/>
      <x:c r="O1029" s="1"/>
      <x:c r="P1029" s="1"/>
      <x:c r="Q1029" s="1"/>
      <x:c r="R1029" s="1"/>
      <x:c r="S1029" s="1"/>
      <x:c r="T1029" s="1"/>
      <x:c r="U1029" s="1"/>
      <x:c r="V1029" s="1"/>
      <x:c r="W1029" s="1"/>
      <x:c r="X1029" s="1"/>
      <x:c r="Y1029" s="1"/>
      <x:c r="Z1029" s="1"/>
      <x:c r="AA1029" s="1"/>
    </x:row>
    <x:row r="1030" spans="2:27" ht="13.19999999999999928946">
      <x:c r="B1030" s="1"/>
      <x:c r="C1030" s="1"/>
      <x:c r="D1030" s="1"/>
      <x:c r="E1030" s="1"/>
      <x:c r="F1030" s="1"/>
      <x:c r="G1030" s="1"/>
      <x:c r="H1030" s="1"/>
      <x:c r="I1030" s="1"/>
      <x:c r="J1030" s="1"/>
      <x:c r="K1030" s="1"/>
      <x:c r="L1030" s="1"/>
      <x:c r="M1030" s="1"/>
      <x:c r="N1030" s="1"/>
      <x:c r="O1030" s="1"/>
      <x:c r="P1030" s="1"/>
      <x:c r="Q1030" s="1"/>
      <x:c r="R1030" s="1"/>
      <x:c r="S1030" s="1"/>
      <x:c r="T1030" s="1"/>
      <x:c r="U1030" s="1"/>
      <x:c r="V1030" s="1"/>
      <x:c r="W1030" s="1"/>
      <x:c r="X1030" s="1"/>
      <x:c r="Y1030" s="1"/>
      <x:c r="Z1030" s="1"/>
      <x:c r="AA1030" s="1"/>
    </x:row>
    <x:row r="1031" spans="2:27" ht="13.19999999999999928946">
      <x:c r="B1031" s="1"/>
      <x:c r="C1031" s="1"/>
      <x:c r="D1031" s="1"/>
      <x:c r="E1031" s="1"/>
      <x:c r="F1031" s="1"/>
      <x:c r="G1031" s="1"/>
      <x:c r="H1031" s="1"/>
      <x:c r="I1031" s="1"/>
      <x:c r="J1031" s="1"/>
      <x:c r="K1031" s="1"/>
      <x:c r="L1031" s="1"/>
      <x:c r="M1031" s="1"/>
      <x:c r="N1031" s="1"/>
      <x:c r="O1031" s="1"/>
      <x:c r="P1031" s="1"/>
      <x:c r="Q1031" s="1"/>
      <x:c r="R1031" s="1"/>
      <x:c r="S1031" s="1"/>
      <x:c r="T1031" s="1"/>
      <x:c r="U1031" s="1"/>
      <x:c r="V1031" s="1"/>
      <x:c r="W1031" s="1"/>
      <x:c r="X1031" s="1"/>
      <x:c r="Y1031" s="1"/>
      <x:c r="Z1031" s="1"/>
      <x:c r="AA1031" s="1"/>
    </x:row>
    <x:row r="1032" spans="2:27" ht="13.19999999999999928946">
      <x:c r="B1032" s="1"/>
      <x:c r="C1032" s="1"/>
      <x:c r="D1032" s="1"/>
      <x:c r="E1032" s="1"/>
      <x:c r="F1032" s="1"/>
      <x:c r="G1032" s="1"/>
      <x:c r="H1032" s="1"/>
      <x:c r="I1032" s="1"/>
      <x:c r="J1032" s="1"/>
      <x:c r="K1032" s="1"/>
      <x:c r="L1032" s="1"/>
      <x:c r="M1032" s="1"/>
      <x:c r="N1032" s="1"/>
      <x:c r="O1032" s="1"/>
      <x:c r="P1032" s="1"/>
      <x:c r="Q1032" s="1"/>
      <x:c r="R1032" s="1"/>
      <x:c r="S1032" s="1"/>
      <x:c r="T1032" s="1"/>
      <x:c r="U1032" s="1"/>
      <x:c r="V1032" s="1"/>
      <x:c r="W1032" s="1"/>
      <x:c r="X1032" s="1"/>
      <x:c r="Y1032" s="1"/>
      <x:c r="Z1032" s="1"/>
      <x:c r="AA1032" s="1"/>
    </x:row>
    <x:row r="1033" spans="2:27" ht="13.19999999999999928946">
      <x:c r="B1033" s="1"/>
      <x:c r="C1033" s="1"/>
      <x:c r="D1033" s="1"/>
      <x:c r="E1033" s="1"/>
      <x:c r="F1033" s="1"/>
      <x:c r="G1033" s="1"/>
      <x:c r="H1033" s="1"/>
      <x:c r="I1033" s="1"/>
      <x:c r="J1033" s="1"/>
      <x:c r="K1033" s="1"/>
      <x:c r="L1033" s="1"/>
      <x:c r="M1033" s="1"/>
      <x:c r="N1033" s="1"/>
      <x:c r="O1033" s="1"/>
      <x:c r="P1033" s="1"/>
      <x:c r="Q1033" s="1"/>
      <x:c r="R1033" s="1"/>
      <x:c r="S1033" s="1"/>
      <x:c r="T1033" s="1"/>
      <x:c r="U1033" s="1"/>
      <x:c r="V1033" s="1"/>
      <x:c r="W1033" s="1"/>
      <x:c r="X1033" s="1"/>
      <x:c r="Y1033" s="1"/>
      <x:c r="Z1033" s="1"/>
      <x:c r="AA1033" s="1"/>
    </x:row>
    <x:row r="1034" spans="2:27" ht="13.19999999999999928946">
      <x:c r="B1034" s="1"/>
      <x:c r="C1034" s="1"/>
      <x:c r="D1034" s="1"/>
      <x:c r="E1034" s="1"/>
      <x:c r="F1034" s="1"/>
      <x:c r="G1034" s="1"/>
      <x:c r="H1034" s="1"/>
      <x:c r="I1034" s="1"/>
      <x:c r="J1034" s="1"/>
      <x:c r="K1034" s="1"/>
      <x:c r="L1034" s="1"/>
      <x:c r="M1034" s="1"/>
      <x:c r="N1034" s="1"/>
      <x:c r="O1034" s="1"/>
      <x:c r="P1034" s="1"/>
      <x:c r="Q1034" s="1"/>
      <x:c r="R1034" s="1"/>
      <x:c r="S1034" s="1"/>
      <x:c r="T1034" s="1"/>
      <x:c r="U1034" s="1"/>
      <x:c r="V1034" s="1"/>
      <x:c r="W1034" s="1"/>
      <x:c r="X1034" s="1"/>
      <x:c r="Y1034" s="1"/>
      <x:c r="Z1034" s="1"/>
      <x:c r="AA1034" s="1"/>
    </x:row>
    <x:row r="1035" spans="2:27" ht="13.19999999999999928946">
      <x:c r="B1035" s="1"/>
      <x:c r="C1035" s="1"/>
      <x:c r="D1035" s="1"/>
      <x:c r="E1035" s="1"/>
      <x:c r="F1035" s="1"/>
      <x:c r="G1035" s="1"/>
      <x:c r="H1035" s="1"/>
      <x:c r="I1035" s="1"/>
      <x:c r="J1035" s="1"/>
      <x:c r="K1035" s="1"/>
      <x:c r="L1035" s="1"/>
      <x:c r="M1035" s="1"/>
      <x:c r="N1035" s="1"/>
      <x:c r="O1035" s="1"/>
      <x:c r="P1035" s="1"/>
      <x:c r="Q1035" s="1"/>
      <x:c r="R1035" s="1"/>
      <x:c r="S1035" s="1"/>
      <x:c r="T1035" s="1"/>
      <x:c r="U1035" s="1"/>
      <x:c r="V1035" s="1"/>
      <x:c r="W1035" s="1"/>
      <x:c r="X1035" s="1"/>
      <x:c r="Y1035" s="1"/>
      <x:c r="Z1035" s="1"/>
      <x:c r="AA1035" s="1"/>
    </x:row>
    <x:row r="1036" spans="2:27" ht="13.19999999999999928946">
      <x:c r="B1036" s="1"/>
      <x:c r="C1036" s="1"/>
      <x:c r="D1036" s="1"/>
      <x:c r="E1036" s="1"/>
      <x:c r="F1036" s="1"/>
      <x:c r="G1036" s="1"/>
      <x:c r="H1036" s="1"/>
      <x:c r="I1036" s="1"/>
      <x:c r="J1036" s="1"/>
      <x:c r="K1036" s="1"/>
      <x:c r="L1036" s="1"/>
      <x:c r="M1036" s="1"/>
      <x:c r="N1036" s="1"/>
      <x:c r="O1036" s="1"/>
      <x:c r="P1036" s="1"/>
      <x:c r="Q1036" s="1"/>
      <x:c r="R1036" s="1"/>
      <x:c r="S1036" s="1"/>
      <x:c r="T1036" s="1"/>
      <x:c r="U1036" s="1"/>
      <x:c r="V1036" s="1"/>
      <x:c r="W1036" s="1"/>
      <x:c r="X1036" s="1"/>
      <x:c r="Y1036" s="1"/>
      <x:c r="Z1036" s="1"/>
      <x:c r="AA1036" s="1"/>
    </x:row>
    <x:row r="1037" spans="2:27" ht="13.19999999999999928946">
      <x:c r="B1037" s="1"/>
      <x:c r="C1037" s="1"/>
      <x:c r="D1037" s="1"/>
      <x:c r="E1037" s="1"/>
      <x:c r="F1037" s="1"/>
      <x:c r="G1037" s="1"/>
      <x:c r="H1037" s="1"/>
      <x:c r="I1037" s="1"/>
      <x:c r="J1037" s="1"/>
      <x:c r="K1037" s="1"/>
      <x:c r="L1037" s="1"/>
      <x:c r="M1037" s="1"/>
      <x:c r="N1037" s="1"/>
      <x:c r="O1037" s="1"/>
      <x:c r="P1037" s="1"/>
      <x:c r="Q1037" s="1"/>
      <x:c r="R1037" s="1"/>
      <x:c r="S1037" s="1"/>
      <x:c r="T1037" s="1"/>
      <x:c r="U1037" s="1"/>
      <x:c r="V1037" s="1"/>
      <x:c r="W1037" s="1"/>
      <x:c r="X1037" s="1"/>
      <x:c r="Y1037" s="1"/>
      <x:c r="Z1037" s="1"/>
      <x:c r="AA1037" s="1"/>
    </x:row>
    <x:row r="1038" spans="2:27" ht="13.19999999999999928946">
      <x:c r="B1038" s="1"/>
      <x:c r="C1038" s="1"/>
      <x:c r="D1038" s="1"/>
      <x:c r="E1038" s="1"/>
      <x:c r="F1038" s="1"/>
      <x:c r="G1038" s="1"/>
      <x:c r="H1038" s="1"/>
      <x:c r="I1038" s="1"/>
      <x:c r="J1038" s="1"/>
      <x:c r="K1038" s="1"/>
      <x:c r="L1038" s="1"/>
      <x:c r="M1038" s="1"/>
      <x:c r="N1038" s="1"/>
      <x:c r="O1038" s="1"/>
      <x:c r="P1038" s="1"/>
      <x:c r="Q1038" s="1"/>
      <x:c r="R1038" s="1"/>
      <x:c r="S1038" s="1"/>
      <x:c r="T1038" s="1"/>
      <x:c r="U1038" s="1"/>
      <x:c r="V1038" s="1"/>
      <x:c r="W1038" s="1"/>
      <x:c r="X1038" s="1"/>
      <x:c r="Y1038" s="1"/>
      <x:c r="Z1038" s="1"/>
      <x:c r="AA1038" s="1"/>
    </x:row>
    <x:row r="1039" spans="2:27" ht="13.19999999999999928946">
      <x:c r="B1039" s="1"/>
      <x:c r="C1039" s="1"/>
      <x:c r="D1039" s="1"/>
      <x:c r="E1039" s="1"/>
      <x:c r="F1039" s="1"/>
      <x:c r="G1039" s="1"/>
      <x:c r="H1039" s="1"/>
      <x:c r="I1039" s="1"/>
      <x:c r="J1039" s="1"/>
      <x:c r="K1039" s="1"/>
      <x:c r="L1039" s="1"/>
      <x:c r="M1039" s="1"/>
      <x:c r="N1039" s="1"/>
      <x:c r="O1039" s="1"/>
      <x:c r="P1039" s="1"/>
      <x:c r="Q1039" s="1"/>
      <x:c r="R1039" s="1"/>
      <x:c r="S1039" s="1"/>
      <x:c r="T1039" s="1"/>
      <x:c r="U1039" s="1"/>
      <x:c r="V1039" s="1"/>
      <x:c r="W1039" s="1"/>
      <x:c r="X1039" s="1"/>
      <x:c r="Y1039" s="1"/>
      <x:c r="Z1039" s="1"/>
      <x:c r="AA1039" s="1"/>
    </x:row>
    <x:row r="1040" spans="2:27" ht="13.19999999999999928946">
      <x:c r="B1040" s="1"/>
      <x:c r="C1040" s="1"/>
      <x:c r="D1040" s="1"/>
      <x:c r="E1040" s="1"/>
      <x:c r="F1040" s="1"/>
      <x:c r="G1040" s="1"/>
      <x:c r="H1040" s="1"/>
      <x:c r="I1040" s="1"/>
      <x:c r="J1040" s="1"/>
      <x:c r="K1040" s="1"/>
      <x:c r="L1040" s="1"/>
      <x:c r="M1040" s="1"/>
      <x:c r="N1040" s="1"/>
      <x:c r="O1040" s="1"/>
      <x:c r="P1040" s="1"/>
      <x:c r="Q1040" s="1"/>
      <x:c r="R1040" s="1"/>
      <x:c r="S1040" s="1"/>
      <x:c r="T1040" s="1"/>
      <x:c r="U1040" s="1"/>
      <x:c r="V1040" s="1"/>
      <x:c r="W1040" s="1"/>
      <x:c r="X1040" s="1"/>
      <x:c r="Y1040" s="1"/>
      <x:c r="Z1040" s="1"/>
      <x:c r="AA1040" s="1"/>
    </x:row>
    <x:row r="1041" spans="2:27" ht="13.19999999999999928946">
      <x:c r="B1041" s="1"/>
      <x:c r="C1041" s="1"/>
      <x:c r="D1041" s="1"/>
      <x:c r="E1041" s="1"/>
      <x:c r="F1041" s="1"/>
      <x:c r="G1041" s="1"/>
      <x:c r="H1041" s="1"/>
      <x:c r="I1041" s="1"/>
      <x:c r="J1041" s="1"/>
      <x:c r="K1041" s="1"/>
      <x:c r="L1041" s="1"/>
      <x:c r="M1041" s="1"/>
      <x:c r="N1041" s="1"/>
      <x:c r="O1041" s="1"/>
      <x:c r="P1041" s="1"/>
      <x:c r="Q1041" s="1"/>
      <x:c r="R1041" s="1"/>
      <x:c r="S1041" s="1"/>
      <x:c r="T1041" s="1"/>
      <x:c r="U1041" s="1"/>
      <x:c r="V1041" s="1"/>
      <x:c r="W1041" s="1"/>
      <x:c r="X1041" s="1"/>
      <x:c r="Y1041" s="1"/>
      <x:c r="Z1041" s="1"/>
      <x:c r="AA1041" s="1"/>
    </x:row>
    <x:row r="1042" spans="2:27" ht="13.19999999999999928946">
      <x:c r="B1042" s="1"/>
      <x:c r="C1042" s="1"/>
      <x:c r="D1042" s="1"/>
      <x:c r="E1042" s="1"/>
      <x:c r="F1042" s="1"/>
      <x:c r="G1042" s="1"/>
      <x:c r="H1042" s="1"/>
      <x:c r="I1042" s="1"/>
      <x:c r="J1042" s="1"/>
      <x:c r="K1042" s="1"/>
      <x:c r="L1042" s="1"/>
      <x:c r="M1042" s="1"/>
      <x:c r="N1042" s="1"/>
      <x:c r="O1042" s="1"/>
      <x:c r="P1042" s="1"/>
      <x:c r="Q1042" s="1"/>
      <x:c r="R1042" s="1"/>
      <x:c r="S1042" s="1"/>
      <x:c r="T1042" s="1"/>
      <x:c r="U1042" s="1"/>
      <x:c r="V1042" s="1"/>
      <x:c r="W1042" s="1"/>
      <x:c r="X1042" s="1"/>
      <x:c r="Y1042" s="1"/>
      <x:c r="Z1042" s="1"/>
      <x:c r="AA1042" s="1"/>
    </x:row>
    <x:row r="1043" spans="2:27" ht="13.19999999999999928946">
      <x:c r="B1043" s="1"/>
      <x:c r="C1043" s="1"/>
      <x:c r="D1043" s="1"/>
      <x:c r="E1043" s="1"/>
      <x:c r="F1043" s="1"/>
      <x:c r="G1043" s="1"/>
      <x:c r="H1043" s="1"/>
      <x:c r="I1043" s="1"/>
      <x:c r="J1043" s="1"/>
      <x:c r="K1043" s="1"/>
      <x:c r="L1043" s="1"/>
      <x:c r="M1043" s="1"/>
      <x:c r="N1043" s="1"/>
      <x:c r="O1043" s="1"/>
      <x:c r="P1043" s="1"/>
      <x:c r="Q1043" s="1"/>
      <x:c r="R1043" s="1"/>
      <x:c r="S1043" s="1"/>
      <x:c r="T1043" s="1"/>
      <x:c r="U1043" s="1"/>
      <x:c r="V1043" s="1"/>
      <x:c r="W1043" s="1"/>
      <x:c r="X1043" s="1"/>
      <x:c r="Y1043" s="1"/>
      <x:c r="Z1043" s="1"/>
      <x:c r="AA1043" s="1"/>
    </x:row>
    <x:row r="1044" spans="2:27" ht="13.19999999999999928946">
      <x:c r="B1044" s="1"/>
      <x:c r="C1044" s="1"/>
      <x:c r="D1044" s="1"/>
      <x:c r="E1044" s="1"/>
      <x:c r="F1044" s="1"/>
      <x:c r="G1044" s="1"/>
      <x:c r="H1044" s="1"/>
      <x:c r="I1044" s="1"/>
      <x:c r="J1044" s="1"/>
      <x:c r="K1044" s="1"/>
      <x:c r="L1044" s="1"/>
      <x:c r="M1044" s="1"/>
      <x:c r="N1044" s="1"/>
      <x:c r="O1044" s="1"/>
      <x:c r="P1044" s="1"/>
      <x:c r="Q1044" s="1"/>
      <x:c r="R1044" s="1"/>
      <x:c r="S1044" s="1"/>
      <x:c r="T1044" s="1"/>
      <x:c r="U1044" s="1"/>
      <x:c r="V1044" s="1"/>
      <x:c r="W1044" s="1"/>
      <x:c r="X1044" s="1"/>
      <x:c r="Y1044" s="1"/>
      <x:c r="Z1044" s="1"/>
      <x:c r="AA1044" s="1"/>
    </x:row>
    <x:row r="1045" spans="2:27" ht="13.19999999999999928946">
      <x:c r="B1045" s="1"/>
      <x:c r="C1045" s="1"/>
      <x:c r="D1045" s="1"/>
      <x:c r="E1045" s="1"/>
      <x:c r="F1045" s="1"/>
      <x:c r="G1045" s="1"/>
      <x:c r="H1045" s="1"/>
      <x:c r="I1045" s="1"/>
      <x:c r="J1045" s="1"/>
      <x:c r="K1045" s="1"/>
      <x:c r="L1045" s="1"/>
      <x:c r="M1045" s="1"/>
      <x:c r="N1045" s="1"/>
      <x:c r="O1045" s="1"/>
      <x:c r="P1045" s="1"/>
      <x:c r="Q1045" s="1"/>
      <x:c r="R1045" s="1"/>
      <x:c r="S1045" s="1"/>
      <x:c r="T1045" s="1"/>
      <x:c r="U1045" s="1"/>
      <x:c r="V1045" s="1"/>
      <x:c r="W1045" s="1"/>
      <x:c r="X1045" s="1"/>
      <x:c r="Y1045" s="1"/>
      <x:c r="Z1045" s="1"/>
      <x:c r="AA1045" s="1"/>
    </x:row>
    <x:row r="1046" spans="2:27" ht="13.19999999999999928946">
      <x:c r="B1046" s="1"/>
      <x:c r="C1046" s="1"/>
      <x:c r="D1046" s="1"/>
      <x:c r="E1046" s="1"/>
      <x:c r="F1046" s="1"/>
      <x:c r="G1046" s="1"/>
      <x:c r="H1046" s="1"/>
      <x:c r="I1046" s="1"/>
      <x:c r="J1046" s="1"/>
      <x:c r="K1046" s="1"/>
      <x:c r="L1046" s="1"/>
      <x:c r="M1046" s="1"/>
      <x:c r="N1046" s="1"/>
      <x:c r="O1046" s="1"/>
      <x:c r="P1046" s="1"/>
      <x:c r="Q1046" s="1"/>
      <x:c r="R1046" s="1"/>
      <x:c r="S1046" s="1"/>
      <x:c r="T1046" s="1"/>
      <x:c r="U1046" s="1"/>
      <x:c r="V1046" s="1"/>
      <x:c r="W1046" s="1"/>
      <x:c r="X1046" s="1"/>
      <x:c r="Y1046" s="1"/>
      <x:c r="Z1046" s="1"/>
      <x:c r="AA1046" s="1"/>
    </x:row>
    <x:row r="1047" spans="2:27" ht="13.19999999999999928946">
      <x:c r="B1047" s="1"/>
      <x:c r="C1047" s="1"/>
      <x:c r="D1047" s="1"/>
      <x:c r="E1047" s="1"/>
      <x:c r="F1047" s="1"/>
      <x:c r="G1047" s="1"/>
      <x:c r="H1047" s="1"/>
      <x:c r="I1047" s="1"/>
      <x:c r="J1047" s="1"/>
      <x:c r="K1047" s="1"/>
      <x:c r="L1047" s="1"/>
      <x:c r="M1047" s="1"/>
      <x:c r="N1047" s="1"/>
      <x:c r="O1047" s="1"/>
      <x:c r="P1047" s="1"/>
      <x:c r="Q1047" s="1"/>
      <x:c r="R1047" s="1"/>
      <x:c r="S1047" s="1"/>
      <x:c r="T1047" s="1"/>
      <x:c r="U1047" s="1"/>
      <x:c r="V1047" s="1"/>
      <x:c r="W1047" s="1"/>
      <x:c r="X1047" s="1"/>
      <x:c r="Y1047" s="1"/>
      <x:c r="Z1047" s="1"/>
      <x:c r="AA1047" s="1"/>
    </x:row>
    <x:row r="1048" spans="2:27" ht="13.19999999999999928946">
      <x:c r="B1048" s="1"/>
      <x:c r="C1048" s="1"/>
      <x:c r="D1048" s="1"/>
      <x:c r="E1048" s="1"/>
      <x:c r="F1048" s="1"/>
      <x:c r="G1048" s="1"/>
      <x:c r="H1048" s="1"/>
      <x:c r="I1048" s="1"/>
      <x:c r="J1048" s="1"/>
      <x:c r="K1048" s="1"/>
      <x:c r="L1048" s="1"/>
      <x:c r="M1048" s="1"/>
      <x:c r="N1048" s="1"/>
      <x:c r="O1048" s="1"/>
      <x:c r="P1048" s="1"/>
      <x:c r="Q1048" s="1"/>
      <x:c r="R1048" s="1"/>
      <x:c r="S1048" s="1"/>
      <x:c r="T1048" s="1"/>
      <x:c r="U1048" s="1"/>
      <x:c r="V1048" s="1"/>
      <x:c r="W1048" s="1"/>
      <x:c r="X1048" s="1"/>
      <x:c r="Y1048" s="1"/>
      <x:c r="Z1048" s="1"/>
      <x:c r="AA1048" s="1"/>
    </x:row>
    <x:row r="1049" spans="2:27" ht="13.19999999999999928946">
      <x:c r="B1049" s="1"/>
      <x:c r="C1049" s="1"/>
      <x:c r="D1049" s="1"/>
      <x:c r="E1049" s="1"/>
      <x:c r="F1049" s="1"/>
      <x:c r="G1049" s="1"/>
      <x:c r="H1049" s="1"/>
      <x:c r="I1049" s="1"/>
      <x:c r="J1049" s="1"/>
      <x:c r="K1049" s="1"/>
      <x:c r="L1049" s="1"/>
      <x:c r="M1049" s="1"/>
      <x:c r="N1049" s="1"/>
      <x:c r="O1049" s="1"/>
      <x:c r="P1049" s="1"/>
      <x:c r="Q1049" s="1"/>
      <x:c r="R1049" s="1"/>
      <x:c r="S1049" s="1"/>
      <x:c r="T1049" s="1"/>
      <x:c r="U1049" s="1"/>
      <x:c r="V1049" s="1"/>
      <x:c r="W1049" s="1"/>
      <x:c r="X1049" s="1"/>
      <x:c r="Y1049" s="1"/>
      <x:c r="Z1049" s="1"/>
      <x:c r="AA1049" s="1"/>
    </x:row>
    <x:row r="1050" spans="2:27" ht="13.19999999999999928946">
      <x:c r="B1050" s="1"/>
      <x:c r="C1050" s="1"/>
      <x:c r="D1050" s="1"/>
      <x:c r="E1050" s="1"/>
      <x:c r="F1050" s="1"/>
      <x:c r="G1050" s="1"/>
      <x:c r="H1050" s="1"/>
      <x:c r="I1050" s="1"/>
      <x:c r="J1050" s="1"/>
      <x:c r="K1050" s="1"/>
      <x:c r="L1050" s="1"/>
      <x:c r="M1050" s="1"/>
      <x:c r="N1050" s="1"/>
      <x:c r="O1050" s="1"/>
      <x:c r="P1050" s="1"/>
      <x:c r="Q1050" s="1"/>
      <x:c r="R1050" s="1"/>
      <x:c r="S1050" s="1"/>
      <x:c r="T1050" s="1"/>
      <x:c r="U1050" s="1"/>
      <x:c r="V1050" s="1"/>
      <x:c r="W1050" s="1"/>
      <x:c r="X1050" s="1"/>
      <x:c r="Y1050" s="1"/>
      <x:c r="Z1050" s="1"/>
      <x:c r="AA1050" s="1"/>
    </x:row>
    <x:row r="1051" spans="2:27" ht="13.19999999999999928946">
      <x:c r="B1051" s="1"/>
      <x:c r="C1051" s="1"/>
      <x:c r="D1051" s="1"/>
      <x:c r="E1051" s="1"/>
      <x:c r="F1051" s="1"/>
      <x:c r="G1051" s="1"/>
      <x:c r="H1051" s="1"/>
      <x:c r="I1051" s="1"/>
      <x:c r="J1051" s="1"/>
      <x:c r="K1051" s="1"/>
      <x:c r="L1051" s="1"/>
      <x:c r="M1051" s="1"/>
      <x:c r="N1051" s="1"/>
      <x:c r="O1051" s="1"/>
      <x:c r="P1051" s="1"/>
      <x:c r="Q1051" s="1"/>
      <x:c r="R1051" s="1"/>
      <x:c r="S1051" s="1"/>
      <x:c r="T1051" s="1"/>
      <x:c r="U1051" s="1"/>
      <x:c r="V1051" s="1"/>
      <x:c r="W1051" s="1"/>
      <x:c r="X1051" s="1"/>
      <x:c r="Y1051" s="1"/>
      <x:c r="Z1051" s="1"/>
      <x:c r="AA1051" s="1"/>
    </x:row>
    <x:row r="1052" spans="2:27" ht="13.19999999999999928946">
      <x:c r="B1052" s="1"/>
      <x:c r="C1052" s="1"/>
      <x:c r="D1052" s="1"/>
      <x:c r="E1052" s="1"/>
      <x:c r="F1052" s="1"/>
      <x:c r="G1052" s="1"/>
      <x:c r="H1052" s="1"/>
      <x:c r="I1052" s="1"/>
      <x:c r="J1052" s="1"/>
      <x:c r="K1052" s="1"/>
      <x:c r="L1052" s="1"/>
      <x:c r="M1052" s="1"/>
      <x:c r="N1052" s="1"/>
      <x:c r="O1052" s="1"/>
      <x:c r="P1052" s="1"/>
      <x:c r="Q1052" s="1"/>
      <x:c r="R1052" s="1"/>
      <x:c r="S1052" s="1"/>
      <x:c r="T1052" s="1"/>
      <x:c r="U1052" s="1"/>
      <x:c r="V1052" s="1"/>
      <x:c r="W1052" s="1"/>
      <x:c r="X1052" s="1"/>
      <x:c r="Y1052" s="1"/>
      <x:c r="Z1052" s="1"/>
      <x:c r="AA1052" s="1"/>
    </x:row>
    <x:row r="1053" spans="2:27" ht="13.19999999999999928946">
      <x:c r="B1053" s="1"/>
      <x:c r="C1053" s="1"/>
      <x:c r="D1053" s="1"/>
      <x:c r="E1053" s="1"/>
      <x:c r="F1053" s="1"/>
      <x:c r="G1053" s="1"/>
      <x:c r="H1053" s="1"/>
      <x:c r="I1053" s="1"/>
      <x:c r="J1053" s="1"/>
      <x:c r="K1053" s="1"/>
      <x:c r="L1053" s="1"/>
      <x:c r="M1053" s="1"/>
      <x:c r="N1053" s="1"/>
      <x:c r="O1053" s="1"/>
      <x:c r="P1053" s="1"/>
      <x:c r="Q1053" s="1"/>
      <x:c r="R1053" s="1"/>
      <x:c r="S1053" s="1"/>
      <x:c r="T1053" s="1"/>
      <x:c r="U1053" s="1"/>
      <x:c r="V1053" s="1"/>
      <x:c r="W1053" s="1"/>
      <x:c r="X1053" s="1"/>
      <x:c r="Y1053" s="1"/>
      <x:c r="Z1053" s="1"/>
      <x:c r="AA1053" s="1"/>
    </x:row>
    <x:row r="1054" spans="2:27" ht="13.19999999999999928946">
      <x:c r="B1054" s="1"/>
      <x:c r="C1054" s="1"/>
      <x:c r="D1054" s="1"/>
      <x:c r="E1054" s="1"/>
      <x:c r="F1054" s="1"/>
      <x:c r="G1054" s="1"/>
      <x:c r="H1054" s="1"/>
      <x:c r="I1054" s="1"/>
      <x:c r="J1054" s="1"/>
      <x:c r="K1054" s="1"/>
      <x:c r="L1054" s="1"/>
      <x:c r="M1054" s="1"/>
      <x:c r="N1054" s="1"/>
      <x:c r="O1054" s="1"/>
      <x:c r="P1054" s="1"/>
      <x:c r="Q1054" s="1"/>
      <x:c r="R1054" s="1"/>
      <x:c r="S1054" s="1"/>
      <x:c r="T1054" s="1"/>
      <x:c r="U1054" s="1"/>
      <x:c r="V1054" s="1"/>
      <x:c r="W1054" s="1"/>
      <x:c r="X1054" s="1"/>
      <x:c r="Y1054" s="1"/>
      <x:c r="Z1054" s="1"/>
      <x:c r="AA1054" s="1"/>
    </x:row>
    <x:row r="1055" spans="2:27" ht="13.19999999999999928946">
      <x:c r="B1055" s="1"/>
      <x:c r="C1055" s="1"/>
      <x:c r="D1055" s="1"/>
      <x:c r="E1055" s="1"/>
      <x:c r="F1055" s="1"/>
      <x:c r="G1055" s="1"/>
      <x:c r="H1055" s="1"/>
      <x:c r="I1055" s="1"/>
      <x:c r="J1055" s="1"/>
      <x:c r="K1055" s="1"/>
      <x:c r="L1055" s="1"/>
      <x:c r="M1055" s="1"/>
      <x:c r="N1055" s="1"/>
      <x:c r="O1055" s="1"/>
      <x:c r="P1055" s="1"/>
      <x:c r="Q1055" s="1"/>
      <x:c r="R1055" s="1"/>
      <x:c r="S1055" s="1"/>
      <x:c r="T1055" s="1"/>
      <x:c r="U1055" s="1"/>
      <x:c r="V1055" s="1"/>
      <x:c r="W1055" s="1"/>
      <x:c r="X1055" s="1"/>
      <x:c r="Y1055" s="1"/>
      <x:c r="Z1055" s="1"/>
      <x:c r="AA1055" s="1"/>
    </x:row>
    <x:row r="1056" spans="2:27" ht="13.19999999999999928946">
      <x:c r="B1056" s="1"/>
      <x:c r="C1056" s="1"/>
      <x:c r="D1056" s="1"/>
      <x:c r="E1056" s="1"/>
      <x:c r="F1056" s="1"/>
      <x:c r="G1056" s="1"/>
      <x:c r="H1056" s="1"/>
      <x:c r="I1056" s="1"/>
      <x:c r="J1056" s="1"/>
      <x:c r="K1056" s="1"/>
      <x:c r="L1056" s="1"/>
      <x:c r="M1056" s="1"/>
      <x:c r="N1056" s="1"/>
      <x:c r="O1056" s="1"/>
      <x:c r="P1056" s="1"/>
      <x:c r="Q1056" s="1"/>
      <x:c r="R1056" s="1"/>
      <x:c r="S1056" s="1"/>
      <x:c r="T1056" s="1"/>
      <x:c r="U1056" s="1"/>
      <x:c r="V1056" s="1"/>
      <x:c r="W1056" s="1"/>
      <x:c r="X1056" s="1"/>
      <x:c r="Y1056" s="1"/>
      <x:c r="Z1056" s="1"/>
      <x:c r="AA1056" s="1"/>
    </x:row>
    <x:row r="1057" spans="2:27" ht="13.19999999999999928946">
      <x:c r="B1057" s="1"/>
      <x:c r="C1057" s="1"/>
      <x:c r="D1057" s="1"/>
      <x:c r="E1057" s="1"/>
      <x:c r="F1057" s="1"/>
      <x:c r="G1057" s="1"/>
      <x:c r="H1057" s="1"/>
      <x:c r="I1057" s="1"/>
      <x:c r="J1057" s="1"/>
      <x:c r="K1057" s="1"/>
      <x:c r="L1057" s="1"/>
      <x:c r="M1057" s="1"/>
      <x:c r="N1057" s="1"/>
      <x:c r="O1057" s="1"/>
      <x:c r="P1057" s="1"/>
      <x:c r="Q1057" s="1"/>
      <x:c r="R1057" s="1"/>
      <x:c r="S1057" s="1"/>
      <x:c r="T1057" s="1"/>
      <x:c r="U1057" s="1"/>
      <x:c r="V1057" s="1"/>
      <x:c r="W1057" s="1"/>
      <x:c r="X1057" s="1"/>
      <x:c r="Y1057" s="1"/>
      <x:c r="Z1057" s="1"/>
      <x:c r="AA1057" s="1"/>
    </x:row>
    <x:row r="1058" spans="2:27" ht="13.19999999999999928946">
      <x:c r="B1058" s="1"/>
      <x:c r="C1058" s="1"/>
      <x:c r="D1058" s="1"/>
      <x:c r="E1058" s="1"/>
      <x:c r="F1058" s="1"/>
      <x:c r="G1058" s="1"/>
      <x:c r="H1058" s="1"/>
      <x:c r="I1058" s="1"/>
      <x:c r="J1058" s="1"/>
      <x:c r="K1058" s="1"/>
      <x:c r="L1058" s="1"/>
      <x:c r="M1058" s="1"/>
      <x:c r="N1058" s="1"/>
      <x:c r="O1058" s="1"/>
      <x:c r="P1058" s="1"/>
      <x:c r="Q1058" s="1"/>
      <x:c r="R1058" s="1"/>
      <x:c r="S1058" s="1"/>
      <x:c r="T1058" s="1"/>
      <x:c r="U1058" s="1"/>
      <x:c r="V1058" s="1"/>
      <x:c r="W1058" s="1"/>
      <x:c r="X1058" s="1"/>
      <x:c r="Y1058" s="1"/>
      <x:c r="Z1058" s="1"/>
      <x:c r="AA1058" s="1"/>
    </x:row>
    <x:row r="1059" spans="2:27" ht="13.19999999999999928946">
      <x:c r="B1059" s="1"/>
      <x:c r="C1059" s="1"/>
      <x:c r="D1059" s="1"/>
      <x:c r="E1059" s="1"/>
      <x:c r="F1059" s="1"/>
      <x:c r="G1059" s="1"/>
      <x:c r="H1059" s="1"/>
      <x:c r="I1059" s="1"/>
      <x:c r="J1059" s="1"/>
      <x:c r="K1059" s="1"/>
      <x:c r="L1059" s="1"/>
      <x:c r="M1059" s="1"/>
      <x:c r="N1059" s="1"/>
      <x:c r="O1059" s="1"/>
      <x:c r="P1059" s="1"/>
      <x:c r="Q1059" s="1"/>
      <x:c r="R1059" s="1"/>
      <x:c r="S1059" s="1"/>
      <x:c r="T1059" s="1"/>
      <x:c r="U1059" s="1"/>
      <x:c r="V1059" s="1"/>
      <x:c r="W1059" s="1"/>
      <x:c r="X1059" s="1"/>
      <x:c r="Y1059" s="1"/>
      <x:c r="Z1059" s="1"/>
      <x:c r="AA1059" s="1"/>
    </x:row>
    <x:row r="1060" spans="2:27" ht="13.19999999999999928946">
      <x:c r="B1060" s="1"/>
      <x:c r="C1060" s="1"/>
      <x:c r="D1060" s="1"/>
      <x:c r="E1060" s="1"/>
      <x:c r="F1060" s="1"/>
      <x:c r="G1060" s="1"/>
      <x:c r="H1060" s="1"/>
      <x:c r="I1060" s="1"/>
      <x:c r="J1060" s="1"/>
      <x:c r="K1060" s="1"/>
      <x:c r="L1060" s="1"/>
      <x:c r="M1060" s="1"/>
      <x:c r="N1060" s="1"/>
      <x:c r="O1060" s="1"/>
      <x:c r="P1060" s="1"/>
      <x:c r="Q1060" s="1"/>
      <x:c r="R1060" s="1"/>
      <x:c r="S1060" s="1"/>
      <x:c r="T1060" s="1"/>
      <x:c r="U1060" s="1"/>
      <x:c r="V1060" s="1"/>
      <x:c r="W1060" s="1"/>
      <x:c r="X1060" s="1"/>
      <x:c r="Y1060" s="1"/>
      <x:c r="Z1060" s="1"/>
      <x:c r="AA1060" s="1"/>
    </x:row>
    <x:row r="1061" spans="2:27" ht="13.19999999999999928946">
      <x:c r="B1061" s="1"/>
      <x:c r="C1061" s="1"/>
      <x:c r="D1061" s="1"/>
      <x:c r="E1061" s="1"/>
      <x:c r="F1061" s="1"/>
      <x:c r="G1061" s="1"/>
      <x:c r="H1061" s="1"/>
      <x:c r="I1061" s="1"/>
      <x:c r="J1061" s="1"/>
      <x:c r="K1061" s="1"/>
      <x:c r="L1061" s="1"/>
      <x:c r="M1061" s="1"/>
      <x:c r="N1061" s="1"/>
      <x:c r="O1061" s="1"/>
      <x:c r="P1061" s="1"/>
      <x:c r="Q1061" s="1"/>
      <x:c r="R1061" s="1"/>
      <x:c r="S1061" s="1"/>
      <x:c r="T1061" s="1"/>
      <x:c r="U1061" s="1"/>
      <x:c r="V1061" s="1"/>
      <x:c r="W1061" s="1"/>
      <x:c r="X1061" s="1"/>
      <x:c r="Y1061" s="1"/>
      <x:c r="Z1061" s="1"/>
      <x:c r="AA1061" s="1"/>
    </x:row>
    <x:row r="1062" spans="2:27" ht="13.19999999999999928946">
      <x:c r="B1062" s="1"/>
      <x:c r="C1062" s="1"/>
      <x:c r="D1062" s="1"/>
      <x:c r="E1062" s="1"/>
      <x:c r="F1062" s="1"/>
      <x:c r="G1062" s="1"/>
      <x:c r="H1062" s="1"/>
      <x:c r="I1062" s="1"/>
      <x:c r="J1062" s="1"/>
      <x:c r="K1062" s="1"/>
      <x:c r="L1062" s="1"/>
      <x:c r="M1062" s="1"/>
      <x:c r="N1062" s="1"/>
      <x:c r="O1062" s="1"/>
      <x:c r="P1062" s="1"/>
      <x:c r="Q1062" s="1"/>
      <x:c r="R1062" s="1"/>
      <x:c r="S1062" s="1"/>
      <x:c r="T1062" s="1"/>
      <x:c r="U1062" s="1"/>
      <x:c r="V1062" s="1"/>
      <x:c r="W1062" s="1"/>
      <x:c r="X1062" s="1"/>
      <x:c r="Y1062" s="1"/>
      <x:c r="Z1062" s="1"/>
      <x:c r="AA1062" s="1"/>
    </x:row>
    <x:row r="1063" spans="2:27" ht="13.19999999999999928946">
      <x:c r="B1063" s="1"/>
      <x:c r="C1063" s="1"/>
      <x:c r="D1063" s="1"/>
      <x:c r="E1063" s="1"/>
      <x:c r="F1063" s="1"/>
      <x:c r="G1063" s="1"/>
      <x:c r="H1063" s="1"/>
      <x:c r="I1063" s="1"/>
      <x:c r="J1063" s="1"/>
      <x:c r="K1063" s="1"/>
      <x:c r="L1063" s="1"/>
      <x:c r="M1063" s="1"/>
      <x:c r="N1063" s="1"/>
      <x:c r="O1063" s="1"/>
      <x:c r="P1063" s="1"/>
      <x:c r="Q1063" s="1"/>
      <x:c r="R1063" s="1"/>
      <x:c r="S1063" s="1"/>
      <x:c r="T1063" s="1"/>
      <x:c r="U1063" s="1"/>
      <x:c r="V1063" s="1"/>
      <x:c r="W1063" s="1"/>
      <x:c r="X1063" s="1"/>
      <x:c r="Y1063" s="1"/>
      <x:c r="Z1063" s="1"/>
      <x:c r="AA1063" s="1"/>
    </x:row>
    <x:row r="1064" spans="2:27" ht="13.19999999999999928946">
      <x:c r="B1064" s="1"/>
      <x:c r="C1064" s="1"/>
      <x:c r="D1064" s="1"/>
      <x:c r="E1064" s="1"/>
      <x:c r="F1064" s="1"/>
      <x:c r="G1064" s="1"/>
      <x:c r="H1064" s="1"/>
      <x:c r="I1064" s="1"/>
      <x:c r="J1064" s="1"/>
      <x:c r="K1064" s="1"/>
      <x:c r="L1064" s="1"/>
      <x:c r="M1064" s="1"/>
      <x:c r="N1064" s="1"/>
      <x:c r="O1064" s="1"/>
      <x:c r="P1064" s="1"/>
      <x:c r="Q1064" s="1"/>
      <x:c r="R1064" s="1"/>
      <x:c r="S1064" s="1"/>
      <x:c r="T1064" s="1"/>
      <x:c r="U1064" s="1"/>
      <x:c r="V1064" s="1"/>
      <x:c r="W1064" s="1"/>
      <x:c r="X1064" s="1"/>
      <x:c r="Y1064" s="1"/>
      <x:c r="Z1064" s="1"/>
      <x:c r="AA1064" s="1"/>
    </x:row>
    <x:row r="1065" spans="2:27" ht="13.19999999999999928946">
      <x:c r="B1065" s="1"/>
      <x:c r="C1065" s="1"/>
      <x:c r="D1065" s="1"/>
      <x:c r="E1065" s="1"/>
      <x:c r="F1065" s="1"/>
      <x:c r="G1065" s="1"/>
      <x:c r="H1065" s="1"/>
      <x:c r="I1065" s="1"/>
      <x:c r="J1065" s="1"/>
      <x:c r="K1065" s="1"/>
      <x:c r="L1065" s="1"/>
      <x:c r="M1065" s="1"/>
      <x:c r="N1065" s="1"/>
      <x:c r="O1065" s="1"/>
      <x:c r="P1065" s="1"/>
      <x:c r="Q1065" s="1"/>
      <x:c r="R1065" s="1"/>
      <x:c r="S1065" s="1"/>
      <x:c r="T1065" s="1"/>
      <x:c r="U1065" s="1"/>
      <x:c r="V1065" s="1"/>
      <x:c r="W1065" s="1"/>
      <x:c r="X1065" s="1"/>
      <x:c r="Y1065" s="1"/>
      <x:c r="Z1065" s="1"/>
      <x:c r="AA1065" s="1"/>
    </x:row>
    <x:row r="1066" spans="2:27" ht="13.19999999999999928946">
      <x:c r="B1066" s="1"/>
      <x:c r="C1066" s="1"/>
      <x:c r="D1066" s="1"/>
      <x:c r="E1066" s="1"/>
      <x:c r="F1066" s="1"/>
      <x:c r="G1066" s="1"/>
      <x:c r="H1066" s="1"/>
      <x:c r="I1066" s="1"/>
      <x:c r="J1066" s="1"/>
      <x:c r="K1066" s="1"/>
      <x:c r="L1066" s="1"/>
      <x:c r="M1066" s="1"/>
      <x:c r="N1066" s="1"/>
      <x:c r="O1066" s="1"/>
      <x:c r="P1066" s="1"/>
      <x:c r="Q1066" s="1"/>
      <x:c r="R1066" s="1"/>
      <x:c r="S1066" s="1"/>
      <x:c r="T1066" s="1"/>
      <x:c r="U1066" s="1"/>
      <x:c r="V1066" s="1"/>
      <x:c r="W1066" s="1"/>
      <x:c r="X1066" s="1"/>
      <x:c r="Y1066" s="1"/>
      <x:c r="Z1066" s="1"/>
      <x:c r="AA1066" s="1"/>
    </x:row>
    <x:row r="1067" spans="2:27" ht="13.19999999999999928946">
      <x:c r="B1067" s="1"/>
      <x:c r="C1067" s="1"/>
      <x:c r="D1067" s="1"/>
      <x:c r="E1067" s="1"/>
      <x:c r="F1067" s="1"/>
      <x:c r="G1067" s="1"/>
      <x:c r="H1067" s="1"/>
      <x:c r="I1067" s="1"/>
      <x:c r="J1067" s="1"/>
      <x:c r="K1067" s="1"/>
      <x:c r="L1067" s="1"/>
      <x:c r="M1067" s="1"/>
      <x:c r="N1067" s="1"/>
      <x:c r="O1067" s="1"/>
      <x:c r="P1067" s="1"/>
      <x:c r="Q1067" s="1"/>
      <x:c r="R1067" s="1"/>
      <x:c r="S1067" s="1"/>
      <x:c r="T1067" s="1"/>
      <x:c r="U1067" s="1"/>
      <x:c r="V1067" s="1"/>
      <x:c r="W1067" s="1"/>
      <x:c r="X1067" s="1"/>
      <x:c r="Y1067" s="1"/>
      <x:c r="Z1067" s="1"/>
      <x:c r="AA1067" s="1"/>
    </x:row>
    <x:row r="1068" spans="2:27" ht="13.19999999999999928946">
      <x:c r="B1068" s="1"/>
      <x:c r="C1068" s="1"/>
      <x:c r="D1068" s="1"/>
      <x:c r="E1068" s="1"/>
      <x:c r="F1068" s="1"/>
      <x:c r="G1068" s="1"/>
      <x:c r="H1068" s="1"/>
      <x:c r="I1068" s="1"/>
      <x:c r="J1068" s="1"/>
      <x:c r="K1068" s="1"/>
      <x:c r="L1068" s="1"/>
      <x:c r="M1068" s="1"/>
      <x:c r="N1068" s="1"/>
      <x:c r="O1068" s="1"/>
      <x:c r="P1068" s="1"/>
      <x:c r="Q1068" s="1"/>
      <x:c r="R1068" s="1"/>
      <x:c r="S1068" s="1"/>
      <x:c r="T1068" s="1"/>
      <x:c r="U1068" s="1"/>
      <x:c r="V1068" s="1"/>
      <x:c r="W1068" s="1"/>
      <x:c r="X1068" s="1"/>
      <x:c r="Y1068" s="1"/>
      <x:c r="Z1068" s="1"/>
      <x:c r="AA1068" s="1"/>
    </x:row>
    <x:row r="1069" spans="2:27" ht="13.19999999999999928946">
      <x:c r="B1069" s="1"/>
      <x:c r="C1069" s="1"/>
      <x:c r="D1069" s="1"/>
      <x:c r="E1069" s="1"/>
      <x:c r="F1069" s="1"/>
      <x:c r="G1069" s="1"/>
      <x:c r="H1069" s="1"/>
      <x:c r="I1069" s="1"/>
      <x:c r="J1069" s="1"/>
      <x:c r="K1069" s="1"/>
      <x:c r="L1069" s="1"/>
      <x:c r="M1069" s="1"/>
      <x:c r="N1069" s="1"/>
      <x:c r="O1069" s="1"/>
      <x:c r="P1069" s="1"/>
      <x:c r="Q1069" s="1"/>
      <x:c r="R1069" s="1"/>
      <x:c r="S1069" s="1"/>
      <x:c r="T1069" s="1"/>
      <x:c r="U1069" s="1"/>
      <x:c r="V1069" s="1"/>
      <x:c r="W1069" s="1"/>
      <x:c r="X1069" s="1"/>
      <x:c r="Y1069" s="1"/>
      <x:c r="Z1069" s="1"/>
      <x:c r="AA1069" s="1"/>
    </x:row>
    <x:row r="1070" spans="2:27" ht="13.19999999999999928946">
      <x:c r="B1070" s="1"/>
      <x:c r="C1070" s="1"/>
      <x:c r="D1070" s="1"/>
      <x:c r="E1070" s="1"/>
      <x:c r="F1070" s="1"/>
      <x:c r="G1070" s="1"/>
      <x:c r="H1070" s="1"/>
      <x:c r="I1070" s="1"/>
      <x:c r="J1070" s="1"/>
      <x:c r="K1070" s="1"/>
      <x:c r="L1070" s="1"/>
      <x:c r="M1070" s="1"/>
      <x:c r="N1070" s="1"/>
      <x:c r="O1070" s="1"/>
      <x:c r="P1070" s="1"/>
      <x:c r="Q1070" s="1"/>
      <x:c r="R1070" s="1"/>
      <x:c r="S1070" s="1"/>
      <x:c r="T1070" s="1"/>
      <x:c r="U1070" s="1"/>
      <x:c r="V1070" s="1"/>
      <x:c r="W1070" s="1"/>
      <x:c r="X1070" s="1"/>
      <x:c r="Y1070" s="1"/>
      <x:c r="Z1070" s="1"/>
      <x:c r="AA1070" s="1"/>
    </x:row>
    <x:row r="1071" spans="2:27" ht="13.19999999999999928946">
      <x:c r="B1071" s="1"/>
      <x:c r="C1071" s="1"/>
      <x:c r="D1071" s="1"/>
      <x:c r="E1071" s="1"/>
      <x:c r="F1071" s="1"/>
      <x:c r="G1071" s="1"/>
      <x:c r="H1071" s="1"/>
      <x:c r="I1071" s="1"/>
      <x:c r="J1071" s="1"/>
      <x:c r="K1071" s="1"/>
      <x:c r="L1071" s="1"/>
      <x:c r="M1071" s="1"/>
      <x:c r="N1071" s="1"/>
      <x:c r="O1071" s="1"/>
      <x:c r="P1071" s="1"/>
      <x:c r="Q1071" s="1"/>
      <x:c r="R1071" s="1"/>
      <x:c r="S1071" s="1"/>
      <x:c r="T1071" s="1"/>
      <x:c r="U1071" s="1"/>
      <x:c r="V1071" s="1"/>
      <x:c r="W1071" s="1"/>
      <x:c r="X1071" s="1"/>
      <x:c r="Y1071" s="1"/>
      <x:c r="Z1071" s="1"/>
      <x:c r="AA1071" s="1"/>
    </x:row>
    <x:row r="1072" spans="2:27" ht="13.19999999999999928946">
      <x:c r="B1072" s="1"/>
      <x:c r="C1072" s="1"/>
      <x:c r="D1072" s="1"/>
      <x:c r="E1072" s="1"/>
      <x:c r="F1072" s="1"/>
      <x:c r="G1072" s="1"/>
      <x:c r="H1072" s="1"/>
      <x:c r="I1072" s="1"/>
      <x:c r="J1072" s="1"/>
      <x:c r="K1072" s="1"/>
      <x:c r="L1072" s="1"/>
      <x:c r="M1072" s="1"/>
      <x:c r="N1072" s="1"/>
      <x:c r="O1072" s="1"/>
      <x:c r="P1072" s="1"/>
      <x:c r="Q1072" s="1"/>
      <x:c r="R1072" s="1"/>
      <x:c r="S1072" s="1"/>
      <x:c r="T1072" s="1"/>
      <x:c r="U1072" s="1"/>
      <x:c r="V1072" s="1"/>
      <x:c r="W1072" s="1"/>
      <x:c r="X1072" s="1"/>
      <x:c r="Y1072" s="1"/>
      <x:c r="Z1072" s="1"/>
      <x:c r="AA1072" s="1"/>
    </x:row>
    <x:row r="1073" spans="2:27" ht="13.19999999999999928946">
      <x:c r="B1073" s="1"/>
      <x:c r="C1073" s="1"/>
      <x:c r="D1073" s="1"/>
      <x:c r="E1073" s="1"/>
      <x:c r="F1073" s="1"/>
      <x:c r="G1073" s="1"/>
      <x:c r="H1073" s="1"/>
      <x:c r="I1073" s="1"/>
      <x:c r="J1073" s="1"/>
      <x:c r="K1073" s="1"/>
      <x:c r="L1073" s="1"/>
      <x:c r="M1073" s="1"/>
      <x:c r="N1073" s="1"/>
      <x:c r="O1073" s="1"/>
      <x:c r="P1073" s="1"/>
      <x:c r="Q1073" s="1"/>
      <x:c r="R1073" s="1"/>
      <x:c r="S1073" s="1"/>
      <x:c r="T1073" s="1"/>
      <x:c r="U1073" s="1"/>
      <x:c r="V1073" s="1"/>
      <x:c r="W1073" s="1"/>
      <x:c r="X1073" s="1"/>
      <x:c r="Y1073" s="1"/>
      <x:c r="Z1073" s="1"/>
      <x:c r="AA1073" s="1"/>
    </x:row>
    <x:row r="1074" spans="2:27" ht="13.19999999999999928946">
      <x:c r="B1074" s="1"/>
      <x:c r="C1074" s="1"/>
      <x:c r="D1074" s="1"/>
      <x:c r="E1074" s="1"/>
      <x:c r="F1074" s="1"/>
      <x:c r="G1074" s="1"/>
      <x:c r="H1074" s="1"/>
      <x:c r="I1074" s="1"/>
      <x:c r="J1074" s="1"/>
      <x:c r="K1074" s="1"/>
      <x:c r="L1074" s="1"/>
      <x:c r="M1074" s="1"/>
      <x:c r="N1074" s="1"/>
      <x:c r="O1074" s="1"/>
      <x:c r="P1074" s="1"/>
      <x:c r="Q1074" s="1"/>
      <x:c r="R1074" s="1"/>
      <x:c r="S1074" s="1"/>
      <x:c r="T1074" s="1"/>
      <x:c r="U1074" s="1"/>
      <x:c r="V1074" s="1"/>
      <x:c r="W1074" s="1"/>
      <x:c r="X1074" s="1"/>
      <x:c r="Y1074" s="1"/>
      <x:c r="Z1074" s="1"/>
      <x:c r="AA1074" s="1"/>
    </x:row>
    <x:row r="1075" spans="2:27" ht="13.19999999999999928946">
      <x:c r="B1075" s="1"/>
      <x:c r="C1075" s="1"/>
      <x:c r="D1075" s="1"/>
      <x:c r="E1075" s="1"/>
      <x:c r="F1075" s="1"/>
      <x:c r="G1075" s="1"/>
      <x:c r="H1075" s="1"/>
      <x:c r="I1075" s="1"/>
      <x:c r="J1075" s="1"/>
      <x:c r="K1075" s="1"/>
      <x:c r="L1075" s="1"/>
      <x:c r="M1075" s="1"/>
      <x:c r="N1075" s="1"/>
      <x:c r="O1075" s="1"/>
      <x:c r="P1075" s="1"/>
      <x:c r="Q1075" s="1"/>
      <x:c r="R1075" s="1"/>
      <x:c r="S1075" s="1"/>
      <x:c r="T1075" s="1"/>
      <x:c r="U1075" s="1"/>
      <x:c r="V1075" s="1"/>
      <x:c r="W1075" s="1"/>
      <x:c r="X1075" s="1"/>
      <x:c r="Y1075" s="1"/>
      <x:c r="Z1075" s="1"/>
      <x:c r="AA1075" s="1"/>
    </x:row>
    <x:row r="1076" spans="2:27" ht="13.19999999999999928946">
      <x:c r="B1076" s="1"/>
      <x:c r="C1076" s="1"/>
      <x:c r="D1076" s="1"/>
      <x:c r="E1076" s="1"/>
      <x:c r="F1076" s="1"/>
      <x:c r="G1076" s="1"/>
      <x:c r="H1076" s="1"/>
      <x:c r="I1076" s="1"/>
      <x:c r="J1076" s="1"/>
      <x:c r="K1076" s="1"/>
      <x:c r="L1076" s="1"/>
      <x:c r="M1076" s="1"/>
      <x:c r="N1076" s="1"/>
      <x:c r="O1076" s="1"/>
      <x:c r="P1076" s="1"/>
      <x:c r="Q1076" s="1"/>
      <x:c r="R1076" s="1"/>
      <x:c r="S1076" s="1"/>
      <x:c r="T1076" s="1"/>
      <x:c r="U1076" s="1"/>
      <x:c r="V1076" s="1"/>
      <x:c r="W1076" s="1"/>
      <x:c r="X1076" s="1"/>
      <x:c r="Y1076" s="1"/>
      <x:c r="Z1076" s="1"/>
      <x:c r="AA1076" s="1"/>
    </x:row>
    <x:row r="1077" spans="2:27" ht="13.19999999999999928946">
      <x:c r="B1077" s="1"/>
      <x:c r="C1077" s="1"/>
      <x:c r="D1077" s="1"/>
      <x:c r="E1077" s="1"/>
      <x:c r="F1077" s="1"/>
      <x:c r="G1077" s="1"/>
      <x:c r="H1077" s="1"/>
      <x:c r="I1077" s="1"/>
      <x:c r="J1077" s="1"/>
      <x:c r="K1077" s="1"/>
      <x:c r="L1077" s="1"/>
      <x:c r="M1077" s="1"/>
      <x:c r="N1077" s="1"/>
      <x:c r="O1077" s="1"/>
      <x:c r="P1077" s="1"/>
      <x:c r="Q1077" s="1"/>
      <x:c r="R1077" s="1"/>
      <x:c r="S1077" s="1"/>
      <x:c r="T1077" s="1"/>
      <x:c r="U1077" s="1"/>
      <x:c r="V1077" s="1"/>
      <x:c r="W1077" s="1"/>
      <x:c r="X1077" s="1"/>
      <x:c r="Y1077" s="1"/>
      <x:c r="Z1077" s="1"/>
      <x:c r="AA1077" s="1"/>
    </x:row>
    <x:row r="1078" spans="2:27" ht="13.19999999999999928946">
      <x:c r="B1078" s="1"/>
      <x:c r="C1078" s="1"/>
      <x:c r="D1078" s="1"/>
      <x:c r="E1078" s="1"/>
      <x:c r="F1078" s="1"/>
      <x:c r="G1078" s="1"/>
      <x:c r="H1078" s="1"/>
      <x:c r="I1078" s="1"/>
      <x:c r="J1078" s="1"/>
      <x:c r="K1078" s="1"/>
      <x:c r="L1078" s="1"/>
      <x:c r="M1078" s="1"/>
      <x:c r="N1078" s="1"/>
      <x:c r="O1078" s="1"/>
      <x:c r="P1078" s="1"/>
      <x:c r="Q1078" s="1"/>
      <x:c r="R1078" s="1"/>
      <x:c r="S1078" s="1"/>
      <x:c r="T1078" s="1"/>
      <x:c r="U1078" s="1"/>
      <x:c r="V1078" s="1"/>
      <x:c r="W1078" s="1"/>
      <x:c r="X1078" s="1"/>
      <x:c r="Y1078" s="1"/>
      <x:c r="Z1078" s="1"/>
      <x:c r="AA1078" s="1"/>
    </x:row>
    <x:row r="1079" spans="2:27" ht="13.19999999999999928946">
      <x:c r="B1079" s="1"/>
      <x:c r="C1079" s="1"/>
      <x:c r="D1079" s="1"/>
      <x:c r="E1079" s="1"/>
      <x:c r="F1079" s="1"/>
      <x:c r="G1079" s="1"/>
      <x:c r="H1079" s="1"/>
      <x:c r="I1079" s="1"/>
      <x:c r="J1079" s="1"/>
      <x:c r="K1079" s="1"/>
      <x:c r="L1079" s="1"/>
      <x:c r="M1079" s="1"/>
      <x:c r="N1079" s="1"/>
      <x:c r="O1079" s="1"/>
      <x:c r="P1079" s="1"/>
      <x:c r="Q1079" s="1"/>
      <x:c r="R1079" s="1"/>
      <x:c r="S1079" s="1"/>
      <x:c r="T1079" s="1"/>
      <x:c r="U1079" s="1"/>
      <x:c r="V1079" s="1"/>
      <x:c r="W1079" s="1"/>
      <x:c r="X1079" s="1"/>
      <x:c r="Y1079" s="1"/>
      <x:c r="Z1079" s="1"/>
      <x:c r="AA1079" s="1"/>
    </x:row>
    <x:row r="1080" spans="2:27" ht="13.19999999999999928946">
      <x:c r="B1080" s="1"/>
      <x:c r="C1080" s="1"/>
      <x:c r="D1080" s="1"/>
      <x:c r="E1080" s="1"/>
      <x:c r="F1080" s="1"/>
      <x:c r="G1080" s="1"/>
      <x:c r="H1080" s="1"/>
      <x:c r="I1080" s="1"/>
      <x:c r="J1080" s="1"/>
      <x:c r="K1080" s="1"/>
      <x:c r="L1080" s="1"/>
      <x:c r="M1080" s="1"/>
      <x:c r="N1080" s="1"/>
      <x:c r="O1080" s="1"/>
      <x:c r="P1080" s="1"/>
      <x:c r="Q1080" s="1"/>
      <x:c r="R1080" s="1"/>
      <x:c r="S1080" s="1"/>
      <x:c r="T1080" s="1"/>
      <x:c r="U1080" s="1"/>
      <x:c r="V1080" s="1"/>
      <x:c r="W1080" s="1"/>
      <x:c r="X1080" s="1"/>
      <x:c r="Y1080" s="1"/>
      <x:c r="Z1080" s="1"/>
      <x:c r="AA1080" s="1"/>
    </x:row>
    <x:row r="1081" spans="2:27" ht="13.19999999999999928946">
      <x:c r="B1081" s="1"/>
      <x:c r="C1081" s="1"/>
      <x:c r="D1081" s="1"/>
      <x:c r="E1081" s="1"/>
      <x:c r="F1081" s="1"/>
      <x:c r="G1081" s="1"/>
      <x:c r="H1081" s="1"/>
      <x:c r="I1081" s="1"/>
      <x:c r="J1081" s="1"/>
      <x:c r="K1081" s="1"/>
      <x:c r="L1081" s="1"/>
      <x:c r="M1081" s="1"/>
      <x:c r="N1081" s="1"/>
      <x:c r="O1081" s="1"/>
      <x:c r="P1081" s="1"/>
      <x:c r="Q1081" s="1"/>
      <x:c r="R1081" s="1"/>
      <x:c r="S1081" s="1"/>
      <x:c r="T1081" s="1"/>
      <x:c r="U1081" s="1"/>
      <x:c r="V1081" s="1"/>
      <x:c r="W1081" s="1"/>
      <x:c r="X1081" s="1"/>
      <x:c r="Y1081" s="1"/>
      <x:c r="Z1081" s="1"/>
      <x:c r="AA1081" s="1"/>
    </x:row>
    <x:row r="1082" spans="2:27" ht="13.19999999999999928946">
      <x:c r="B1082" s="1"/>
      <x:c r="C1082" s="1"/>
      <x:c r="D1082" s="1"/>
      <x:c r="E1082" s="1"/>
      <x:c r="F1082" s="1"/>
      <x:c r="G1082" s="1"/>
      <x:c r="H1082" s="1"/>
      <x:c r="I1082" s="1"/>
      <x:c r="J1082" s="1"/>
      <x:c r="K1082" s="1"/>
      <x:c r="L1082" s="1"/>
      <x:c r="M1082" s="1"/>
      <x:c r="N1082" s="1"/>
      <x:c r="O1082" s="1"/>
      <x:c r="P1082" s="1"/>
      <x:c r="Q1082" s="1"/>
      <x:c r="R1082" s="1"/>
      <x:c r="S1082" s="1"/>
      <x:c r="T1082" s="1"/>
      <x:c r="U1082" s="1"/>
      <x:c r="V1082" s="1"/>
      <x:c r="W1082" s="1"/>
      <x:c r="X1082" s="1"/>
      <x:c r="Y1082" s="1"/>
      <x:c r="Z1082" s="1"/>
      <x:c r="AA1082" s="1"/>
    </x:row>
    <x:row r="1083" spans="2:27" ht="13.19999999999999928946">
      <x:c r="B1083" s="1"/>
      <x:c r="C1083" s="1"/>
      <x:c r="D1083" s="1"/>
      <x:c r="E1083" s="1"/>
      <x:c r="F1083" s="1"/>
      <x:c r="G1083" s="1"/>
      <x:c r="H1083" s="1"/>
      <x:c r="I1083" s="1"/>
      <x:c r="J1083" s="1"/>
      <x:c r="K1083" s="1"/>
      <x:c r="L1083" s="1"/>
      <x:c r="M1083" s="1"/>
      <x:c r="N1083" s="1"/>
      <x:c r="O1083" s="1"/>
      <x:c r="P1083" s="1"/>
      <x:c r="Q1083" s="1"/>
      <x:c r="R1083" s="1"/>
      <x:c r="S1083" s="1"/>
      <x:c r="T1083" s="1"/>
      <x:c r="U1083" s="1"/>
      <x:c r="V1083" s="1"/>
      <x:c r="W1083" s="1"/>
      <x:c r="X1083" s="1"/>
      <x:c r="Y1083" s="1"/>
      <x:c r="Z1083" s="1"/>
      <x:c r="AA1083" s="1"/>
    </x:row>
    <x:row r="1084" spans="2:27" ht="13.19999999999999928946">
      <x:c r="B1084" s="1"/>
      <x:c r="C1084" s="1"/>
      <x:c r="D1084" s="1"/>
      <x:c r="E1084" s="1"/>
      <x:c r="F1084" s="1"/>
      <x:c r="G1084" s="1"/>
      <x:c r="H1084" s="1"/>
      <x:c r="I1084" s="1"/>
      <x:c r="J1084" s="1"/>
      <x:c r="K1084" s="1"/>
      <x:c r="L1084" s="1"/>
      <x:c r="M1084" s="1"/>
      <x:c r="N1084" s="1"/>
      <x:c r="O1084" s="1"/>
      <x:c r="P1084" s="1"/>
      <x:c r="Q1084" s="1"/>
      <x:c r="R1084" s="1"/>
      <x:c r="S1084" s="1"/>
      <x:c r="T1084" s="1"/>
      <x:c r="U1084" s="1"/>
      <x:c r="V1084" s="1"/>
      <x:c r="W1084" s="1"/>
      <x:c r="X1084" s="1"/>
      <x:c r="Y1084" s="1"/>
      <x:c r="Z1084" s="1"/>
      <x:c r="AA1084" s="1"/>
    </x:row>
    <x:row r="1085" spans="2:27" ht="13.19999999999999928946">
      <x:c r="B1085" s="1"/>
      <x:c r="C1085" s="1"/>
      <x:c r="D1085" s="1"/>
      <x:c r="E1085" s="1"/>
      <x:c r="F1085" s="1"/>
      <x:c r="G1085" s="1"/>
      <x:c r="H1085" s="1"/>
      <x:c r="I1085" s="1"/>
      <x:c r="J1085" s="1"/>
      <x:c r="K1085" s="1"/>
      <x:c r="L1085" s="1"/>
      <x:c r="M1085" s="1"/>
      <x:c r="N1085" s="1"/>
      <x:c r="O1085" s="1"/>
      <x:c r="P1085" s="1"/>
      <x:c r="Q1085" s="1"/>
      <x:c r="R1085" s="1"/>
      <x:c r="S1085" s="1"/>
      <x:c r="T1085" s="1"/>
      <x:c r="U1085" s="1"/>
      <x:c r="V1085" s="1"/>
      <x:c r="W1085" s="1"/>
      <x:c r="X1085" s="1"/>
      <x:c r="Y1085" s="1"/>
      <x:c r="Z1085" s="1"/>
      <x:c r="AA1085" s="1"/>
    </x:row>
    <x:row r="1086" spans="2:27" ht="13.19999999999999928946">
      <x:c r="B1086" s="1"/>
      <x:c r="C1086" s="1"/>
      <x:c r="D1086" s="1"/>
      <x:c r="E1086" s="1"/>
      <x:c r="F1086" s="1"/>
      <x:c r="G1086" s="1"/>
      <x:c r="H1086" s="1"/>
      <x:c r="I1086" s="1"/>
      <x:c r="J1086" s="1"/>
      <x:c r="K1086" s="1"/>
      <x:c r="L1086" s="1"/>
      <x:c r="M1086" s="1"/>
      <x:c r="N1086" s="1"/>
      <x:c r="O1086" s="1"/>
      <x:c r="P1086" s="1"/>
      <x:c r="Q1086" s="1"/>
      <x:c r="R1086" s="1"/>
      <x:c r="S1086" s="1"/>
      <x:c r="T1086" s="1"/>
      <x:c r="U1086" s="1"/>
      <x:c r="V1086" s="1"/>
      <x:c r="W1086" s="1"/>
      <x:c r="X1086" s="1"/>
      <x:c r="Y1086" s="1"/>
      <x:c r="Z1086" s="1"/>
      <x:c r="AA1086" s="1"/>
    </x:row>
    <x:row r="1087" spans="2:27" ht="13.19999999999999928946">
      <x:c r="B1087" s="1"/>
      <x:c r="C1087" s="1"/>
      <x:c r="D1087" s="1"/>
      <x:c r="E1087" s="1"/>
      <x:c r="F1087" s="1"/>
      <x:c r="G1087" s="1"/>
      <x:c r="H1087" s="1"/>
      <x:c r="I1087" s="1"/>
      <x:c r="J1087" s="1"/>
      <x:c r="K1087" s="1"/>
      <x:c r="L1087" s="1"/>
      <x:c r="M1087" s="1"/>
      <x:c r="N1087" s="1"/>
      <x:c r="O1087" s="1"/>
      <x:c r="P1087" s="1"/>
      <x:c r="Q1087" s="1"/>
      <x:c r="R1087" s="1"/>
      <x:c r="S1087" s="1"/>
      <x:c r="T1087" s="1"/>
      <x:c r="U1087" s="1"/>
      <x:c r="V1087" s="1"/>
      <x:c r="W1087" s="1"/>
      <x:c r="X1087" s="1"/>
      <x:c r="Y1087" s="1"/>
      <x:c r="Z1087" s="1"/>
      <x:c r="AA1087" s="1"/>
    </x:row>
    <x:row r="1088" spans="2:27" ht="13.19999999999999928946">
      <x:c r="B1088" s="1"/>
      <x:c r="C1088" s="1"/>
      <x:c r="D1088" s="1"/>
      <x:c r="E1088" s="1"/>
      <x:c r="F1088" s="1"/>
      <x:c r="G1088" s="1"/>
      <x:c r="H1088" s="1"/>
      <x:c r="I1088" s="1"/>
      <x:c r="J1088" s="1"/>
      <x:c r="K1088" s="1"/>
      <x:c r="L1088" s="1"/>
      <x:c r="M1088" s="1"/>
      <x:c r="N1088" s="1"/>
      <x:c r="O1088" s="1"/>
      <x:c r="P1088" s="1"/>
      <x:c r="Q1088" s="1"/>
      <x:c r="R1088" s="1"/>
      <x:c r="S1088" s="1"/>
      <x:c r="T1088" s="1"/>
      <x:c r="U1088" s="1"/>
      <x:c r="V1088" s="1"/>
      <x:c r="W1088" s="1"/>
      <x:c r="X1088" s="1"/>
      <x:c r="Y1088" s="1"/>
      <x:c r="Z1088" s="1"/>
      <x:c r="AA1088" s="1"/>
    </x:row>
    <x:row r="1089" spans="2:27" ht="13.19999999999999928946">
      <x:c r="B1089" s="1"/>
      <x:c r="C1089" s="1"/>
      <x:c r="D1089" s="1"/>
      <x:c r="E1089" s="1"/>
      <x:c r="F1089" s="1"/>
      <x:c r="G1089" s="1"/>
      <x:c r="H1089" s="1"/>
      <x:c r="I1089" s="1"/>
      <x:c r="J1089" s="1"/>
      <x:c r="K1089" s="1"/>
      <x:c r="L1089" s="1"/>
      <x:c r="M1089" s="1"/>
      <x:c r="N1089" s="1"/>
      <x:c r="O1089" s="1"/>
      <x:c r="P1089" s="1"/>
      <x:c r="Q1089" s="1"/>
      <x:c r="R1089" s="1"/>
      <x:c r="S1089" s="1"/>
      <x:c r="T1089" s="1"/>
      <x:c r="U1089" s="1"/>
      <x:c r="V1089" s="1"/>
      <x:c r="W1089" s="1"/>
      <x:c r="X1089" s="1"/>
      <x:c r="Y1089" s="1"/>
      <x:c r="Z1089" s="1"/>
      <x:c r="AA1089" s="1"/>
    </x:row>
    <x:row r="1090" spans="2:27" ht="13.19999999999999928946">
      <x:c r="B1090" s="1"/>
      <x:c r="C1090" s="1"/>
      <x:c r="D1090" s="1"/>
      <x:c r="E1090" s="1"/>
      <x:c r="F1090" s="1"/>
      <x:c r="G1090" s="1"/>
      <x:c r="H1090" s="1"/>
      <x:c r="I1090" s="1"/>
      <x:c r="J1090" s="1"/>
      <x:c r="K1090" s="1"/>
      <x:c r="L1090" s="1"/>
      <x:c r="M1090" s="1"/>
      <x:c r="N1090" s="1"/>
      <x:c r="O1090" s="1"/>
      <x:c r="P1090" s="1"/>
      <x:c r="Q1090" s="1"/>
      <x:c r="R1090" s="1"/>
      <x:c r="S1090" s="1"/>
      <x:c r="T1090" s="1"/>
      <x:c r="U1090" s="1"/>
      <x:c r="V1090" s="1"/>
      <x:c r="W1090" s="1"/>
      <x:c r="X1090" s="1"/>
      <x:c r="Y1090" s="1"/>
      <x:c r="Z1090" s="1"/>
      <x:c r="AA1090" s="1"/>
    </x:row>
    <x:row r="1091" spans="2:27" ht="13.19999999999999928946">
      <x:c r="B1091" s="1"/>
      <x:c r="C1091" s="1"/>
      <x:c r="D1091" s="1"/>
      <x:c r="E1091" s="1"/>
      <x:c r="F1091" s="1"/>
      <x:c r="G1091" s="1"/>
      <x:c r="H1091" s="1"/>
      <x:c r="I1091" s="1"/>
      <x:c r="J1091" s="1"/>
      <x:c r="K1091" s="1"/>
      <x:c r="L1091" s="1"/>
      <x:c r="M1091" s="1"/>
      <x:c r="N1091" s="1"/>
      <x:c r="O1091" s="1"/>
      <x:c r="P1091" s="1"/>
      <x:c r="Q1091" s="1"/>
      <x:c r="R1091" s="1"/>
      <x:c r="S1091" s="1"/>
      <x:c r="T1091" s="1"/>
      <x:c r="U1091" s="1"/>
      <x:c r="V1091" s="1"/>
      <x:c r="W1091" s="1"/>
      <x:c r="X1091" s="1"/>
      <x:c r="Y1091" s="1"/>
      <x:c r="Z1091" s="1"/>
      <x:c r="AA1091" s="1"/>
    </x:row>
    <x:row r="1092" spans="2:27" ht="13.19999999999999928946">
      <x:c r="B1092" s="1"/>
      <x:c r="C1092" s="1"/>
      <x:c r="D1092" s="1"/>
      <x:c r="E1092" s="1"/>
      <x:c r="F1092" s="1"/>
      <x:c r="G1092" s="1"/>
      <x:c r="H1092" s="1"/>
      <x:c r="I1092" s="1"/>
      <x:c r="J1092" s="1"/>
      <x:c r="K1092" s="1"/>
      <x:c r="L1092" s="1"/>
      <x:c r="M1092" s="1"/>
      <x:c r="N1092" s="1"/>
      <x:c r="O1092" s="1"/>
      <x:c r="P1092" s="1"/>
      <x:c r="Q1092" s="1"/>
      <x:c r="R1092" s="1"/>
      <x:c r="S1092" s="1"/>
      <x:c r="T1092" s="1"/>
      <x:c r="U1092" s="1"/>
      <x:c r="V1092" s="1"/>
      <x:c r="W1092" s="1"/>
      <x:c r="X1092" s="1"/>
      <x:c r="Y1092" s="1"/>
      <x:c r="Z1092" s="1"/>
      <x:c r="AA1092" s="1"/>
    </x:row>
    <x:row r="1093" spans="2:27" ht="13.19999999999999928946">
      <x:c r="B1093" s="1"/>
      <x:c r="C1093" s="1"/>
      <x:c r="D1093" s="1"/>
      <x:c r="E1093" s="1"/>
      <x:c r="F1093" s="1"/>
      <x:c r="G1093" s="1"/>
      <x:c r="H1093" s="1"/>
      <x:c r="I1093" s="1"/>
      <x:c r="J1093" s="1"/>
      <x:c r="K1093" s="1"/>
      <x:c r="L1093" s="1"/>
      <x:c r="M1093" s="1"/>
      <x:c r="N1093" s="1"/>
      <x:c r="O1093" s="1"/>
      <x:c r="P1093" s="1"/>
      <x:c r="Q1093" s="1"/>
      <x:c r="R1093" s="1"/>
      <x:c r="S1093" s="1"/>
      <x:c r="T1093" s="1"/>
      <x:c r="U1093" s="1"/>
      <x:c r="V1093" s="1"/>
      <x:c r="W1093" s="1"/>
      <x:c r="X1093" s="1"/>
      <x:c r="Y1093" s="1"/>
      <x:c r="Z1093" s="1"/>
      <x:c r="AA1093" s="1"/>
    </x:row>
    <x:row r="1094" spans="2:27" ht="13.19999999999999928946">
      <x:c r="B1094" s="1"/>
      <x:c r="C1094" s="1"/>
      <x:c r="D1094" s="1"/>
      <x:c r="E1094" s="1"/>
      <x:c r="F1094" s="1"/>
      <x:c r="G1094" s="1"/>
      <x:c r="H1094" s="1"/>
      <x:c r="I1094" s="1"/>
      <x:c r="J1094" s="1"/>
      <x:c r="K1094" s="1"/>
      <x:c r="L1094" s="1"/>
      <x:c r="M1094" s="1"/>
      <x:c r="N1094" s="1"/>
      <x:c r="O1094" s="1"/>
      <x:c r="P1094" s="1"/>
      <x:c r="Q1094" s="1"/>
      <x:c r="R1094" s="1"/>
      <x:c r="S1094" s="1"/>
      <x:c r="T1094" s="1"/>
      <x:c r="U1094" s="1"/>
      <x:c r="V1094" s="1"/>
      <x:c r="W1094" s="1"/>
      <x:c r="X1094" s="1"/>
      <x:c r="Y1094" s="1"/>
      <x:c r="Z1094" s="1"/>
      <x:c r="AA1094" s="1"/>
    </x:row>
    <x:row r="1095" spans="2:27" ht="13.19999999999999928946">
      <x:c r="B1095" s="1"/>
      <x:c r="C1095" s="1"/>
      <x:c r="D1095" s="1"/>
      <x:c r="E1095" s="1"/>
      <x:c r="F1095" s="1"/>
      <x:c r="G1095" s="1"/>
      <x:c r="H1095" s="1"/>
      <x:c r="I1095" s="1"/>
      <x:c r="J1095" s="1"/>
      <x:c r="K1095" s="1"/>
      <x:c r="L1095" s="1"/>
      <x:c r="M1095" s="1"/>
      <x:c r="N1095" s="1"/>
      <x:c r="O1095" s="1"/>
      <x:c r="P1095" s="1"/>
      <x:c r="Q1095" s="1"/>
      <x:c r="R1095" s="1"/>
      <x:c r="S1095" s="1"/>
      <x:c r="T1095" s="1"/>
      <x:c r="U1095" s="1"/>
      <x:c r="V1095" s="1"/>
      <x:c r="W1095" s="1"/>
      <x:c r="X1095" s="1"/>
      <x:c r="Y1095" s="1"/>
      <x:c r="Z1095" s="1"/>
      <x:c r="AA1095" s="1"/>
    </x:row>
    <x:row r="1096" spans="2:27" ht="13.19999999999999928946">
      <x:c r="B1096" s="1"/>
      <x:c r="C1096" s="1"/>
      <x:c r="D1096" s="1"/>
      <x:c r="E1096" s="1"/>
      <x:c r="F1096" s="1"/>
      <x:c r="G1096" s="1"/>
      <x:c r="H1096" s="1"/>
      <x:c r="I1096" s="1"/>
      <x:c r="J1096" s="1"/>
      <x:c r="K1096" s="1"/>
      <x:c r="L1096" s="1"/>
      <x:c r="M1096" s="1"/>
      <x:c r="N1096" s="1"/>
      <x:c r="O1096" s="1"/>
      <x:c r="P1096" s="1"/>
      <x:c r="Q1096" s="1"/>
      <x:c r="R1096" s="1"/>
      <x:c r="S1096" s="1"/>
      <x:c r="T1096" s="1"/>
      <x:c r="U1096" s="1"/>
      <x:c r="V1096" s="1"/>
      <x:c r="W1096" s="1"/>
      <x:c r="X1096" s="1"/>
      <x:c r="Y1096" s="1"/>
      <x:c r="Z1096" s="1"/>
      <x:c r="AA1096" s="1"/>
    </x:row>
    <x:row r="1097" spans="2:27" ht="13.19999999999999928946">
      <x:c r="B1097" s="1"/>
      <x:c r="C1097" s="1"/>
      <x:c r="D1097" s="1"/>
      <x:c r="E1097" s="1"/>
      <x:c r="F1097" s="1"/>
      <x:c r="G1097" s="1"/>
      <x:c r="H1097" s="1"/>
      <x:c r="I1097" s="1"/>
      <x:c r="J1097" s="1"/>
      <x:c r="K1097" s="1"/>
      <x:c r="L1097" s="1"/>
      <x:c r="M1097" s="1"/>
      <x:c r="N1097" s="1"/>
      <x:c r="O1097" s="1"/>
      <x:c r="P1097" s="1"/>
      <x:c r="Q1097" s="1"/>
      <x:c r="R1097" s="1"/>
      <x:c r="S1097" s="1"/>
      <x:c r="T1097" s="1"/>
      <x:c r="U1097" s="1"/>
      <x:c r="V1097" s="1"/>
      <x:c r="W1097" s="1"/>
      <x:c r="X1097" s="1"/>
      <x:c r="Y1097" s="1"/>
      <x:c r="Z1097" s="1"/>
      <x:c r="AA1097" s="1"/>
    </x:row>
    <x:row r="1098" spans="2:27" ht="13.19999999999999928946">
      <x:c r="B1098" s="1"/>
      <x:c r="C1098" s="1"/>
      <x:c r="D1098" s="1"/>
      <x:c r="E1098" s="1"/>
      <x:c r="F1098" s="1"/>
      <x:c r="G1098" s="1"/>
      <x:c r="H1098" s="1"/>
      <x:c r="I1098" s="1"/>
      <x:c r="J1098" s="1"/>
      <x:c r="K1098" s="1"/>
      <x:c r="L1098" s="1"/>
      <x:c r="M1098" s="1"/>
      <x:c r="N1098" s="1"/>
      <x:c r="O1098" s="1"/>
      <x:c r="P1098" s="1"/>
      <x:c r="Q1098" s="1"/>
      <x:c r="R1098" s="1"/>
      <x:c r="S1098" s="1"/>
      <x:c r="T1098" s="1"/>
      <x:c r="U1098" s="1"/>
      <x:c r="V1098" s="1"/>
      <x:c r="W1098" s="1"/>
      <x:c r="X1098" s="1"/>
      <x:c r="Y1098" s="1"/>
      <x:c r="Z1098" s="1"/>
      <x:c r="AA1098" s="1"/>
    </x:row>
    <x:row r="1099" spans="2:27" ht="13.19999999999999928946">
      <x:c r="B1099" s="1"/>
      <x:c r="C1099" s="1"/>
      <x:c r="D1099" s="1"/>
      <x:c r="E1099" s="1"/>
      <x:c r="F1099" s="1"/>
      <x:c r="G1099" s="1"/>
      <x:c r="H1099" s="1"/>
      <x:c r="I1099" s="1"/>
      <x:c r="J1099" s="1"/>
      <x:c r="K1099" s="1"/>
      <x:c r="L1099" s="1"/>
      <x:c r="M1099" s="1"/>
      <x:c r="N1099" s="1"/>
      <x:c r="O1099" s="1"/>
      <x:c r="P1099" s="1"/>
      <x:c r="Q1099" s="1"/>
      <x:c r="R1099" s="1"/>
      <x:c r="S1099" s="1"/>
      <x:c r="T1099" s="1"/>
      <x:c r="U1099" s="1"/>
      <x:c r="V1099" s="1"/>
      <x:c r="W1099" s="1"/>
      <x:c r="X1099" s="1"/>
      <x:c r="Y1099" s="1"/>
      <x:c r="Z1099" s="1"/>
      <x:c r="AA1099" s="1"/>
    </x:row>
    <x:row r="1100" spans="2:27" ht="13.19999999999999928946">
      <x:c r="B1100" s="1"/>
      <x:c r="C1100" s="1"/>
      <x:c r="D1100" s="1"/>
      <x:c r="E1100" s="1"/>
      <x:c r="F1100" s="1"/>
      <x:c r="G1100" s="1"/>
      <x:c r="H1100" s="1"/>
      <x:c r="I1100" s="1"/>
      <x:c r="J1100" s="1"/>
      <x:c r="K1100" s="1"/>
      <x:c r="L1100" s="1"/>
      <x:c r="M1100" s="1"/>
      <x:c r="N1100" s="1"/>
      <x:c r="O1100" s="1"/>
      <x:c r="P1100" s="1"/>
      <x:c r="Q1100" s="1"/>
      <x:c r="R1100" s="1"/>
      <x:c r="S1100" s="1"/>
      <x:c r="T1100" s="1"/>
      <x:c r="U1100" s="1"/>
      <x:c r="V1100" s="1"/>
      <x:c r="W1100" s="1"/>
      <x:c r="X1100" s="1"/>
      <x:c r="Y1100" s="1"/>
      <x:c r="Z1100" s="1"/>
      <x:c r="AA1100" s="1"/>
    </x:row>
    <x:row r="1101" spans="2:27" ht="13.19999999999999928946">
      <x:c r="B1101" s="1"/>
      <x:c r="C1101" s="1"/>
      <x:c r="D1101" s="1"/>
      <x:c r="E1101" s="1"/>
      <x:c r="F1101" s="1"/>
      <x:c r="G1101" s="1"/>
      <x:c r="H1101" s="1"/>
      <x:c r="I1101" s="1"/>
      <x:c r="J1101" s="1"/>
      <x:c r="K1101" s="1"/>
      <x:c r="L1101" s="1"/>
      <x:c r="M1101" s="1"/>
      <x:c r="N1101" s="1"/>
      <x:c r="O1101" s="1"/>
      <x:c r="P1101" s="1"/>
      <x:c r="Q1101" s="1"/>
      <x:c r="R1101" s="1"/>
      <x:c r="S1101" s="1"/>
      <x:c r="T1101" s="1"/>
      <x:c r="U1101" s="1"/>
      <x:c r="V1101" s="1"/>
      <x:c r="W1101" s="1"/>
      <x:c r="X1101" s="1"/>
      <x:c r="Y1101" s="1"/>
      <x:c r="Z1101" s="1"/>
      <x:c r="AA1101" s="1"/>
    </x:row>
    <x:row r="1102" spans="2:27" ht="13.19999999999999928946">
      <x:c r="B1102" s="1"/>
      <x:c r="C1102" s="1"/>
      <x:c r="D1102" s="1"/>
      <x:c r="E1102" s="1"/>
      <x:c r="F1102" s="1"/>
      <x:c r="G1102" s="1"/>
      <x:c r="H1102" s="1"/>
      <x:c r="I1102" s="1"/>
      <x:c r="J1102" s="1"/>
      <x:c r="K1102" s="1"/>
      <x:c r="L1102" s="1"/>
      <x:c r="M1102" s="1"/>
      <x:c r="N1102" s="1"/>
      <x:c r="O1102" s="1"/>
      <x:c r="P1102" s="1"/>
      <x:c r="Q1102" s="1"/>
      <x:c r="R1102" s="1"/>
      <x:c r="S1102" s="1"/>
      <x:c r="T1102" s="1"/>
      <x:c r="U1102" s="1"/>
      <x:c r="V1102" s="1"/>
      <x:c r="W1102" s="1"/>
      <x:c r="X1102" s="1"/>
      <x:c r="Y1102" s="1"/>
      <x:c r="Z1102" s="1"/>
      <x:c r="AA1102" s="1"/>
    </x:row>
    <x:row r="1103" spans="2:27" ht="13.19999999999999928946">
      <x:c r="B1103" s="1"/>
      <x:c r="C1103" s="1"/>
      <x:c r="D1103" s="1"/>
      <x:c r="E1103" s="1"/>
      <x:c r="F1103" s="1"/>
      <x:c r="G1103" s="1"/>
      <x:c r="H1103" s="1"/>
      <x:c r="I1103" s="1"/>
      <x:c r="J1103" s="1"/>
      <x:c r="K1103" s="1"/>
      <x:c r="L1103" s="1"/>
      <x:c r="M1103" s="1"/>
      <x:c r="N1103" s="1"/>
      <x:c r="O1103" s="1"/>
      <x:c r="P1103" s="1"/>
      <x:c r="Q1103" s="1"/>
      <x:c r="R1103" s="1"/>
      <x:c r="S1103" s="1"/>
      <x:c r="T1103" s="1"/>
      <x:c r="U1103" s="1"/>
      <x:c r="V1103" s="1"/>
      <x:c r="W1103" s="1"/>
      <x:c r="X1103" s="1"/>
      <x:c r="Y1103" s="1"/>
      <x:c r="Z1103" s="1"/>
      <x:c r="AA1103" s="1"/>
    </x:row>
    <x:row r="1104" spans="2:27" ht="13.19999999999999928946">
      <x:c r="B1104" s="1"/>
      <x:c r="C1104" s="1"/>
      <x:c r="D1104" s="1"/>
      <x:c r="E1104" s="1"/>
      <x:c r="F1104" s="1"/>
      <x:c r="G1104" s="1"/>
      <x:c r="H1104" s="1"/>
      <x:c r="I1104" s="1"/>
      <x:c r="J1104" s="1"/>
      <x:c r="K1104" s="1"/>
      <x:c r="L1104" s="1"/>
      <x:c r="M1104" s="1"/>
      <x:c r="N1104" s="1"/>
      <x:c r="O1104" s="1"/>
      <x:c r="P1104" s="1"/>
      <x:c r="Q1104" s="1"/>
      <x:c r="R1104" s="1"/>
      <x:c r="S1104" s="1"/>
      <x:c r="T1104" s="1"/>
      <x:c r="U1104" s="1"/>
      <x:c r="V1104" s="1"/>
      <x:c r="W1104" s="1"/>
      <x:c r="X1104" s="1"/>
      <x:c r="Y1104" s="1"/>
      <x:c r="Z1104" s="1"/>
      <x:c r="AA1104" s="1"/>
    </x:row>
    <x:row r="1105" spans="2:27" ht="13.19999999999999928946">
      <x:c r="B1105" s="1"/>
      <x:c r="C1105" s="1"/>
      <x:c r="D1105" s="1"/>
      <x:c r="E1105" s="1"/>
      <x:c r="F1105" s="1"/>
      <x:c r="G1105" s="1"/>
      <x:c r="H1105" s="1"/>
      <x:c r="I1105" s="1"/>
      <x:c r="J1105" s="1"/>
      <x:c r="K1105" s="1"/>
      <x:c r="L1105" s="1"/>
      <x:c r="M1105" s="1"/>
      <x:c r="N1105" s="1"/>
      <x:c r="O1105" s="1"/>
      <x:c r="P1105" s="1"/>
      <x:c r="Q1105" s="1"/>
      <x:c r="R1105" s="1"/>
      <x:c r="S1105" s="1"/>
      <x:c r="T1105" s="1"/>
      <x:c r="U1105" s="1"/>
      <x:c r="V1105" s="1"/>
      <x:c r="W1105" s="1"/>
      <x:c r="X1105" s="1"/>
      <x:c r="Y1105" s="1"/>
      <x:c r="Z1105" s="1"/>
      <x:c r="AA1105" s="1"/>
    </x:row>
    <x:row r="1106" spans="2:27" ht="13.19999999999999928946">
      <x:c r="B1106" s="1"/>
      <x:c r="C1106" s="1"/>
      <x:c r="D1106" s="1"/>
      <x:c r="E1106" s="1"/>
      <x:c r="F1106" s="1"/>
      <x:c r="G1106" s="1"/>
      <x:c r="H1106" s="1"/>
      <x:c r="I1106" s="1"/>
      <x:c r="J1106" s="1"/>
      <x:c r="K1106" s="1"/>
      <x:c r="L1106" s="1"/>
      <x:c r="M1106" s="1"/>
      <x:c r="N1106" s="1"/>
      <x:c r="O1106" s="1"/>
      <x:c r="P1106" s="1"/>
      <x:c r="Q1106" s="1"/>
      <x:c r="R1106" s="1"/>
      <x:c r="S1106" s="1"/>
      <x:c r="T1106" s="1"/>
      <x:c r="U1106" s="1"/>
      <x:c r="V1106" s="1"/>
      <x:c r="W1106" s="1"/>
      <x:c r="X1106" s="1"/>
      <x:c r="Y1106" s="1"/>
      <x:c r="Z1106" s="1"/>
      <x:c r="AA1106" s="1"/>
    </x:row>
    <x:row r="1107" spans="2:27" ht="13.19999999999999928946">
      <x:c r="B1107" s="1"/>
      <x:c r="C1107" s="1"/>
      <x:c r="D1107" s="1"/>
      <x:c r="E1107" s="1"/>
      <x:c r="F1107" s="1"/>
      <x:c r="G1107" s="1"/>
      <x:c r="H1107" s="1"/>
      <x:c r="I1107" s="1"/>
      <x:c r="J1107" s="1"/>
      <x:c r="K1107" s="1"/>
      <x:c r="L1107" s="1"/>
      <x:c r="M1107" s="1"/>
      <x:c r="N1107" s="1"/>
      <x:c r="O1107" s="1"/>
      <x:c r="P1107" s="1"/>
      <x:c r="Q1107" s="1"/>
      <x:c r="R1107" s="1"/>
      <x:c r="S1107" s="1"/>
      <x:c r="T1107" s="1"/>
      <x:c r="U1107" s="1"/>
      <x:c r="V1107" s="1"/>
      <x:c r="W1107" s="1"/>
      <x:c r="X1107" s="1"/>
      <x:c r="Y1107" s="1"/>
      <x:c r="Z1107" s="1"/>
      <x:c r="AA1107" s="1"/>
    </x:row>
    <x:row r="1108" spans="2:27" ht="13.19999999999999928946">
      <x:c r="B1108" s="1"/>
      <x:c r="C1108" s="1"/>
      <x:c r="D1108" s="1"/>
      <x:c r="E1108" s="1"/>
      <x:c r="F1108" s="1"/>
      <x:c r="G1108" s="1"/>
      <x:c r="H1108" s="1"/>
      <x:c r="I1108" s="1"/>
      <x:c r="J1108" s="1"/>
      <x:c r="K1108" s="1"/>
      <x:c r="L1108" s="1"/>
      <x:c r="M1108" s="1"/>
      <x:c r="N1108" s="1"/>
      <x:c r="O1108" s="1"/>
      <x:c r="P1108" s="1"/>
      <x:c r="Q1108" s="1"/>
      <x:c r="R1108" s="1"/>
      <x:c r="S1108" s="1"/>
      <x:c r="T1108" s="1"/>
      <x:c r="U1108" s="1"/>
      <x:c r="V1108" s="1"/>
      <x:c r="W1108" s="1"/>
      <x:c r="X1108" s="1"/>
      <x:c r="Y1108" s="1"/>
      <x:c r="Z1108" s="1"/>
      <x:c r="AA1108" s="1"/>
    </x:row>
    <x:row r="1109" spans="2:27" ht="13.19999999999999928946">
      <x:c r="B1109" s="1"/>
      <x:c r="C1109" s="1"/>
      <x:c r="D1109" s="1"/>
      <x:c r="E1109" s="1"/>
      <x:c r="F1109" s="1"/>
      <x:c r="G1109" s="1"/>
      <x:c r="H1109" s="1"/>
      <x:c r="I1109" s="1"/>
      <x:c r="J1109" s="1"/>
      <x:c r="K1109" s="1"/>
      <x:c r="L1109" s="1"/>
      <x:c r="M1109" s="1"/>
      <x:c r="N1109" s="1"/>
      <x:c r="O1109" s="1"/>
      <x:c r="P1109" s="1"/>
      <x:c r="Q1109" s="1"/>
      <x:c r="R1109" s="1"/>
      <x:c r="S1109" s="1"/>
      <x:c r="T1109" s="1"/>
      <x:c r="U1109" s="1"/>
      <x:c r="V1109" s="1"/>
      <x:c r="W1109" s="1"/>
      <x:c r="X1109" s="1"/>
      <x:c r="Y1109" s="1"/>
      <x:c r="Z1109" s="1"/>
      <x:c r="AA1109" s="1"/>
    </x:row>
    <x:row r="1110" spans="2:27" ht="13.19999999999999928946">
      <x:c r="B1110" s="1"/>
      <x:c r="C1110" s="1"/>
      <x:c r="D1110" s="1"/>
      <x:c r="E1110" s="1"/>
      <x:c r="F1110" s="1"/>
      <x:c r="G1110" s="1"/>
      <x:c r="H1110" s="1"/>
      <x:c r="I1110" s="1"/>
      <x:c r="J1110" s="1"/>
      <x:c r="K1110" s="1"/>
      <x:c r="L1110" s="1"/>
      <x:c r="M1110" s="1"/>
      <x:c r="N1110" s="1"/>
      <x:c r="O1110" s="1"/>
      <x:c r="P1110" s="1"/>
      <x:c r="Q1110" s="1"/>
      <x:c r="R1110" s="1"/>
      <x:c r="S1110" s="1"/>
      <x:c r="T1110" s="1"/>
      <x:c r="U1110" s="1"/>
      <x:c r="V1110" s="1"/>
      <x:c r="W1110" s="1"/>
      <x:c r="X1110" s="1"/>
      <x:c r="Y1110" s="1"/>
      <x:c r="Z1110" s="1"/>
      <x:c r="AA1110" s="1"/>
    </x:row>
    <x:row r="1111" spans="2:27" ht="13.19999999999999928946">
      <x:c r="B1111" s="1"/>
      <x:c r="C1111" s="1"/>
      <x:c r="D1111" s="1"/>
      <x:c r="E1111" s="1"/>
      <x:c r="F1111" s="1"/>
      <x:c r="G1111" s="1"/>
      <x:c r="H1111" s="1"/>
      <x:c r="I1111" s="1"/>
      <x:c r="J1111" s="1"/>
      <x:c r="K1111" s="1"/>
      <x:c r="L1111" s="1"/>
      <x:c r="M1111" s="1"/>
      <x:c r="N1111" s="1"/>
      <x:c r="O1111" s="1"/>
      <x:c r="P1111" s="1"/>
      <x:c r="Q1111" s="1"/>
      <x:c r="R1111" s="1"/>
      <x:c r="S1111" s="1"/>
      <x:c r="T1111" s="1"/>
      <x:c r="U1111" s="1"/>
      <x:c r="V1111" s="1"/>
      <x:c r="W1111" s="1"/>
      <x:c r="X1111" s="1"/>
      <x:c r="Y1111" s="1"/>
      <x:c r="Z1111" s="1"/>
      <x:c r="AA1111" s="1"/>
    </x:row>
    <x:row r="1112" spans="2:27" ht="13.19999999999999928946">
      <x:c r="B1112" s="1"/>
      <x:c r="C1112" s="1"/>
      <x:c r="D1112" s="1"/>
      <x:c r="E1112" s="1"/>
      <x:c r="F1112" s="1"/>
      <x:c r="G1112" s="1"/>
      <x:c r="H1112" s="1"/>
      <x:c r="I1112" s="1"/>
      <x:c r="J1112" s="1"/>
      <x:c r="K1112" s="1"/>
      <x:c r="L1112" s="1"/>
      <x:c r="M1112" s="1"/>
      <x:c r="N1112" s="1"/>
      <x:c r="O1112" s="1"/>
      <x:c r="P1112" s="1"/>
      <x:c r="Q1112" s="1"/>
      <x:c r="R1112" s="1"/>
      <x:c r="S1112" s="1"/>
      <x:c r="T1112" s="1"/>
      <x:c r="U1112" s="1"/>
      <x:c r="V1112" s="1"/>
      <x:c r="W1112" s="1"/>
      <x:c r="X1112" s="1"/>
      <x:c r="Y1112" s="1"/>
      <x:c r="Z1112" s="1"/>
      <x:c r="AA1112" s="1"/>
    </x:row>
    <x:row r="1113" spans="2:27" ht="13.19999999999999928946">
      <x:c r="B1113" s="1"/>
      <x:c r="C1113" s="1"/>
      <x:c r="D1113" s="1"/>
      <x:c r="E1113" s="1"/>
      <x:c r="F1113" s="1"/>
      <x:c r="G1113" s="1"/>
      <x:c r="H1113" s="1"/>
      <x:c r="I1113" s="1"/>
      <x:c r="J1113" s="1"/>
      <x:c r="K1113" s="1"/>
      <x:c r="L1113" s="1"/>
      <x:c r="M1113" s="1"/>
      <x:c r="N1113" s="1"/>
      <x:c r="O1113" s="1"/>
      <x:c r="P1113" s="1"/>
      <x:c r="Q1113" s="1"/>
      <x:c r="R1113" s="1"/>
      <x:c r="S1113" s="1"/>
      <x:c r="T1113" s="1"/>
      <x:c r="U1113" s="1"/>
      <x:c r="V1113" s="1"/>
      <x:c r="W1113" s="1"/>
      <x:c r="X1113" s="1"/>
      <x:c r="Y1113" s="1"/>
      <x:c r="Z1113" s="1"/>
      <x:c r="AA1113" s="1"/>
    </x:row>
    <x:row r="1114" spans="2:27" ht="13.19999999999999928946">
      <x:c r="B1114" s="1"/>
      <x:c r="C1114" s="1"/>
      <x:c r="D1114" s="1"/>
      <x:c r="E1114" s="1"/>
      <x:c r="F1114" s="1"/>
      <x:c r="G1114" s="1"/>
      <x:c r="H1114" s="1"/>
      <x:c r="I1114" s="1"/>
      <x:c r="J1114" s="1"/>
      <x:c r="K1114" s="1"/>
      <x:c r="L1114" s="1"/>
      <x:c r="M1114" s="1"/>
      <x:c r="N1114" s="1"/>
      <x:c r="O1114" s="1"/>
      <x:c r="P1114" s="1"/>
      <x:c r="Q1114" s="1"/>
      <x:c r="R1114" s="1"/>
      <x:c r="S1114" s="1"/>
      <x:c r="T1114" s="1"/>
      <x:c r="U1114" s="1"/>
      <x:c r="V1114" s="1"/>
      <x:c r="W1114" s="1"/>
      <x:c r="X1114" s="1"/>
      <x:c r="Y1114" s="1"/>
      <x:c r="Z1114" s="1"/>
      <x:c r="AA1114" s="1"/>
    </x:row>
    <x:row r="1115" spans="2:27" ht="13.19999999999999928946">
      <x:c r="B1115" s="1"/>
      <x:c r="C1115" s="1"/>
      <x:c r="D1115" s="1"/>
      <x:c r="E1115" s="1"/>
      <x:c r="F1115" s="1"/>
      <x:c r="G1115" s="1"/>
      <x:c r="H1115" s="1"/>
      <x:c r="I1115" s="1"/>
      <x:c r="J1115" s="1"/>
      <x:c r="K1115" s="1"/>
      <x:c r="L1115" s="1"/>
      <x:c r="M1115" s="1"/>
      <x:c r="N1115" s="1"/>
      <x:c r="O1115" s="1"/>
      <x:c r="P1115" s="1"/>
      <x:c r="Q1115" s="1"/>
      <x:c r="R1115" s="1"/>
      <x:c r="S1115" s="1"/>
      <x:c r="T1115" s="1"/>
      <x:c r="U1115" s="1"/>
      <x:c r="V1115" s="1"/>
      <x:c r="W1115" s="1"/>
      <x:c r="X1115" s="1"/>
      <x:c r="Y1115" s="1"/>
      <x:c r="Z1115" s="1"/>
      <x:c r="AA1115" s="1"/>
    </x:row>
    <x:row r="1116" spans="2:27" ht="13.19999999999999928946">
      <x:c r="B1116" s="1"/>
      <x:c r="C1116" s="1"/>
      <x:c r="D1116" s="1"/>
      <x:c r="E1116" s="1"/>
      <x:c r="F1116" s="1"/>
      <x:c r="G1116" s="1"/>
      <x:c r="H1116" s="1"/>
      <x:c r="I1116" s="1"/>
      <x:c r="J1116" s="1"/>
      <x:c r="K1116" s="1"/>
      <x:c r="L1116" s="1"/>
      <x:c r="M1116" s="1"/>
      <x:c r="N1116" s="1"/>
      <x:c r="O1116" s="1"/>
      <x:c r="P1116" s="1"/>
      <x:c r="Q1116" s="1"/>
      <x:c r="R1116" s="1"/>
      <x:c r="S1116" s="1"/>
      <x:c r="T1116" s="1"/>
      <x:c r="U1116" s="1"/>
      <x:c r="V1116" s="1"/>
      <x:c r="W1116" s="1"/>
      <x:c r="X1116" s="1"/>
      <x:c r="Y1116" s="1"/>
      <x:c r="Z1116" s="1"/>
      <x:c r="AA1116" s="1"/>
    </x:row>
    <x:row r="1117" spans="2:27" ht="13.19999999999999928946">
      <x:c r="B1117" s="1"/>
      <x:c r="C1117" s="1"/>
      <x:c r="D1117" s="1"/>
      <x:c r="E1117" s="1"/>
      <x:c r="F1117" s="1"/>
      <x:c r="G1117" s="1"/>
      <x:c r="H1117" s="1"/>
      <x:c r="I1117" s="1"/>
      <x:c r="J1117" s="1"/>
      <x:c r="K1117" s="1"/>
      <x:c r="L1117" s="1"/>
      <x:c r="M1117" s="1"/>
      <x:c r="N1117" s="1"/>
      <x:c r="O1117" s="1"/>
      <x:c r="P1117" s="1"/>
      <x:c r="Q1117" s="1"/>
      <x:c r="R1117" s="1"/>
      <x:c r="S1117" s="1"/>
      <x:c r="T1117" s="1"/>
      <x:c r="U1117" s="1"/>
      <x:c r="V1117" s="1"/>
      <x:c r="W1117" s="1"/>
      <x:c r="X1117" s="1"/>
      <x:c r="Y1117" s="1"/>
      <x:c r="Z1117" s="1"/>
      <x:c r="AA1117" s="1"/>
    </x:row>
  </x:sheetData>
  <x:mergeCells count="4">
    <x:mergeCell ref="F2:G2"/>
    <x:mergeCell ref="H2:I2"/>
    <x:mergeCell ref="F3:G3"/>
    <x:mergeCell ref="H3:I3"/>
  </x:mergeCells>
  <x:dataValidations count="4">
    <x:dataValidation type="list" allowBlank="1" showErrorMessage="1" sqref="I9:I29 I36:I169">
      <x:formula1>"높음,낮음,중간,너무 높음"</x:formula1>
    </x:dataValidation>
    <x:dataValidation type="list" allowBlank="1" showErrorMessage="1" sqref="E9:E31 E33:E169">
      <x:formula1>"완료,진행중,진행 예정"</x:formula1>
    </x:dataValidation>
    <x:dataValidation type="list" allowBlank="1" showInputMessage="1" showErrorMessage="1" sqref="D1:D1 I2:I6 D7:D29 D36:D1048574">
      <x:formula1>"박진우,최서린,서혜선,임가은,하다현"</x:formula1>
    </x:dataValidation>
    <x:dataValidation allowBlank="1" showErrorMessage="1" sqref="F1:F1048574"/>
  </x:dataValidation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Playdata</cp:lastModifiedBy>
  <cp:revision>3</cp:revision>
  <dcterms:created xsi:type="dcterms:W3CDTF">2025-09-24T07:30:01.163</dcterms:created>
  <dcterms:modified xsi:type="dcterms:W3CDTF">2025-09-25T00:48:27.358</dcterms:modified>
  <cp:version>1300.0100.01</cp:version>
</cp:coreProperties>
</file>