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<sst xmlns="http://schemas.openxmlformats.org/spreadsheetml/2006/main" count="384" uniqueCount="181">
  <si>
    <t>요구사항 정의서</t>
  </si>
  <si>
    <t>대분류</t>
  </si>
  <si>
    <t>중분류</t>
  </si>
  <si>
    <t>요구사항 ID</t>
  </si>
  <si>
    <t>요구사항명</t>
  </si>
  <si>
    <t>사용자 구분</t>
  </si>
  <si>
    <t>소분류(기능설명)</t>
  </si>
  <si>
    <t>중요도</t>
  </si>
  <si>
    <t>난이도</t>
  </si>
  <si>
    <t>사용자 관리</t>
  </si>
  <si>
    <t>로그인</t>
  </si>
  <si>
    <t>REQ-USER-001</t>
  </si>
  <si>
    <t>회원가입</t>
  </si>
  <si>
    <t>관리자</t>
  </si>
  <si>
    <t>관리자는 본인 및 팀원(구성원)의 계정을 생성할 수 있다.</t>
  </si>
  <si>
    <t>중</t>
  </si>
  <si>
    <t>하</t>
  </si>
  <si>
    <t>REQ-USER-002</t>
  </si>
  <si>
    <t>사용자 로그인</t>
  </si>
  <si>
    <t>공통 사용자</t>
  </si>
  <si>
    <t xml:space="preserve">사용자는 등록된 아이디/비밀번호로 로그인할 수 있어야 한다. </t>
  </si>
  <si>
    <t>로그아웃</t>
  </si>
  <si>
    <t>REQ-USER-003</t>
  </si>
  <si>
    <t>사용자 로그아웃</t>
  </si>
  <si>
    <t>사용자는 Web을 닫을 경우 로그아웃되며, 문서 접근 권한을 잃는다.</t>
  </si>
  <si>
    <t>상</t>
  </si>
  <si>
    <t>사용자 정보 관리</t>
  </si>
  <si>
    <t>REQ-USER-004</t>
  </si>
  <si>
    <t>비밀번호관리</t>
  </si>
  <si>
    <t>로그인 사용자</t>
  </si>
  <si>
    <t>사용자는 비밀번호  변경을 할 수 있어야 한다.</t>
  </si>
  <si>
    <t>REQ-USER-005</t>
  </si>
  <si>
    <t>관리자는 사용자 요구시 비밀번호 변경을 할 수 있어야한다.</t>
  </si>
  <si>
    <t>REQ-USER-006</t>
  </si>
  <si>
    <t>RBAC 적용</t>
  </si>
  <si>
    <t>관리자는 사용자별(연구원/기획자/관리자) 접근 권한을 구분할 수 있어야 한다.</t>
  </si>
  <si>
    <t>REQ-USER-007</t>
  </si>
  <si>
    <t>관리자는 사용자의 비밀번호 요청을 확인할 수 있어야한다.</t>
  </si>
  <si>
    <t>REQ-USER-008</t>
  </si>
  <si>
    <t>사용자는 관리자가 부여한 계정으로 다른 팀의 문서의 접근을 할 수 없어야 한다.</t>
  </si>
  <si>
    <t xml:space="preserve">히스토리 </t>
  </si>
  <si>
    <t>활용</t>
  </si>
  <si>
    <t>REQ-HIST-001</t>
  </si>
  <si>
    <t>페이지네이션</t>
  </si>
  <si>
    <t>사용자는 챗봇의 오른쪽상단에 있는 토글을 이용해 히스토리를 볼 수 있어야 한다.</t>
  </si>
  <si>
    <t>조회</t>
  </si>
  <si>
    <t>REQ-HIST-002</t>
  </si>
  <si>
    <t>검색 이력 조회</t>
  </si>
  <si>
    <t>사용자는 본인이 수행한 특허 검색 이력과 대화 기록을 조회할 수 있어야 한다.</t>
  </si>
  <si>
    <t>관리</t>
  </si>
  <si>
    <t>REQ-HIST-003</t>
  </si>
  <si>
    <t>히스토리 재활용</t>
  </si>
  <si>
    <t>사용자는 과거 검색 결과를 불러와 새로운 보고서를 작성할 수 있어야 한다.</t>
  </si>
  <si>
    <t>운영</t>
  </si>
  <si>
    <t>데이터 파이프라인</t>
  </si>
  <si>
    <t>REQ-ADMIN-001</t>
  </si>
  <si>
    <t>인덱스 리프레시</t>
  </si>
  <si>
    <t>관리자는 배치 작업을 통해 외부 특허 데이터를 주기적으로 수집·정제·임베딩해야 한다.</t>
  </si>
  <si>
    <t>모니터링</t>
  </si>
  <si>
    <t>REQ-ADMIN-002</t>
  </si>
  <si>
    <t>API/인덱스 모니터링</t>
  </si>
  <si>
    <t>관리자는 외부 API 사용량, 응답 속도, 인덱스 크기, 히트율, 에러율을 모니터링할 수 있어야 한다.</t>
  </si>
  <si>
    <t>보호</t>
  </si>
  <si>
    <t>데이터 보호</t>
  </si>
  <si>
    <t>REQ-SEC-001</t>
  </si>
  <si>
    <t>로그 비식별화</t>
  </si>
  <si>
    <t>검색 로그와 사용자 입력 데이터는 민감 정보를 비식별화해 저장해야 한다.</t>
  </si>
  <si>
    <t>검색</t>
  </si>
  <si>
    <t>키워드 검색</t>
  </si>
  <si>
    <t>REQ-SRCH-001</t>
  </si>
  <si>
    <t>제목/요약 키워드 검색</t>
  </si>
  <si>
    <t>입력한 키워드가 발명의 명칭 또는 요약에 포함된 문헌만 조회할 수 있어야 한다.</t>
  </si>
  <si>
    <t>REQ-SRCH-002</t>
  </si>
  <si>
    <t>체크박스 기반 검색 필터</t>
  </si>
  <si>
    <t>제목 일치, 요약 일치 체크박스로 검색 범위 지정 (미선택 시 전체)할 수 있어야 한다.</t>
  </si>
  <si>
    <t>결과 표시</t>
  </si>
  <si>
    <t>REQ-SRCH-003</t>
  </si>
  <si>
    <t>키워드 하이라이트</t>
  </si>
  <si>
    <t>검색 결과에서 매칭된 키워드를 강조 표시할 수 있어야 한다.</t>
  </si>
  <si>
    <t>REQ-SRCH-004</t>
  </si>
  <si>
    <t>스니펫 제공</t>
  </si>
  <si>
    <t>제목/요약에서 키워드 주변 전후 200자 출력할 수 있어야 한다.</t>
  </si>
  <si>
    <t>결과 탐색</t>
  </si>
  <si>
    <t>REQ-SRCH-005</t>
  </si>
  <si>
    <t>IPC/CPC 필터</t>
  </si>
  <si>
    <t>IPC/CPC 코드 기준으로 결과 필터링할 수 있어야 한다.</t>
  </si>
  <si>
    <t>REQ-SRCH-006</t>
  </si>
  <si>
    <t>출원일/공개일 필터</t>
  </si>
  <si>
    <t>날짜 범위 설정으로 결과 제한할 수 있어야 한다.</t>
  </si>
  <si>
    <t>REQ-SRCH-007</t>
  </si>
  <si>
    <t>정렬 옵션</t>
  </si>
  <si>
    <t>최신순 / 관련도순 정렬 지원이 가능해야 한다.</t>
  </si>
  <si>
    <t>REQ-SRCH-008</t>
  </si>
  <si>
    <t>결과 내 재검색</t>
  </si>
  <si>
    <t>검색된 결과 내에서 추가 키워드로 필터링이 가능하게 해야한다.</t>
  </si>
  <si>
    <t>REQ-SRCH-009</t>
  </si>
  <si>
    <t>기본 20건 단위 페이지 구분, 페이지 이동 버튼 제공할 수 있어야 한다.</t>
  </si>
  <si>
    <t>챗봇</t>
  </si>
  <si>
    <t>유사 특허 검색</t>
  </si>
  <si>
    <t>REQ-BOT-001</t>
  </si>
  <si>
    <t>아이디어 기반 유사 특허 탐색</t>
  </si>
  <si>
    <t>자연어 아이디어 입력 → 질의 확장 후 Top-K 유사 문헌 제시할 수 있어야 한다.</t>
  </si>
  <si>
    <t>REQ-BOT-002</t>
  </si>
  <si>
    <t>유사도 점수 표시</t>
  </si>
  <si>
    <t>검색 결과별 유사도 점수(%)와 주요 근거 문장 제공 가능성이 가능하도록 해야 한다.</t>
  </si>
  <si>
    <t>특허 Q&amp;A</t>
  </si>
  <si>
    <t>REQ-BOT-003</t>
  </si>
  <si>
    <t>특허 관련 자유 질의응답</t>
  </si>
  <si>
    <t>신규성 여부, IPC 의미 등 질의에 대한 답변을 제공할 수 있어야 한다.</t>
  </si>
  <si>
    <t>REQ-BOT-004</t>
  </si>
  <si>
    <t>출처 포함 답변</t>
  </si>
  <si>
    <t>답변에 문헌 식별자(출원번호 등)와 인용 구절을 표시할 수 있어야 한다.</t>
  </si>
  <si>
    <t>문서 첨삭</t>
  </si>
  <si>
    <t>REQ-BOT-005</t>
  </si>
  <si>
    <t>청구항/명세서 첨삭</t>
  </si>
  <si>
    <t>업로드 문서의 문법, 중복, 용어 일관성 검토 및 수정, 제안할 수 있어야 한다.</t>
  </si>
  <si>
    <t>REQ-BOT-006</t>
  </si>
  <si>
    <t>종속항/부호 정합성 체크</t>
  </si>
  <si>
    <t>종속항 연결, antecedent basis, 도면 부호 일치 검증할 수 있어야 한다.</t>
  </si>
  <si>
    <t>거절 사유 탐지</t>
  </si>
  <si>
    <t>REQ-BOT-007</t>
  </si>
  <si>
    <t>거절 리스크 탐지</t>
  </si>
  <si>
    <t>신규성·진보성 부족, 기재 불비 가능성을 문장 단위로 표시할 수 있어야 한다.</t>
  </si>
  <si>
    <t>REQ-BOT-008</t>
  </si>
  <si>
    <t>거절 이유 요약</t>
  </si>
  <si>
    <t>거절 사유를 통지서 형식으로 요약 및 대응 포인트를 제안 한다.</t>
  </si>
  <si>
    <t>트렌드</t>
  </si>
  <si>
    <t>REQ-BOT-009</t>
  </si>
  <si>
    <t>키워드 트렌드 분석</t>
  </si>
  <si>
    <t>입력 키워드의 연도별 출원/공개 건수 변화 꺾은선 그래프를 제공할 수 있어야 한다.</t>
  </si>
  <si>
    <t>REQ-BOT-010</t>
  </si>
  <si>
    <t>인기 키워드 순위</t>
  </si>
  <si>
    <t>특정 연도 기준 상위 N개 키워드를 막대그래프로 시각화할 수 있어야 한다.</t>
  </si>
  <si>
    <t>REQ-BOT-011</t>
  </si>
  <si>
    <t>연도별 키워드 비교</t>
  </si>
  <si>
    <t>2~3개의 키워드를 선택해 연도별 증감 추세 곡선을 비교할 수 있어야 한다.</t>
  </si>
  <si>
    <t>REQ-BOT-012</t>
  </si>
  <si>
    <t>IPC/CPC 매핑 트렌드</t>
  </si>
  <si>
    <t>키워드와 연관된 IPC/CPC 클래스 분포와 연도별 추세를 표시할 수 있도록 해야 한다.</t>
  </si>
  <si>
    <t>SRCH-001</t>
  </si>
  <si>
    <t>입력한 키워드가 발명의 명칭 또는 요약에 포함된 문헌만 조회</t>
  </si>
  <si>
    <t>SRCH-002</t>
  </si>
  <si>
    <t>제목 일치, 요약 일치 체크박스로 검색 범위 지정 (미선택 시 전체)</t>
  </si>
  <si>
    <t>SRCH-003</t>
  </si>
  <si>
    <t>검색 결과에서 매칭된 키워드를 강조 표시</t>
  </si>
  <si>
    <t>SRCH-004</t>
  </si>
  <si>
    <t>제목/요약에서 키워드 주변 전후 200자 출력</t>
  </si>
  <si>
    <t>SRCH-005</t>
  </si>
  <si>
    <t>IPC/CPC 코드 기준으로 결과 필터링</t>
  </si>
  <si>
    <t>SRCH-006</t>
  </si>
  <si>
    <t>날짜 범위 설정으로 결과 제한</t>
  </si>
  <si>
    <t>SRCH-007</t>
  </si>
  <si>
    <t>최신순 / 관련도순 정렬 지원</t>
  </si>
  <si>
    <t>SRCH-008</t>
  </si>
  <si>
    <t>검색된 결과 내에서 추가 키워드로 필터링</t>
  </si>
  <si>
    <t>SRCH-009</t>
  </si>
  <si>
    <t>기본 20건 단위 페이지 구분, 페이지 이동 버튼 제공</t>
  </si>
  <si>
    <t>BOT-001</t>
  </si>
  <si>
    <t>자연어 아이디어 입력 → 질의 확장 후 Top-K 유사 문헌 제시</t>
  </si>
  <si>
    <t>BOT-002</t>
  </si>
  <si>
    <t>검색 결과별 **유사도 점수(%)**와 주요 근거 문장 제공</t>
  </si>
  <si>
    <t>BOT-003</t>
  </si>
  <si>
    <t>신규성 여부, IPC 의미 등 질의에 대한 답변 제공</t>
  </si>
  <si>
    <t>BOT-004</t>
  </si>
  <si>
    <t>답변에 **문헌 식별자(출원번호 등)**와 인용 구절 표시</t>
  </si>
  <si>
    <t>BOT-005</t>
  </si>
  <si>
    <t>업로드 문서의 문법, 중복, 용어 일관성 검토 및 수정 제안</t>
  </si>
  <si>
    <t>BOT-006</t>
  </si>
  <si>
    <t>종속항 연결, antecedent basis, 도면 부호 일치 검증</t>
  </si>
  <si>
    <t>BOT-007</t>
  </si>
  <si>
    <t>신규성·진보성 부족, 기재 불비 가능성을 문장 단위로 표시</t>
  </si>
  <si>
    <t>BOT-008</t>
  </si>
  <si>
    <t>거절 사유를 통지서 형식으로 요약, 대응 포인트 제안</t>
  </si>
  <si>
    <t>BOT-009</t>
  </si>
  <si>
    <t>입력 키워드의 연도별 출원/공개 건수 변화 꺾은선 그래프 제공</t>
  </si>
  <si>
    <t>BOT-010</t>
  </si>
  <si>
    <t>특정 연도 기준 상위 N개 키워드를 막대 그래프로 시각화</t>
  </si>
  <si>
    <t>BOT-011</t>
  </si>
  <si>
    <t>2~3개의 키워드를 선택해 연도별 증감 추세 곡선 비교</t>
  </si>
  <si>
    <t>BOT-012</t>
  </si>
  <si>
    <t>키워드와 연관된 IPC/CPC 클래스 분포와 연도별 추세 표시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</si>
</sst>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5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5">
    <border/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1" max="1" width="12.63"/>
    <col customWidth="1" min="4" max="4" width="17.38"/>
    <col customWidth="1" min="5" max="5" width="22.5"/>
    <col customWidth="1" min="6" max="6" width="15.5"/>
    <col customWidth="1" min="7" max="7" width="67.25"/>
  </cols>
  <sheetData>
    <row r="1">
      <c r="B1" s="1" t="s">
        <v>0</v>
      </c>
    </row>
    <row r="4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5" t="s">
        <v>6</v>
      </c>
      <c r="H4" s="4" t="s">
        <v>7</v>
      </c>
      <c r="I4" s="6" t="s">
        <v>8</v>
      </c>
    </row>
    <row r="5">
      <c r="B5" s="7" t="s">
        <v>9</v>
      </c>
      <c r="C5" s="7" t="s">
        <v>10</v>
      </c>
      <c r="D5" s="8" t="s">
        <v>11</v>
      </c>
      <c r="E5" s="8" t="s">
        <v>12</v>
      </c>
      <c r="F5" s="7" t="s">
        <v>13</v>
      </c>
      <c r="G5" s="9" t="s">
        <v>14</v>
      </c>
      <c r="H5" s="10" t="s">
        <v>15</v>
      </c>
      <c r="I5" s="10" t="s">
        <v>16</v>
      </c>
    </row>
    <row r="6">
      <c r="D6" s="8" t="s">
        <v>17</v>
      </c>
      <c r="E6" s="8" t="s">
        <v>18</v>
      </c>
      <c r="F6" s="7" t="s">
        <v>19</v>
      </c>
      <c r="G6" s="9" t="s">
        <v>20</v>
      </c>
      <c r="H6" s="10" t="s">
        <v>15</v>
      </c>
      <c r="I6" s="10" t="s">
        <v>16</v>
      </c>
    </row>
    <row r="7">
      <c r="C7" s="7" t="s">
        <v>21</v>
      </c>
      <c r="D7" s="8" t="s">
        <v>22</v>
      </c>
      <c r="E7" s="8" t="s">
        <v>23</v>
      </c>
      <c r="F7" s="7" t="s">
        <v>19</v>
      </c>
      <c r="G7" s="9" t="s">
        <v>24</v>
      </c>
      <c r="H7" s="10" t="s">
        <v>25</v>
      </c>
      <c r="I7" s="10" t="s">
        <v>15</v>
      </c>
    </row>
    <row r="8">
      <c r="C8" s="7" t="s">
        <v>26</v>
      </c>
      <c r="D8" s="8" t="s">
        <v>27</v>
      </c>
      <c r="E8" s="7" t="s">
        <v>28</v>
      </c>
      <c r="F8" s="7" t="s">
        <v>29</v>
      </c>
      <c r="G8" s="9" t="s">
        <v>30</v>
      </c>
      <c r="H8" s="10" t="s">
        <v>15</v>
      </c>
      <c r="I8" s="10" t="s">
        <v>16</v>
      </c>
    </row>
    <row r="9">
      <c r="D9" s="8" t="s">
        <v>31</v>
      </c>
      <c r="F9" s="7" t="s">
        <v>13</v>
      </c>
      <c r="G9" s="9" t="s">
        <v>32</v>
      </c>
      <c r="H9" s="10" t="s">
        <v>25</v>
      </c>
      <c r="I9" s="10" t="s">
        <v>15</v>
      </c>
    </row>
    <row r="10">
      <c r="D10" s="8" t="s">
        <v>33</v>
      </c>
      <c r="E10" s="7" t="s">
        <v>34</v>
      </c>
      <c r="F10" s="7" t="s">
        <v>13</v>
      </c>
      <c r="G10" s="9" t="s">
        <v>35</v>
      </c>
      <c r="H10" s="10" t="s">
        <v>25</v>
      </c>
      <c r="I10" s="10" t="s">
        <v>15</v>
      </c>
    </row>
    <row r="11">
      <c r="D11" s="8" t="s">
        <v>36</v>
      </c>
      <c r="F11" s="7" t="s">
        <v>13</v>
      </c>
      <c r="G11" s="9" t="s">
        <v>37</v>
      </c>
      <c r="H11" s="10" t="s">
        <v>15</v>
      </c>
      <c r="I11" s="10" t="s">
        <v>15</v>
      </c>
    </row>
    <row r="12">
      <c r="D12" s="8" t="s">
        <v>38</v>
      </c>
      <c r="F12" s="7" t="s">
        <v>29</v>
      </c>
      <c r="G12" s="9" t="s">
        <v>39</v>
      </c>
      <c r="H12" s="10" t="s">
        <v>25</v>
      </c>
      <c r="I12" s="10" t="s">
        <v>15</v>
      </c>
    </row>
    <row r="13">
      <c r="B13" s="7" t="s">
        <v>40</v>
      </c>
      <c r="C13" s="7" t="s">
        <v>41</v>
      </c>
      <c r="D13" s="8" t="s">
        <v>42</v>
      </c>
      <c r="E13" s="8" t="s">
        <v>43</v>
      </c>
      <c r="F13" s="7" t="s">
        <v>29</v>
      </c>
      <c r="G13" s="9" t="s">
        <v>44</v>
      </c>
      <c r="H13" s="10" t="s">
        <v>15</v>
      </c>
      <c r="I13" s="10" t="s">
        <v>16</v>
      </c>
    </row>
    <row r="14">
      <c r="C14" s="7" t="s">
        <v>45</v>
      </c>
      <c r="D14" s="8" t="s">
        <v>46</v>
      </c>
      <c r="E14" s="8" t="s">
        <v>47</v>
      </c>
      <c r="F14" s="7" t="s">
        <v>29</v>
      </c>
      <c r="G14" s="9" t="s">
        <v>48</v>
      </c>
      <c r="H14" s="10" t="s">
        <v>15</v>
      </c>
      <c r="I14" s="10" t="s">
        <v>16</v>
      </c>
    </row>
    <row r="15">
      <c r="C15" s="7" t="s">
        <v>49</v>
      </c>
      <c r="D15" s="8" t="s">
        <v>50</v>
      </c>
      <c r="E15" s="8" t="s">
        <v>51</v>
      </c>
      <c r="F15" s="7" t="s">
        <v>29</v>
      </c>
      <c r="G15" s="9" t="s">
        <v>52</v>
      </c>
      <c r="H15" s="10" t="s">
        <v>15</v>
      </c>
      <c r="I15" s="10" t="s">
        <v>15</v>
      </c>
    </row>
    <row r="16">
      <c r="B16" s="7" t="s">
        <v>53</v>
      </c>
      <c r="C16" s="7" t="s">
        <v>54</v>
      </c>
      <c r="D16" s="8" t="s">
        <v>55</v>
      </c>
      <c r="E16" s="8" t="s">
        <v>56</v>
      </c>
      <c r="F16" s="7" t="s">
        <v>13</v>
      </c>
      <c r="G16" s="9" t="s">
        <v>57</v>
      </c>
      <c r="H16" s="10" t="s">
        <v>25</v>
      </c>
      <c r="I16" s="10" t="s">
        <v>25</v>
      </c>
    </row>
    <row r="17">
      <c r="C17" s="7" t="s">
        <v>58</v>
      </c>
      <c r="D17" s="8" t="s">
        <v>59</v>
      </c>
      <c r="E17" s="8" t="s">
        <v>60</v>
      </c>
      <c r="F17" s="7" t="s">
        <v>13</v>
      </c>
      <c r="G17" s="9" t="s">
        <v>61</v>
      </c>
      <c r="H17" s="10" t="s">
        <v>15</v>
      </c>
      <c r="I17" s="10" t="s">
        <v>15</v>
      </c>
    </row>
    <row r="18">
      <c r="B18" s="7" t="s">
        <v>62</v>
      </c>
      <c r="C18" s="7" t="s">
        <v>63</v>
      </c>
      <c r="D18" s="8" t="s">
        <v>64</v>
      </c>
      <c r="E18" s="8" t="s">
        <v>65</v>
      </c>
      <c r="F18" s="7" t="s">
        <v>13</v>
      </c>
      <c r="G18" s="9" t="s">
        <v>66</v>
      </c>
      <c r="H18" s="10" t="s">
        <v>25</v>
      </c>
      <c r="I18" s="10" t="s">
        <v>15</v>
      </c>
    </row>
    <row r="19">
      <c r="B19" s="7" t="s">
        <v>67</v>
      </c>
      <c r="C19" s="7" t="s">
        <v>68</v>
      </c>
      <c r="D19" s="7" t="s">
        <v>69</v>
      </c>
      <c r="E19" s="7" t="s">
        <v>70</v>
      </c>
      <c r="F19" s="7" t="s">
        <v>29</v>
      </c>
      <c r="G19" s="10" t="s">
        <v>71</v>
      </c>
      <c r="H19" s="10" t="s">
        <v>25</v>
      </c>
      <c r="I19" s="10" t="s">
        <v>16</v>
      </c>
    </row>
    <row r="20">
      <c r="D20" s="7" t="s">
        <v>72</v>
      </c>
      <c r="E20" s="7" t="s">
        <v>73</v>
      </c>
      <c r="F20" s="7" t="s">
        <v>29</v>
      </c>
      <c r="G20" s="10" t="s">
        <v>74</v>
      </c>
      <c r="H20" s="10" t="s">
        <v>25</v>
      </c>
      <c r="I20" s="10" t="s">
        <v>15</v>
      </c>
    </row>
    <row r="21">
      <c r="C21" s="7" t="s">
        <v>75</v>
      </c>
      <c r="D21" s="7" t="s">
        <v>76</v>
      </c>
      <c r="E21" s="7" t="s">
        <v>77</v>
      </c>
      <c r="F21" s="7" t="s">
        <v>29</v>
      </c>
      <c r="G21" s="10" t="s">
        <v>78</v>
      </c>
      <c r="H21" s="10" t="s">
        <v>15</v>
      </c>
      <c r="I21" s="10" t="s">
        <v>16</v>
      </c>
    </row>
    <row r="22">
      <c r="D22" s="7" t="s">
        <v>79</v>
      </c>
      <c r="E22" s="7" t="s">
        <v>80</v>
      </c>
      <c r="F22" s="7" t="s">
        <v>29</v>
      </c>
      <c r="G22" s="10" t="s">
        <v>81</v>
      </c>
      <c r="H22" s="10" t="s">
        <v>15</v>
      </c>
      <c r="I22" s="10" t="s">
        <v>16</v>
      </c>
    </row>
    <row r="23">
      <c r="C23" s="7" t="s">
        <v>82</v>
      </c>
      <c r="D23" s="7" t="s">
        <v>83</v>
      </c>
      <c r="E23" s="7" t="s">
        <v>84</v>
      </c>
      <c r="F23" s="7" t="s">
        <v>29</v>
      </c>
      <c r="G23" s="10" t="s">
        <v>85</v>
      </c>
      <c r="H23" s="10" t="s">
        <v>15</v>
      </c>
      <c r="I23" s="10" t="s">
        <v>15</v>
      </c>
    </row>
    <row r="24">
      <c r="D24" s="7" t="s">
        <v>86</v>
      </c>
      <c r="E24" s="7" t="s">
        <v>87</v>
      </c>
      <c r="F24" s="7" t="s">
        <v>29</v>
      </c>
      <c r="G24" s="10" t="s">
        <v>88</v>
      </c>
      <c r="H24" s="10" t="s">
        <v>15</v>
      </c>
      <c r="I24" s="10" t="s">
        <v>15</v>
      </c>
    </row>
    <row r="25">
      <c r="D25" s="7" t="s">
        <v>89</v>
      </c>
      <c r="E25" s="7" t="s">
        <v>90</v>
      </c>
      <c r="F25" s="7" t="s">
        <v>29</v>
      </c>
      <c r="G25" s="10" t="s">
        <v>91</v>
      </c>
      <c r="H25" s="10" t="s">
        <v>15</v>
      </c>
      <c r="I25" s="10" t="s">
        <v>16</v>
      </c>
    </row>
    <row r="26">
      <c r="D26" s="7" t="s">
        <v>92</v>
      </c>
      <c r="E26" s="7" t="s">
        <v>93</v>
      </c>
      <c r="F26" s="7" t="s">
        <v>29</v>
      </c>
      <c r="G26" s="10" t="s">
        <v>94</v>
      </c>
      <c r="H26" s="10" t="s">
        <v>15</v>
      </c>
      <c r="I26" s="10" t="s">
        <v>15</v>
      </c>
    </row>
    <row r="27">
      <c r="D27" s="7" t="s">
        <v>95</v>
      </c>
      <c r="E27" s="7" t="s">
        <v>43</v>
      </c>
      <c r="F27" s="7" t="s">
        <v>29</v>
      </c>
      <c r="G27" s="10" t="s">
        <v>96</v>
      </c>
      <c r="H27" s="10" t="s">
        <v>15</v>
      </c>
      <c r="I27" s="10" t="s">
        <v>16</v>
      </c>
    </row>
    <row r="28">
      <c r="B28" s="7" t="s">
        <v>97</v>
      </c>
      <c r="C28" s="7" t="s">
        <v>98</v>
      </c>
      <c r="D28" s="7" t="s">
        <v>99</v>
      </c>
      <c r="E28" s="7" t="s">
        <v>100</v>
      </c>
      <c r="F28" s="7" t="s">
        <v>29</v>
      </c>
      <c r="G28" s="10" t="s">
        <v>101</v>
      </c>
      <c r="H28" s="10" t="s">
        <v>25</v>
      </c>
      <c r="I28" s="10" t="s">
        <v>15</v>
      </c>
    </row>
    <row r="29">
      <c r="D29" s="7" t="s">
        <v>102</v>
      </c>
      <c r="E29" s="7" t="s">
        <v>103</v>
      </c>
      <c r="F29" s="7" t="s">
        <v>29</v>
      </c>
      <c r="G29" s="10" t="s">
        <v>104</v>
      </c>
      <c r="H29" s="10" t="s">
        <v>25</v>
      </c>
      <c r="I29" s="10" t="s">
        <v>15</v>
      </c>
    </row>
    <row r="30">
      <c r="C30" s="7" t="s">
        <v>105</v>
      </c>
      <c r="D30" s="7" t="s">
        <v>106</v>
      </c>
      <c r="E30" s="7" t="s">
        <v>107</v>
      </c>
      <c r="F30" s="7" t="s">
        <v>29</v>
      </c>
      <c r="G30" s="10" t="s">
        <v>108</v>
      </c>
      <c r="H30" s="10" t="s">
        <v>25</v>
      </c>
      <c r="I30" s="10" t="s">
        <v>15</v>
      </c>
    </row>
    <row r="31">
      <c r="D31" s="7" t="s">
        <v>109</v>
      </c>
      <c r="E31" s="7" t="s">
        <v>110</v>
      </c>
      <c r="F31" s="7" t="s">
        <v>29</v>
      </c>
      <c r="G31" s="10" t="s">
        <v>111</v>
      </c>
      <c r="H31" s="10" t="s">
        <v>15</v>
      </c>
      <c r="I31" s="10" t="s">
        <v>15</v>
      </c>
    </row>
    <row r="32">
      <c r="C32" s="7" t="s">
        <v>112</v>
      </c>
      <c r="D32" s="7" t="s">
        <v>113</v>
      </c>
      <c r="E32" s="7" t="s">
        <v>114</v>
      </c>
      <c r="F32" s="7" t="s">
        <v>29</v>
      </c>
      <c r="G32" s="10" t="s">
        <v>115</v>
      </c>
      <c r="H32" s="10" t="s">
        <v>25</v>
      </c>
      <c r="I32" s="10" t="s">
        <v>25</v>
      </c>
    </row>
    <row r="33">
      <c r="D33" s="7" t="s">
        <v>116</v>
      </c>
      <c r="E33" s="7" t="s">
        <v>117</v>
      </c>
      <c r="F33" s="7" t="s">
        <v>29</v>
      </c>
      <c r="G33" s="10" t="s">
        <v>118</v>
      </c>
      <c r="H33" s="10" t="s">
        <v>25</v>
      </c>
      <c r="I33" s="10" t="s">
        <v>25</v>
      </c>
    </row>
    <row r="34">
      <c r="C34" s="7" t="s">
        <v>119</v>
      </c>
      <c r="D34" s="7" t="s">
        <v>120</v>
      </c>
      <c r="E34" s="7" t="s">
        <v>121</v>
      </c>
      <c r="F34" s="7" t="s">
        <v>29</v>
      </c>
      <c r="G34" s="10" t="s">
        <v>122</v>
      </c>
      <c r="H34" s="10" t="s">
        <v>25</v>
      </c>
      <c r="I34" s="10" t="s">
        <v>25</v>
      </c>
    </row>
    <row r="35">
      <c r="D35" s="7" t="s">
        <v>123</v>
      </c>
      <c r="E35" s="7" t="s">
        <v>124</v>
      </c>
      <c r="F35" s="7" t="s">
        <v>29</v>
      </c>
      <c r="G35" s="10" t="s">
        <v>125</v>
      </c>
      <c r="H35" s="10" t="s">
        <v>25</v>
      </c>
      <c r="I35" s="10" t="s">
        <v>25</v>
      </c>
    </row>
    <row r="36">
      <c r="C36" s="7" t="s">
        <v>126</v>
      </c>
      <c r="D36" s="7" t="s">
        <v>127</v>
      </c>
      <c r="E36" s="7" t="s">
        <v>128</v>
      </c>
      <c r="F36" s="7" t="s">
        <v>29</v>
      </c>
      <c r="G36" s="10" t="s">
        <v>129</v>
      </c>
      <c r="H36" s="10" t="s">
        <v>15</v>
      </c>
      <c r="I36" s="10" t="s">
        <v>15</v>
      </c>
    </row>
    <row r="37">
      <c r="D37" s="7" t="s">
        <v>130</v>
      </c>
      <c r="E37" s="7" t="s">
        <v>131</v>
      </c>
      <c r="F37" s="7" t="s">
        <v>29</v>
      </c>
      <c r="G37" s="10" t="s">
        <v>132</v>
      </c>
      <c r="H37" s="10" t="s">
        <v>15</v>
      </c>
      <c r="I37" s="10" t="s">
        <v>15</v>
      </c>
    </row>
    <row r="38">
      <c r="D38" s="7" t="s">
        <v>133</v>
      </c>
      <c r="E38" s="7" t="s">
        <v>134</v>
      </c>
      <c r="F38" s="7" t="s">
        <v>29</v>
      </c>
      <c r="G38" s="10" t="s">
        <v>135</v>
      </c>
      <c r="H38" s="10" t="s">
        <v>15</v>
      </c>
      <c r="I38" s="10" t="s">
        <v>15</v>
      </c>
    </row>
    <row r="39">
      <c r="D39" s="7" t="s">
        <v>136</v>
      </c>
      <c r="E39" s="7" t="s">
        <v>137</v>
      </c>
      <c r="F39" s="7" t="s">
        <v>29</v>
      </c>
      <c r="G39" s="10" t="s">
        <v>138</v>
      </c>
      <c r="H39" s="10" t="s">
        <v>15</v>
      </c>
      <c r="I39" s="10" t="s">
        <v>25</v>
      </c>
    </row>
  </sheetData>
  <mergeCells count="18">
    <mergeCell ref="B1:I3"/>
    <mergeCell ref="B5:B12"/>
    <mergeCell ref="C5:C6"/>
    <mergeCell ref="C8:C12"/>
    <mergeCell ref="E8:E9"/>
    <mergeCell ref="E10:E12"/>
    <mergeCell ref="B13:B15"/>
    <mergeCell ref="C30:C31"/>
    <mergeCell ref="C32:C33"/>
    <mergeCell ref="C34:C35"/>
    <mergeCell ref="C36:C39"/>
    <mergeCell ref="B16:B17"/>
    <mergeCell ref="B19:B27"/>
    <mergeCell ref="C19:C20"/>
    <mergeCell ref="C21:C22"/>
    <mergeCell ref="C23:C27"/>
    <mergeCell ref="B28:B39"/>
    <mergeCell ref="C28:C29"/>
  </mergeCells>
  <dataValidations>
    <dataValidation type="list" allowBlank="1" showErrorMessage="1" sqref="H5:I39">
      <formula1>"상,중,하"</formula1>
    </dataValidation>
    <dataValidation type="list" allowBlank="1" showErrorMessage="1" sqref="F5:F39">
      <formula1>"공통 사용자,관리자,로그인 사용자"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6" max="6" width="45.5"/>
  </cols>
  <sheetData>
    <row r="1">
      <c r="A1" s="1" t="s">
        <v>0</v>
      </c>
    </row>
    <row r="4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 t="s">
        <v>6</v>
      </c>
      <c r="G4" s="4" t="s">
        <v>7</v>
      </c>
      <c r="H4" s="6" t="s">
        <v>8</v>
      </c>
    </row>
    <row r="5">
      <c r="A5" s="10" t="s">
        <v>67</v>
      </c>
      <c r="B5" s="10" t="s">
        <v>68</v>
      </c>
      <c r="C5" s="10" t="s">
        <v>139</v>
      </c>
      <c r="D5" s="10" t="s">
        <v>70</v>
      </c>
      <c r="E5" s="10" t="s">
        <v>29</v>
      </c>
      <c r="F5" s="10" t="s">
        <v>140</v>
      </c>
      <c r="G5" s="10" t="s">
        <v>25</v>
      </c>
      <c r="H5" s="10" t="s">
        <v>16</v>
      </c>
    </row>
    <row r="6">
      <c r="C6" s="10" t="s">
        <v>141</v>
      </c>
      <c r="D6" s="10" t="s">
        <v>73</v>
      </c>
      <c r="E6" s="10" t="s">
        <v>29</v>
      </c>
      <c r="F6" s="10" t="s">
        <v>142</v>
      </c>
      <c r="G6" s="10" t="s">
        <v>25</v>
      </c>
      <c r="H6" s="10" t="s">
        <v>15</v>
      </c>
    </row>
    <row r="7">
      <c r="B7" s="10" t="s">
        <v>75</v>
      </c>
      <c r="C7" s="10" t="s">
        <v>143</v>
      </c>
      <c r="D7" s="10" t="s">
        <v>77</v>
      </c>
      <c r="E7" s="10" t="s">
        <v>29</v>
      </c>
      <c r="F7" s="10" t="s">
        <v>144</v>
      </c>
      <c r="G7" s="10" t="s">
        <v>15</v>
      </c>
      <c r="H7" s="10" t="s">
        <v>16</v>
      </c>
    </row>
    <row r="8">
      <c r="C8" s="10" t="s">
        <v>145</v>
      </c>
      <c r="D8" s="10" t="s">
        <v>80</v>
      </c>
      <c r="E8" s="10" t="s">
        <v>29</v>
      </c>
      <c r="F8" s="10" t="s">
        <v>146</v>
      </c>
      <c r="G8" s="10" t="s">
        <v>15</v>
      </c>
      <c r="H8" s="10" t="s">
        <v>16</v>
      </c>
    </row>
    <row r="9">
      <c r="B9" s="10" t="s">
        <v>82</v>
      </c>
      <c r="C9" s="10" t="s">
        <v>147</v>
      </c>
      <c r="D9" s="10" t="s">
        <v>84</v>
      </c>
      <c r="E9" s="10" t="s">
        <v>29</v>
      </c>
      <c r="F9" s="10" t="s">
        <v>148</v>
      </c>
      <c r="G9" s="10" t="s">
        <v>15</v>
      </c>
      <c r="H9" s="10" t="s">
        <v>15</v>
      </c>
    </row>
    <row r="10">
      <c r="C10" s="10" t="s">
        <v>149</v>
      </c>
      <c r="D10" s="10" t="s">
        <v>87</v>
      </c>
      <c r="E10" s="10" t="s">
        <v>29</v>
      </c>
      <c r="F10" s="10" t="s">
        <v>150</v>
      </c>
      <c r="G10" s="10" t="s">
        <v>15</v>
      </c>
      <c r="H10" s="10" t="s">
        <v>15</v>
      </c>
    </row>
    <row r="11">
      <c r="C11" s="10" t="s">
        <v>151</v>
      </c>
      <c r="D11" s="10" t="s">
        <v>90</v>
      </c>
      <c r="E11" s="10" t="s">
        <v>29</v>
      </c>
      <c r="F11" s="10" t="s">
        <v>152</v>
      </c>
      <c r="G11" s="10" t="s">
        <v>15</v>
      </c>
      <c r="H11" s="10" t="s">
        <v>16</v>
      </c>
    </row>
    <row r="12">
      <c r="C12" s="10" t="s">
        <v>153</v>
      </c>
      <c r="D12" s="10" t="s">
        <v>93</v>
      </c>
      <c r="E12" s="10" t="s">
        <v>29</v>
      </c>
      <c r="F12" s="10" t="s">
        <v>154</v>
      </c>
      <c r="G12" s="10" t="s">
        <v>15</v>
      </c>
      <c r="H12" s="10" t="s">
        <v>15</v>
      </c>
    </row>
    <row r="13">
      <c r="C13" s="10" t="s">
        <v>155</v>
      </c>
      <c r="D13" s="10" t="s">
        <v>43</v>
      </c>
      <c r="E13" s="10" t="s">
        <v>29</v>
      </c>
      <c r="F13" s="10" t="s">
        <v>156</v>
      </c>
      <c r="G13" s="10" t="s">
        <v>15</v>
      </c>
      <c r="H13" s="10" t="s">
        <v>16</v>
      </c>
    </row>
    <row r="14">
      <c r="A14" s="7" t="s">
        <v>97</v>
      </c>
      <c r="B14" s="10" t="s">
        <v>98</v>
      </c>
      <c r="C14" s="10" t="s">
        <v>157</v>
      </c>
      <c r="D14" s="10" t="s">
        <v>100</v>
      </c>
      <c r="E14" s="10" t="s">
        <v>29</v>
      </c>
      <c r="F14" s="10" t="s">
        <v>158</v>
      </c>
      <c r="G14" s="10" t="s">
        <v>25</v>
      </c>
      <c r="H14" s="10" t="s">
        <v>15</v>
      </c>
    </row>
    <row r="15">
      <c r="C15" s="10" t="s">
        <v>159</v>
      </c>
      <c r="D15" s="10" t="s">
        <v>103</v>
      </c>
      <c r="E15" s="10" t="s">
        <v>29</v>
      </c>
      <c r="F15" s="10" t="s">
        <v>160</v>
      </c>
      <c r="G15" s="10" t="s">
        <v>25</v>
      </c>
      <c r="H15" s="10" t="s">
        <v>15</v>
      </c>
    </row>
    <row r="16">
      <c r="B16" s="10" t="s">
        <v>105</v>
      </c>
      <c r="C16" s="10" t="s">
        <v>161</v>
      </c>
      <c r="D16" s="10" t="s">
        <v>107</v>
      </c>
      <c r="E16" s="10" t="s">
        <v>29</v>
      </c>
      <c r="F16" s="10" t="s">
        <v>162</v>
      </c>
      <c r="G16" s="10" t="s">
        <v>25</v>
      </c>
      <c r="H16" s="10" t="s">
        <v>15</v>
      </c>
    </row>
    <row r="17">
      <c r="C17" s="10" t="s">
        <v>163</v>
      </c>
      <c r="D17" s="10" t="s">
        <v>110</v>
      </c>
      <c r="E17" s="10" t="s">
        <v>29</v>
      </c>
      <c r="F17" s="10" t="s">
        <v>164</v>
      </c>
      <c r="G17" s="10" t="s">
        <v>15</v>
      </c>
      <c r="H17" s="10" t="s">
        <v>15</v>
      </c>
    </row>
    <row r="18">
      <c r="B18" s="10" t="s">
        <v>112</v>
      </c>
      <c r="C18" s="10" t="s">
        <v>165</v>
      </c>
      <c r="D18" s="10" t="s">
        <v>114</v>
      </c>
      <c r="E18" s="10" t="s">
        <v>29</v>
      </c>
      <c r="F18" s="10" t="s">
        <v>166</v>
      </c>
      <c r="G18" s="10" t="s">
        <v>25</v>
      </c>
      <c r="H18" s="10" t="s">
        <v>25</v>
      </c>
    </row>
    <row r="19">
      <c r="C19" s="10" t="s">
        <v>167</v>
      </c>
      <c r="D19" s="10" t="s">
        <v>117</v>
      </c>
      <c r="E19" s="10" t="s">
        <v>29</v>
      </c>
      <c r="F19" s="10" t="s">
        <v>168</v>
      </c>
      <c r="G19" s="10" t="s">
        <v>25</v>
      </c>
      <c r="H19" s="10" t="s">
        <v>25</v>
      </c>
    </row>
    <row r="20">
      <c r="B20" s="10" t="s">
        <v>119</v>
      </c>
      <c r="C20" s="10" t="s">
        <v>169</v>
      </c>
      <c r="D20" s="10" t="s">
        <v>121</v>
      </c>
      <c r="E20" s="10" t="s">
        <v>29</v>
      </c>
      <c r="F20" s="10" t="s">
        <v>170</v>
      </c>
      <c r="G20" s="10" t="s">
        <v>25</v>
      </c>
      <c r="H20" s="10" t="s">
        <v>25</v>
      </c>
    </row>
    <row r="21">
      <c r="C21" s="10" t="s">
        <v>171</v>
      </c>
      <c r="D21" s="10" t="s">
        <v>124</v>
      </c>
      <c r="E21" s="10" t="s">
        <v>29</v>
      </c>
      <c r="F21" s="10" t="s">
        <v>172</v>
      </c>
      <c r="G21" s="10" t="s">
        <v>25</v>
      </c>
      <c r="H21" s="10" t="s">
        <v>25</v>
      </c>
    </row>
    <row r="22">
      <c r="B22" s="10" t="s">
        <v>126</v>
      </c>
      <c r="C22" s="10" t="s">
        <v>173</v>
      </c>
      <c r="D22" s="10" t="s">
        <v>128</v>
      </c>
      <c r="E22" s="10" t="s">
        <v>29</v>
      </c>
      <c r="F22" s="10" t="s">
        <v>174</v>
      </c>
      <c r="G22" s="10" t="s">
        <v>15</v>
      </c>
      <c r="H22" s="10" t="s">
        <v>15</v>
      </c>
    </row>
    <row r="23">
      <c r="C23" s="10" t="s">
        <v>175</v>
      </c>
      <c r="D23" s="10" t="s">
        <v>131</v>
      </c>
      <c r="E23" s="10" t="s">
        <v>29</v>
      </c>
      <c r="F23" s="10" t="s">
        <v>176</v>
      </c>
      <c r="G23" s="10" t="s">
        <v>15</v>
      </c>
      <c r="H23" s="10" t="s">
        <v>15</v>
      </c>
    </row>
    <row r="24">
      <c r="C24" s="10" t="s">
        <v>177</v>
      </c>
      <c r="D24" s="10" t="s">
        <v>134</v>
      </c>
      <c r="E24" s="10" t="s">
        <v>29</v>
      </c>
      <c r="F24" s="10" t="s">
        <v>178</v>
      </c>
      <c r="G24" s="10" t="s">
        <v>15</v>
      </c>
      <c r="H24" s="10" t="s">
        <v>15</v>
      </c>
    </row>
    <row r="25">
      <c r="C25" s="10" t="s">
        <v>179</v>
      </c>
      <c r="D25" s="10" t="s">
        <v>137</v>
      </c>
      <c r="E25" s="10" t="s">
        <v>29</v>
      </c>
      <c r="F25" s="10" t="s">
        <v>180</v>
      </c>
      <c r="G25" s="10" t="s">
        <v>15</v>
      </c>
      <c r="H25" s="10" t="s">
        <v>25</v>
      </c>
    </row>
  </sheetData>
  <mergeCells count="11">
    <mergeCell ref="B16:B17"/>
    <mergeCell ref="B18:B19"/>
    <mergeCell ref="B20:B21"/>
    <mergeCell ref="B22:B25"/>
    <mergeCell ref="A1:H3"/>
    <mergeCell ref="A5:A13"/>
    <mergeCell ref="B5:B6"/>
    <mergeCell ref="B7:B8"/>
    <mergeCell ref="B9:B13"/>
    <mergeCell ref="A14:A25"/>
    <mergeCell ref="B14:B15"/>
  </mergeCells>
  <drawing r:id="rId1"/>
</worksheet>
</file>