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최종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cW2Hunvm/qFFw/EF8c7m1jkteW0IHobK6Msks12dbQA="/>
    </ext>
  </extLst>
</workbook>
</file>

<file path=xl/sharedStrings.xml><?xml version="1.0" encoding="utf-8"?>
<sst xmlns="http://schemas.openxmlformats.org/spreadsheetml/2006/main" count="702" uniqueCount="527">
  <si>
    <t>요구사항 정의서</t>
  </si>
  <si>
    <t>요구사항 ID</t>
  </si>
  <si>
    <t>요구사항 명</t>
  </si>
  <si>
    <t>기능 ID</t>
  </si>
  <si>
    <t>기능명</t>
  </si>
  <si>
    <t>상세 설명</t>
  </si>
  <si>
    <t>요구사항 유형</t>
  </si>
  <si>
    <t>우선순위</t>
  </si>
  <si>
    <t>비고</t>
  </si>
  <si>
    <t>BR-010</t>
  </si>
  <si>
    <t>기업 요구사항</t>
  </si>
  <si>
    <t>BR-010-01</t>
  </si>
  <si>
    <t>디자이너 업무 효율 증대</t>
  </si>
  <si>
    <t>인테리어 디자이너가 고객 상담 후 초안 컨셉을 잡는 데 소요되는 시간을 50% 이상 단축하여 업무 효율을 증대시켜야 한다.</t>
  </si>
  <si>
    <t>비즈니스</t>
  </si>
  <si>
    <t>상</t>
  </si>
  <si>
    <t>BR-010-02</t>
  </si>
  <si>
    <t>고객 만족도 향상</t>
  </si>
  <si>
    <t>AI 시안을 통해 고객의 추상적인 요구사항을 시각적으로 명확하게 전달하여 고객의 디자인 만족도를 20% 이상 향상시켜야 한다.</t>
  </si>
  <si>
    <t>BR-010-03</t>
  </si>
  <si>
    <t>한샘 영업 경쟁력 강화</t>
  </si>
  <si>
    <t>한샘 인테리어 디자이너의 생산성 증대 및 고객 만족도 향상을 통해 한샘 인테리어의 시장 경쟁력을 강화해야 한다.</t>
  </si>
  <si>
    <t>BR-010-04</t>
  </si>
  <si>
    <t>데이터 기반 인사이트 도출</t>
  </si>
  <si>
    <t>디자이너의 AI 시안 생성 및 활용 데이터를 분석하여 인테리어 트렌드 및 고객 선호도를 파악하는 마케팅 인사이트를 도출해야 한다.</t>
  </si>
  <si>
    <t>FR-010</t>
  </si>
  <si>
    <t>회원 가입 및 로그인</t>
  </si>
  <si>
    <t>F-010-01</t>
  </si>
  <si>
    <t>사용자 계정 할당</t>
  </si>
  <si>
    <t>관리자는 사용자에게 계정을 할당, 관리할 수 있다.</t>
  </si>
  <si>
    <t>기능</t>
  </si>
  <si>
    <t>중</t>
  </si>
  <si>
    <t>F-010-02</t>
  </si>
  <si>
    <t>사용자 로그인</t>
  </si>
  <si>
    <t>등록된 이메일과 비밀번호로 시스템에 로그인할 수 있다.</t>
  </si>
  <si>
    <t>FR-020</t>
  </si>
  <si>
    <t>내 정보 관리</t>
  </si>
  <si>
    <t>F-020-01</t>
  </si>
  <si>
    <t>사용자 정보 조회</t>
  </si>
  <si>
    <t>로그인 후 '내 정보' 페이지에서 자신의 기본 정보를 확인할 수 있다.</t>
  </si>
  <si>
    <t>F-020-02</t>
  </si>
  <si>
    <t>사용자 정보 수정</t>
  </si>
  <si>
    <t>사용자 정보를 수정, 변경할 수 있다.</t>
  </si>
  <si>
    <t>FR-030</t>
  </si>
  <si>
    <t>헤더 메뉴 접근</t>
  </si>
  <si>
    <t>F-030-01</t>
  </si>
  <si>
    <t>Home 페이지 이동</t>
  </si>
  <si>
    <t>로고 클릭 시 Home 페이지로 이동한다.</t>
  </si>
  <si>
    <t>화면</t>
  </si>
  <si>
    <t>F-030-02</t>
  </si>
  <si>
    <t>About us 페이지 이동</t>
  </si>
  <si>
    <t>About us' 메뉴 클릭 시 서비스 소개 페이지로 이동한다.</t>
  </si>
  <si>
    <t>F-030-03</t>
  </si>
  <si>
    <t>Library 페이지 이동</t>
  </si>
  <si>
    <t>Library' 메뉴 클릭 시 메인 자료 라이브러리 페이지로 이동한다. (현재 페이지)</t>
  </si>
  <si>
    <t>F-030-04</t>
  </si>
  <si>
    <t>Resource 페이지 이동</t>
  </si>
  <si>
    <t>Resource' 메뉴 클릭 시 관련 자산 페이지로 이동한다.</t>
  </si>
  <si>
    <t>F-030-05</t>
  </si>
  <si>
    <t>My Project Lab 페이지 이동</t>
  </si>
  <si>
    <t>My Project' 메뉴 클릭 시 사용자 프로젝트 관리 페이지로 이동한다.</t>
  </si>
  <si>
    <t>F-030-06</t>
  </si>
  <si>
    <t>내 정보 페이지 이동</t>
  </si>
  <si>
    <t>내 정보 메뉴 클릭 시 사용자 내 정보 페이지로 이동한다.</t>
  </si>
  <si>
    <t>FR-040</t>
  </si>
  <si>
    <t>Resources 검색</t>
  </si>
  <si>
    <t>F-040-01</t>
  </si>
  <si>
    <t>키워드 검색</t>
  </si>
  <si>
    <t>검색 입력창에 키워드를 입력하여 자산을 검색할 수 있다.</t>
  </si>
  <si>
    <t>하</t>
  </si>
  <si>
    <t>F-040-02</t>
  </si>
  <si>
    <t>검색 결과 표시</t>
  </si>
  <si>
    <t>검색 키워드에 해당하는 자산 목록을 카드 형태로 표시한다.</t>
  </si>
  <si>
    <t>FR-050</t>
  </si>
  <si>
    <t>Resources 필터링 (카테고리)</t>
  </si>
  <si>
    <t>F-050-01</t>
  </si>
  <si>
    <t>디자인 원리 필터</t>
  </si>
  <si>
    <t>디자인 원리' 하위 카테고리(철학, 아이덴티티, 컨셉공간) 선택 시 해당 카테고리 자산만 표시한다.</t>
  </si>
  <si>
    <t>F-050-02</t>
  </si>
  <si>
    <t>공간 유형 필터</t>
  </si>
  <si>
    <t>공간 유형' 하위 카테고리(거실, 침실, 주방, 욕실) 선택 시 해당 카테고리 자산만 표시한다.</t>
  </si>
  <si>
    <t>F-050-03</t>
  </si>
  <si>
    <t>스타일 유형 필터</t>
  </si>
  <si>
    <t>스타일 유형' 하위 카테고리(미니멀리즘, 북유럽, 모던클래식, 인더스트리얼) 선택 시 해당 카테고리 자산만 표시한다.</t>
  </si>
  <si>
    <t>F-050-04</t>
  </si>
  <si>
    <t>디자인 요소 필터</t>
  </si>
  <si>
    <t>디자인 요소' 하위 카테고리(색상, 재료, 조명, 가구 배치) 선택 시 해당 카테고리 자산만 표시한다.</t>
  </si>
  <si>
    <t>F-050-05</t>
  </si>
  <si>
    <t>사용자 중심 필터</t>
  </si>
  <si>
    <t>사용자 중심' 하위 카테고리(경험, 모듈러스) 선택 시 해당 카테고리 자산만 표시한다.</t>
  </si>
  <si>
    <t>FR-060</t>
  </si>
  <si>
    <t>Library 업로드</t>
  </si>
  <si>
    <t>F-060-01</t>
  </si>
  <si>
    <t>자료 크롤링</t>
  </si>
  <si>
    <t>디자이너를 위한 최신 회사 뉴스 및 관련 논문을 크롤링하여 라이브러리 형태로 제공해야 한다.</t>
  </si>
  <si>
    <t>F-060-02</t>
  </si>
  <si>
    <t>자료 업로드 버튼</t>
  </si>
  <si>
    <t>자료 업로드' 버튼 클릭 시 라이브러리 페이지 또는 모달 창으로 이동한다.</t>
  </si>
  <si>
    <t>F-060-03</t>
  </si>
  <si>
    <t>(예정)업로드 파일 선택</t>
  </si>
  <si>
    <t>사용자는 로컬 디스크에서 이미지/모델 파일을 선택할 수 있다.</t>
  </si>
  <si>
    <t>F-060-04</t>
  </si>
  <si>
    <t>(예정)업로드 정보 입력</t>
  </si>
  <si>
    <t>업로드할 자료의 이름, 카테고리, 태그 등 메타데이터를 입력할 수 있다.</t>
  </si>
  <si>
    <t>F-060-05</t>
  </si>
  <si>
    <t>(예정)업로드 제출</t>
  </si>
  <si>
    <t>입력된 정보와 함께 자료를 시스템에 제출하여 등록할 수 있다.</t>
  </si>
  <si>
    <t>FR-070</t>
  </si>
  <si>
    <t>Library 목록 표시</t>
  </si>
  <si>
    <t>F-070-01</t>
  </si>
  <si>
    <t>추천 Library 표시</t>
  </si>
  <si>
    <t>Recommended 섹션에 추천 자료들을 카드 형태로 4개씩 표시한다.</t>
  </si>
  <si>
    <t>F-070-02</t>
  </si>
  <si>
    <t>모든 Library 표시</t>
  </si>
  <si>
    <t>All Assets 섹션에 모든 등록된 자료들을 카드 형태로 표시한다.</t>
  </si>
  <si>
    <t>F-070-03</t>
  </si>
  <si>
    <t>Library 상세 정보 조회</t>
  </si>
  <si>
    <t>자료 카드 클릭 시 해당 자산의 상세 정보 페이지로 이동한다. (이미지, 상세 설명, 평점 등)</t>
  </si>
  <si>
    <t>FR-080</t>
  </si>
  <si>
    <t>Library 필터링 (탭 메뉴)</t>
  </si>
  <si>
    <t>F-080-01</t>
  </si>
  <si>
    <t>All 필터</t>
  </si>
  <si>
    <t>All 버튼 클릭 시 모든 자료를 표시한다. (기본 활성화)</t>
  </si>
  <si>
    <t>F-080-02</t>
  </si>
  <si>
    <t>자료별 필터</t>
  </si>
  <si>
    <t>디자인,레이아웃,도면,가구,비즈니스,교육 버튼 클릭 시 해당 유형의 자료만 표시한다.</t>
  </si>
  <si>
    <t>FR-090</t>
  </si>
  <si>
    <t>텍스트 컨설팅 요청</t>
  </si>
  <si>
    <t>F-090-01</t>
  </si>
  <si>
    <t>요구사항 입력 필드</t>
  </si>
  <si>
    <t>사용자가 인테리어 컨설팅을 위한 요구사항(평수, 스타일, 가족 유형, 예산, 선호 색상 등)을 텍스트로 자유롭게 입력할 수 있는 필드를 제공한다. (예: "미니멀리즘 스타일, 우드톤 가구, 큰 창문")</t>
  </si>
  <si>
    <t>F-090-02</t>
  </si>
  <si>
    <t>시안 생성 버튼</t>
  </si>
  <si>
    <t>입력된 요구사항을 바탕으로 텍스트 컨설팅을 시작하는 버튼을 제공한다.</t>
  </si>
  <si>
    <t>FR-100</t>
  </si>
  <si>
    <t>가구 이미지 제거</t>
  </si>
  <si>
    <t>F-110-01</t>
  </si>
  <si>
    <t>원본 이미지 업로드</t>
  </si>
  <si>
    <t>사용자가 기존 가구가 있는 방 사진을 업로드할 수 있는 인터페이스를 제공한다. (파일 선택, 드래그 앤 드롭 등)</t>
  </si>
  <si>
    <t>F-110-02</t>
  </si>
  <si>
    <t>이미지 미리보기</t>
  </si>
  <si>
    <t>업로드된 원본 이미지를 미리 볼 수 있도록 표시한다.</t>
  </si>
  <si>
    <t>FR-110</t>
  </si>
  <si>
    <t>Object Removal 처리</t>
  </si>
  <si>
    <t>F-120-01</t>
  </si>
  <si>
    <t>가구 제거 처리</t>
  </si>
  <si>
    <t>업로드된 이미지에서 Object Removal 모델을 사용하여 기존 가구와 소품을 자동으로 제거하고, 깨끗한 빈 공간 이미지를 생성한다. (학습 데이터: 다양한 인테리어 사진에서 객체 제거 후 인페인팅 적용 데이터)</t>
  </si>
  <si>
    <t>선택사항</t>
  </si>
  <si>
    <t>FR-120</t>
  </si>
  <si>
    <t>SLLM 텍스트 컨설팅 생성</t>
  </si>
  <si>
    <t>F-100-01</t>
  </si>
  <si>
    <t>AI 컨설팅 초안 출력</t>
  </si>
  <si>
    <t>SLLM 모델이 사용자 입력 텍스트를 분석하여, 인테리어 스타일, 컨셉 제안, 적합한 가구, 색상 조합, 공간 활용 아이디어 등을 포함한 상세한 텍스트 컨설팅 내용을 생성한다. (학습 데이터: 기존 인테리어 사례, 스타일 가이드, 가구 정보 등을 파인튜닝)</t>
  </si>
  <si>
    <t>FR-140</t>
  </si>
  <si>
    <t>Image-to-Image 시안 생성</t>
  </si>
  <si>
    <t>F-140-01</t>
  </si>
  <si>
    <t>인테리어 시안 이미지 생성</t>
  </si>
  <si>
    <t>Image-to-Image 모델이 빈 방 이미지와 텍스트 프롬프트를 결합하여, 특정 스타일과 가구가 적용된 완성된 인테리어 시안 이미지를 생성한다. (학습 데이터: Stable Diffusion 파인튜닝, 다양한 인테리어 스타일 및 가구 데이터)</t>
  </si>
  <si>
    <t>F-140-02</t>
  </si>
  <si>
    <t>생성된 시안 미리보기</t>
  </si>
  <si>
    <t>생성된 인테리어 시안 이미지를 사용자에게 미리 보여준다.</t>
  </si>
  <si>
    <t>F-140-03</t>
  </si>
  <si>
    <t>시안 수정/재요청</t>
  </si>
  <si>
    <t>생성된 시안에 대해 사용자가 피드백(예: "소파 색깔 변경", "다른 조명")을 제공하여 새로운 시안을 재요청할 수 있다.</t>
  </si>
  <si>
    <t>F-140-04</t>
  </si>
  <si>
    <t>시안 다운로드/저장</t>
  </si>
  <si>
    <t>최종 인테리어 시안 이미지를 다운로드하거나 'My Project'에 저장할 수 있다.</t>
  </si>
  <si>
    <t>FR-150</t>
  </si>
  <si>
    <t>프로젝트 목록 관리</t>
  </si>
  <si>
    <t>F-150-01</t>
  </si>
  <si>
    <t>프로젝트 목록 조회</t>
  </si>
  <si>
    <t>사용자가 생성하거나 저장한 모든 프로젝트 목록을 확인할 수 있다.</t>
  </si>
  <si>
    <t>F-150-02</t>
  </si>
  <si>
    <t>새 프로젝트 생성</t>
  </si>
  <si>
    <t>새로운 인테리어 프로젝트를 생성할 수 있다.</t>
  </si>
  <si>
    <t>FR-160</t>
  </si>
  <si>
    <t>프로젝트 상세 관리</t>
  </si>
  <si>
    <t>F-160-01</t>
  </si>
  <si>
    <t>저장된 컨설팅/시안 조회</t>
  </si>
  <si>
    <t>각 프로젝트별로 저장된 텍스트 컨설팅 내용과 이미지 시안들을 확인할 수 있다.</t>
  </si>
  <si>
    <t>F-160-02</t>
  </si>
  <si>
    <t>이미지/텍스트 컨설팅 매핑</t>
  </si>
  <si>
    <t>텍스트 컨설팅 내용과 생성된 이미지 시안들을 서로 매핑하여 관리할 수 있다.</t>
  </si>
  <si>
    <t>F-160-04</t>
  </si>
  <si>
    <t>프로젝트 수정</t>
  </si>
  <si>
    <t>기존 프로젝트의 이름, 설명 등을 수정할 수 있다.</t>
  </si>
  <si>
    <t>F-160-05</t>
  </si>
  <si>
    <t>프로젝트 삭제</t>
  </si>
  <si>
    <t>원하지 않는 프로젝트를 삭제할 수 있다.</t>
  </si>
  <si>
    <t>실제 삭제 X(상태코드 update)</t>
  </si>
  <si>
    <t>QA-010</t>
  </si>
  <si>
    <t>단위 테스트</t>
  </si>
  <si>
    <t>QA-010-01</t>
  </si>
  <si>
    <t>모듈 검증</t>
  </si>
  <si>
    <t>BE/FE 모듈 단위 테스트</t>
  </si>
  <si>
    <t>품질</t>
  </si>
  <si>
    <t>통합 테스트</t>
  </si>
  <si>
    <t>QA-010-02</t>
  </si>
  <si>
    <t>E2E 검증</t>
  </si>
  <si>
    <t>TXT↔I2I End-to-End 흐름</t>
  </si>
  <si>
    <t>성능 테스트</t>
  </si>
  <si>
    <t>QA-010-03</t>
  </si>
  <si>
    <t>부하/스트레스</t>
  </si>
  <si>
    <t>동시 사용자 부하 테스트</t>
  </si>
  <si>
    <t>인수 테스트</t>
  </si>
  <si>
    <t>QA-010-04</t>
  </si>
  <si>
    <t>UAT</t>
  </si>
  <si>
    <t>사용자/전문가 피드백 기반</t>
  </si>
  <si>
    <t>DEP-010</t>
  </si>
  <si>
    <t>배포</t>
  </si>
  <si>
    <t>DEP-010-01</t>
  </si>
  <si>
    <t>컨테이너 배포</t>
  </si>
  <si>
    <t>Docker 이미지 빌드/서명, 레지스트리 운영</t>
  </si>
  <si>
    <t>의존성</t>
  </si>
  <si>
    <t>전략</t>
  </si>
  <si>
    <t>DEP-010-02</t>
  </si>
  <si>
    <t>Blue/Green</t>
  </si>
  <si>
    <t>무중단 배포 및 롤백 절차</t>
  </si>
  <si>
    <t>모니터링</t>
  </si>
  <si>
    <t>DEP-010-03</t>
  </si>
  <si>
    <t>관측/알람</t>
  </si>
  <si>
    <t>Prometheus/Grafana 구축</t>
  </si>
  <si>
    <t>로깅</t>
  </si>
  <si>
    <t>DEP-010-04</t>
  </si>
  <si>
    <t>추적성</t>
  </si>
  <si>
    <t>사용자 로그 기반 분산 트레이싱</t>
  </si>
  <si>
    <t>DEP-020</t>
  </si>
  <si>
    <t>외부연동</t>
  </si>
  <si>
    <t>DEP-020-01</t>
  </si>
  <si>
    <t>한샘 가구/자재 DB 연동</t>
  </si>
  <si>
    <t>시스템은 한샘의 내부 가구/자재 데이터베이스 또는 API에 의존하여 최신 정보를 가져와야 한다.</t>
  </si>
  <si>
    <t>DEP-020-02</t>
  </si>
  <si>
    <t>AI 모델 외부 라이브러리</t>
  </si>
  <si>
    <t>AI 모델(SLLM, Object Removal, Image-to-Image)은 PyTorch, TensorFlow 등 특정 ML 프레임워크와 관련 라이브러리에 의존한다.</t>
  </si>
  <si>
    <t>DEP-020-03</t>
  </si>
  <si>
    <t>크롤링 대상 외부 사이트</t>
  </si>
  <si>
    <t>뉴스/논문 크롤링 기능은 특정 외부 웹사이트(뉴스 포털, 학술 자료 등)에 의존한다.</t>
  </si>
  <si>
    <t>DEP-020-04</t>
  </si>
  <si>
    <t>클라우드 인프라</t>
  </si>
  <si>
    <t>AI 모델 학습 및 추론, 서비스 배포는 AWS, GCP 등 클라우드 컴퓨팅 인프라에 의존한다.</t>
  </si>
  <si>
    <t>NFR-010</t>
  </si>
  <si>
    <t>시스템 성능 최적화</t>
  </si>
  <si>
    <t>NFR-010-01</t>
  </si>
  <si>
    <t>응답 속도 (AI 텍스트)</t>
  </si>
  <si>
    <t>고객 요구사항 텍스트 입력 후 AI 텍스트 컨설팅 생성까지의 응답 속도는 5초 이내여야 한다.</t>
  </si>
  <si>
    <t>비기능</t>
  </si>
  <si>
    <t>NFR-010-02</t>
  </si>
  <si>
    <t>응답 속도 (AI 이미지)</t>
  </si>
  <si>
    <t>방 사진 업로드부터 최종 AI 인테리어 시안 생성까지의 응답 속도는 사진 1장당 2분 이내여야 한다.</t>
  </si>
  <si>
    <t>NFR-010-03</t>
  </si>
  <si>
    <t>사용자 인증 보안</t>
  </si>
  <si>
    <t>모든 사용자 인증(로그인, 회원가입)은 암호화된 통신(HTTPS)을 사용해야 하며, 비밀번호는 단방향 암호화하여 저장해야 한다.</t>
  </si>
  <si>
    <t>NFR-010-04</t>
  </si>
  <si>
    <t>데이터 접근 권한</t>
  </si>
  <si>
    <t>디자이너는 자신이 생성한 프로젝트 및 시안에만 접근할 수 있어야 한다.</t>
  </si>
  <si>
    <t>NFR-010-05</t>
  </si>
  <si>
    <t>직관적인 UI/UX</t>
  </si>
  <si>
    <t>모든 사용자 인터페이스는 인테리어 디자이너가 직관적으로 사용 가능하도록 설계되어야 한다.</t>
  </si>
  <si>
    <t>NFR-010-06</t>
  </si>
  <si>
    <t>웹 브라우저 호환성</t>
  </si>
  <si>
    <t>Chrome, Firefox, Safari, Edge 최신 버전에서 문제없이 동작해야 한다.</t>
  </si>
  <si>
    <t>NFR-010-07</t>
  </si>
  <si>
    <t>시스템 확장성</t>
  </si>
  <si>
    <t>향후 동시 접속 디자이너 수 증가에 대비하여 AI 모델 및 서버 인프라를 유연하게 확장할 수 있는 구조여야 한다.</t>
  </si>
  <si>
    <t>NFR-010-08</t>
  </si>
  <si>
    <t>유지보수 용이성</t>
  </si>
  <si>
    <t>코드 가독성, 모듈화, 문서화를 통해 시스템의 유지보수 및 업데이트가 용이해야 한다.</t>
  </si>
  <si>
    <t>NFR-010-09</t>
  </si>
  <si>
    <t>시스템 가용성</t>
  </si>
  <si>
    <t>시스템은 연중무휴 99.5% 이상의 가용성을 보장해야 한다.</t>
  </si>
  <si>
    <t>DR-010</t>
  </si>
  <si>
    <t>데이터</t>
  </si>
  <si>
    <t>DR-010-01</t>
  </si>
  <si>
    <t>한샘 가구/자재 데이터</t>
  </si>
  <si>
    <t>한샘의 공식 가구 및 자재에 대한 이미지, 규격, 재질, 가격 등 상세 정보를 관리해야 한다.</t>
  </si>
  <si>
    <t>DR-010-02</t>
  </si>
  <si>
    <t>데이터 무결성</t>
  </si>
  <si>
    <t>모든 프로젝트 관련 데이터는 생성, 수정, 삭제 시 데이터 일관성과 무결성을 유지해야 한다.</t>
  </si>
  <si>
    <t>FR01</t>
  </si>
  <si>
    <t>AFC-01</t>
  </si>
  <si>
    <t>사용자 입력 폼</t>
  </si>
  <si>
    <t>공간 정보 입력</t>
  </si>
  <si>
    <t>평수, 공간유형(원룸/아파트/사무실), 가족구성, 라이프스타일, 스타일, 작업방식, 기타특징(창/햇빛/가구) 입력</t>
  </si>
  <si>
    <t>High</t>
  </si>
  <si>
    <t>AFC-02</t>
  </si>
  <si>
    <t>입력값 검증</t>
  </si>
  <si>
    <t>데이터 유효성 검증</t>
  </si>
  <si>
    <t>평수 숫자형, 선택지 검증, 사진 확장자/용량 제한(≤10MB)</t>
  </si>
  <si>
    <t>AFC-03</t>
  </si>
  <si>
    <t>프로젝트 생성</t>
  </si>
  <si>
    <t>세션/프로젝트 생성</t>
  </si>
  <si>
    <t>입력값 저장, 고유 ID 발급</t>
  </si>
  <si>
    <t>Medium</t>
  </si>
  <si>
    <t>AFC-04</t>
  </si>
  <si>
    <t>이미지 업로드</t>
  </si>
  <si>
    <t>빈 방 사진 업로드</t>
  </si>
  <si>
    <t>JPEG/PNG/WebP 지원, 다중 업로드(≤3장)</t>
  </si>
  <si>
    <t>FR02</t>
  </si>
  <si>
    <t>TFC-01</t>
  </si>
  <si>
    <t>텍스트 생성 API</t>
  </si>
  <si>
    <t>인테리어 기획서 생성</t>
  </si>
  <si>
    <t>기본 구상, 배치 팁, 포인트, 가구/소품 추천 포함</t>
  </si>
  <si>
    <t>TFC-02</t>
  </si>
  <si>
    <t>스타일 반영</t>
  </si>
  <si>
    <t>스타일 일관성</t>
  </si>
  <si>
    <t>선택한 스타일 키워드·톤 반영</t>
  </si>
  <si>
    <t>TFC-03</t>
  </si>
  <si>
    <t>내보내기</t>
  </si>
  <si>
    <t>PDF 저장</t>
  </si>
  <si>
    <t>텍스트 보고서 PDF 제공</t>
  </si>
  <si>
    <t>TFC-04</t>
  </si>
  <si>
    <t>사물 제거</t>
  </si>
  <si>
    <t>빈 방 생성</t>
  </si>
  <si>
    <t xml:space="preserve">방 이미지 업로드 → 사물 삭제 </t>
  </si>
  <si>
    <t>FR03</t>
  </si>
  <si>
    <t>IFC-01</t>
  </si>
  <si>
    <t>이미지 생성 API</t>
  </si>
  <si>
    <t>꾸며진 방 생성</t>
  </si>
  <si>
    <t>업로드 이미지 + 스타일 입력 → 결과 이미지</t>
  </si>
  <si>
    <t>IFC-02</t>
  </si>
  <si>
    <t>해상도 옵션</t>
  </si>
  <si>
    <t>출력 해상도 선택</t>
  </si>
  <si>
    <t>1024 기본, 고해상도 업스케일 제공</t>
  </si>
  <si>
    <t>IFC-03</t>
  </si>
  <si>
    <t>Before/After 뷰</t>
  </si>
  <si>
    <t>비교 기능</t>
  </si>
  <si>
    <t>슬라이더로 원본·생성 이미지 비교</t>
  </si>
  <si>
    <t>IFC-04</t>
  </si>
  <si>
    <t>스타일 매핑</t>
  </si>
  <si>
    <t>텍스트-이미지 일치</t>
  </si>
  <si>
    <t>텍스트 색/재질 → 이미지 반영</t>
  </si>
  <si>
    <t>FR04</t>
  </si>
  <si>
    <t>MMC-01</t>
  </si>
  <si>
    <t>파이프라인 연계</t>
  </si>
  <si>
    <t>TXT→I2I 변환</t>
  </si>
  <si>
    <t>텍스트 핵심 포인트를 I2I 프롬프트로 전달</t>
  </si>
  <si>
    <t>MMC-02</t>
  </si>
  <si>
    <t>일관성 검증</t>
  </si>
  <si>
    <t>Cross Check</t>
  </si>
  <si>
    <t>텍스트·이미지 충돌(색상 등) 탐지</t>
  </si>
  <si>
    <t>FR05</t>
  </si>
  <si>
    <t>RFC-01</t>
  </si>
  <si>
    <t>결과 저장</t>
  </si>
  <si>
    <t>결과·입력 파라미터 저장</t>
  </si>
  <si>
    <t>동일 요청 재생성 없이 조회 가능</t>
  </si>
  <si>
    <t>RFC-02</t>
  </si>
  <si>
    <t>다운로드</t>
  </si>
  <si>
    <t>PDF/PNG 저장</t>
  </si>
  <si>
    <t>보고서 PDF, 이미지 PNG 다운로드</t>
  </si>
  <si>
    <t>RFC-03</t>
  </si>
  <si>
    <t>공유</t>
  </si>
  <si>
    <t>링크/SNS 공유</t>
  </si>
  <si>
    <t>비공개 링크 공유, 만료일(7/30일) 설정</t>
  </si>
  <si>
    <t>Low</t>
  </si>
  <si>
    <t>FR06</t>
  </si>
  <si>
    <t>로그인</t>
  </si>
  <si>
    <t>계정 인증</t>
  </si>
  <si>
    <t>회사 회원 DB 정보를 기반으로 정보 로그인 후 세션 등록</t>
  </si>
  <si>
    <t>프로필 관리</t>
  </si>
  <si>
    <t>사용자 프로필 수정</t>
  </si>
  <si>
    <t>이름, 직책, 비밀번호 수정</t>
  </si>
  <si>
    <t>회원가입</t>
  </si>
  <si>
    <t>계정 생성</t>
  </si>
  <si>
    <t>프로젝트 서비스를 사용할 회원 생성</t>
  </si>
  <si>
    <t>로그인 유지</t>
  </si>
  <si>
    <t>세션 지속</t>
  </si>
  <si>
    <t>JWT 기반 세션 유지, 자동 로그인</t>
  </si>
  <si>
    <t>FR07</t>
  </si>
  <si>
    <t>AMC-01</t>
  </si>
  <si>
    <t>관리자 대시보드</t>
  </si>
  <si>
    <t>사용자/트래픽 모니터링</t>
  </si>
  <si>
    <t>가입자 통계, 사용 로그, 생성 건수 확인</t>
  </si>
  <si>
    <t>AMC-02</t>
  </si>
  <si>
    <t>모델 모니터링</t>
  </si>
  <si>
    <t>성능 지표 조회</t>
  </si>
  <si>
    <t>응답 속도, GPU 사용량, 오류율 시각화</t>
  </si>
  <si>
    <t>AMC-03</t>
  </si>
  <si>
    <t>로그 관리</t>
  </si>
  <si>
    <t>오류 로그 검색</t>
  </si>
  <si>
    <t>API 오류·모델 실패 로그 검색 및 다운로드</t>
  </si>
  <si>
    <t>AMC-04</t>
  </si>
  <si>
    <t>정책 관리</t>
  </si>
  <si>
    <t>데이터 관리</t>
  </si>
  <si>
    <t>사용자 업로드 데이터 삭제/보존 정책 관리</t>
  </si>
  <si>
    <t>FR08</t>
  </si>
  <si>
    <t>UIC-01</t>
  </si>
  <si>
    <t>메인 화면</t>
  </si>
  <si>
    <t>서비스 소개/진입</t>
  </si>
  <si>
    <t>서비스 소개, 주요 기능 안내, 로그인/시작 버튼</t>
  </si>
  <si>
    <t>UIC-02</t>
  </si>
  <si>
    <t>입력 화면</t>
  </si>
  <si>
    <t>사용자 입력</t>
  </si>
  <si>
    <t>공간정보 폼, 이미지 업로드, 스타일 선택</t>
  </si>
  <si>
    <t>UIC-03</t>
  </si>
  <si>
    <t>결과 화면</t>
  </si>
  <si>
    <t>결과 확인</t>
  </si>
  <si>
    <t>텍스트 보고서 뷰어, 이미지 갤러리, Before/After 슬라이더</t>
  </si>
  <si>
    <t>UIC-04</t>
  </si>
  <si>
    <t>프로젝트 관리 화면</t>
  </si>
  <si>
    <t>저장/조회</t>
  </si>
  <si>
    <t>과거 생성 결과 리스트, 재조회, 삭제 기능</t>
  </si>
  <si>
    <t>UIC-05</t>
  </si>
  <si>
    <t>관리자 화면</t>
  </si>
  <si>
    <t>운영자 기능</t>
  </si>
  <si>
    <t>사용자 관리, 로그 조회, 모델 모니터링</t>
  </si>
  <si>
    <t>NFR01</t>
  </si>
  <si>
    <t>NFC-01</t>
  </si>
  <si>
    <t>성능</t>
  </si>
  <si>
    <t>응답 시간</t>
  </si>
  <si>
    <t>텍스트 ≤5s, 이미지 ≤20m</t>
  </si>
  <si>
    <t>NFC-02</t>
  </si>
  <si>
    <t>확장성</t>
  </si>
  <si>
    <t>동시 처리</t>
  </si>
  <si>
    <t>동시 50 RPS 처리 가능</t>
  </si>
  <si>
    <t>NFC-03</t>
  </si>
  <si>
    <t>보안</t>
  </si>
  <si>
    <t>XSS/SQLi 등 방지</t>
  </si>
  <si>
    <t>FR (Functional Requirement)</t>
  </si>
  <si>
    <t>NFC-04</t>
  </si>
  <si>
    <t>가용성</t>
  </si>
  <si>
    <t>SLA</t>
  </si>
  <si>
    <t>월 99% 이상</t>
  </si>
  <si>
    <t>기능 요구사항. 시스템이 반드시 수행해야 할 동작/서비스. 예: "사용자는 이메일로 로그인할 수 있어야 한다."</t>
  </si>
  <si>
    <t>NFC-05</t>
  </si>
  <si>
    <t>관측성</t>
  </si>
  <si>
    <t>로깅/모니터링</t>
  </si>
  <si>
    <t>API/모델 응답·에러 모니터링</t>
  </si>
  <si>
    <t>DR01</t>
  </si>
  <si>
    <t>DFC-01</t>
  </si>
  <si>
    <t>텍스트 데이터</t>
  </si>
  <si>
    <t>JSONL 스키마</t>
  </si>
  <si>
    <t>Input→Output 구조, 필수 키 10종</t>
  </si>
  <si>
    <t>NFR (Non-Functional Requirement)</t>
  </si>
  <si>
    <t>DFC-02</t>
  </si>
  <si>
    <t>이미지 데이터</t>
  </si>
  <si>
    <t>매핑/라벨링</t>
  </si>
  <si>
    <t>빈 방↔After 이미지 스타일 태깅</t>
  </si>
  <si>
    <t>비기능 요구사항. 성능, 보안, 안정성, 사용성 등 품질적 특성. 예: "응답 속도는 2초 이내여야 한다."</t>
  </si>
  <si>
    <t>DFC-03</t>
  </si>
  <si>
    <t>품질 관리</t>
  </si>
  <si>
    <t>중복/저품질 제거</t>
  </si>
  <si>
    <t>해상도&lt;512, 노이즈 제거</t>
  </si>
  <si>
    <t>MR01</t>
  </si>
  <si>
    <t>MFC-01</t>
  </si>
  <si>
    <t>텍스트 모델</t>
  </si>
  <si>
    <t>파인튜닝</t>
  </si>
  <si>
    <t>LoRA/PEFT 기반 파인튜닝</t>
  </si>
  <si>
    <t>DR (Data Requirement)</t>
  </si>
  <si>
    <t>MFC-02</t>
  </si>
  <si>
    <t>텍스트 평가</t>
  </si>
  <si>
    <t>품질 평가</t>
  </si>
  <si>
    <t>BLEU/ROUGE/BERTScore + 전문가 평가</t>
  </si>
  <si>
    <t>데이터 요구사항. 데이터 형식, 저장 구조, 데이터 무결성, 입력/출력 관련 조건. 예: "주문 내역은 최소 5년간 보관해야 한다."</t>
  </si>
  <si>
    <t>MFC-03</t>
  </si>
  <si>
    <t>I2I 모델</t>
  </si>
  <si>
    <t>학습/튜닝</t>
  </si>
  <si>
    <t>Stable Diffusion + ControlNet</t>
  </si>
  <si>
    <t>MFC-04</t>
  </si>
  <si>
    <t>안전성</t>
  </si>
  <si>
    <t>왜곡 최소화</t>
  </si>
  <si>
    <t>공간 왜곡, 가구 비틀림 최소화</t>
  </si>
  <si>
    <t>MR (Migration Requirement)</t>
  </si>
  <si>
    <t>MFC-05</t>
  </si>
  <si>
    <t>모델 서빙</t>
  </si>
  <si>
    <t>버전 관리</t>
  </si>
  <si>
    <t>GPU 서빙, 버전 롤백</t>
  </si>
  <si>
    <t>마이그레이션 요구사항. 기존 시스템에서 신규 시스템으로 데이터나 기능을 옮길 때 필요한 조건. 예: "기존 회원 DB를 새 스키마로 이관해야 한다."</t>
  </si>
  <si>
    <t>BR01</t>
  </si>
  <si>
    <t>BFC-01</t>
  </si>
  <si>
    <t>API 설계</t>
  </si>
  <si>
    <t>게이트웨이</t>
  </si>
  <si>
    <r>
      <rPr>
        <rFont val="Arimo"/>
        <color theme="1"/>
        <sz val="10.0"/>
      </rPr>
      <t>/generate-text</t>
    </r>
    <r>
      <rPr>
        <rFont val="맑은 고딕"/>
        <color theme="1"/>
        <sz val="11.0"/>
      </rPr>
      <t xml:space="preserve">, </t>
    </r>
    <r>
      <rPr>
        <rFont val="Arial Unicode MS"/>
        <color theme="1"/>
        <sz val="10.0"/>
      </rPr>
      <t>/generate-image</t>
    </r>
    <r>
      <rPr>
        <rFont val="맑은 고딕"/>
        <color theme="1"/>
        <sz val="11.0"/>
      </rPr>
      <t xml:space="preserve"> 제공</t>
    </r>
  </si>
  <si>
    <t>BFC-02</t>
  </si>
  <si>
    <t>비동기 처리</t>
  </si>
  <si>
    <t>큐 기반</t>
  </si>
  <si>
    <t>이미지 생성은 비동기 처리</t>
  </si>
  <si>
    <t>BR (Business Requirement)</t>
  </si>
  <si>
    <t>BFC-03</t>
  </si>
  <si>
    <t>인증</t>
  </si>
  <si>
    <t>JWT/OAuth</t>
  </si>
  <si>
    <t>관리자/사용자 권한 보호</t>
  </si>
  <si>
    <t>비즈니스 요구사항. 조직/업무 차원에서 달성해야 할 목표나 규칙. 예: "결제는 반드시 국내 카드사와 연동해야 한다."</t>
  </si>
  <si>
    <t>BFC-04</t>
  </si>
  <si>
    <t>DB</t>
  </si>
  <si>
    <t>결과 저장소</t>
  </si>
  <si>
    <t>입력·결과·로그 저장, S3 이미지 관리</t>
  </si>
  <si>
    <t>BFC-05</t>
  </si>
  <si>
    <t>캐싱</t>
  </si>
  <si>
    <t>요청 캐시</t>
  </si>
  <si>
    <t>동일 요청 캐싱(입력 해시 기반)</t>
  </si>
  <si>
    <t>Fe (Feature)</t>
  </si>
  <si>
    <t>FE01</t>
  </si>
  <si>
    <t>FFC-01</t>
  </si>
  <si>
    <t>입력 UI</t>
  </si>
  <si>
    <t>폼/업로드</t>
  </si>
  <si>
    <t>반응형 입력 폼, 이미지 드래그업로드</t>
  </si>
  <si>
    <t>기능 단위(상위 수준). 최종 사용자 관점에서 눈에 보이는 주요 기능. 예: "상품 검색 기능", "장바구니 기능".</t>
  </si>
  <si>
    <t>FFC-02</t>
  </si>
  <si>
    <t>결과 UI</t>
  </si>
  <si>
    <t>보고서/슬라이더</t>
  </si>
  <si>
    <t>텍스트 뷰어, 이미지 갤러리, 슬라이더</t>
  </si>
  <si>
    <t>FFC-03</t>
  </si>
  <si>
    <t>상태 관리</t>
  </si>
  <si>
    <t>로딩/에러 처리</t>
  </si>
  <si>
    <t>진행률 표시, 에러 안내/리트라이</t>
  </si>
  <si>
    <t>QA (Quality Assurance Requirement)</t>
  </si>
  <si>
    <t>FFC-04</t>
  </si>
  <si>
    <t>저장/공유</t>
  </si>
  <si>
    <t>PDF/PNG/링크 공유</t>
  </si>
  <si>
    <t>파일 저장 및 공유</t>
  </si>
  <si>
    <t>품질 보증 요구사항. 테스트, 검증, 품질 관리 기준. 예: "출시 전 95% 이상의 단위 테스트 커버리지를 확보해야 한다."</t>
  </si>
  <si>
    <t>QA01</t>
  </si>
  <si>
    <t>QFC-01</t>
  </si>
  <si>
    <t>QFC-02</t>
  </si>
  <si>
    <t>DEP (Dependency Requirement)</t>
  </si>
  <si>
    <t>QFC-03</t>
  </si>
  <si>
    <t>의존성 요구사항. 외부 시스템, API, 라이브러리, 환경 등 다른 요소에 종속되는 조건. 예: "시스템은 외부 결제 게이트웨이 API에 의존한다."</t>
  </si>
  <si>
    <t>QFC-04</t>
  </si>
  <si>
    <t>DEP01</t>
  </si>
  <si>
    <t>DPC-01</t>
  </si>
  <si>
    <t>SC (Screen / Screen Requirement)</t>
  </si>
  <si>
    <t>DPC-02</t>
  </si>
  <si>
    <t>화면 요구사항</t>
  </si>
  <si>
    <t>DPC-03</t>
  </si>
  <si>
    <t>DPC-04</t>
  </si>
  <si>
    <t>요청ID 기반 분산 트레이싱</t>
  </si>
  <si>
    <t>SC01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</si>
</sst>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ptos Narrow"/>
      <scheme val="minor"/>
    </font>
    <font>
      <b/>
      <sz val="13.0"/>
      <color theme="1"/>
      <name val="Impact"/>
    </font>
    <font/>
    <font>
      <color theme="1"/>
      <name val="Arial"/>
    </font>
    <font>
      <color theme="1"/>
      <name val="Aptos Narrow"/>
      <scheme val="minor"/>
    </font>
    <font>
      <sz val="11.0"/>
      <color theme="1"/>
      <name val="Arial"/>
    </font>
    <font>
      <color rgb="FF000000"/>
      <name val="Roboto"/>
    </font>
    <font>
      <sz val="11.0"/>
      <color theme="1"/>
      <name val="Aptos Narrow"/>
    </font>
    <font>
      <sz val="11.0"/>
      <color theme="1"/>
      <name val="Malgun Gothic"/>
    </font>
    <font>
      <b/>
      <sz val="11.0"/>
      <color theme="1"/>
      <name val="Malgun Gothic"/>
    </font>
    <font>
      <b/>
      <sz val="11.0"/>
      <color rgb="FF999999"/>
      <name val="Malgun Gothic"/>
    </font>
    <font>
      <sz val="11.0"/>
      <color rgb="FF999999"/>
      <name val="Malgun Gothic"/>
    </font>
    <font>
      <sz val="11.0"/>
      <color rgb="FF000000"/>
      <name val="Malgun Gothic"/>
    </font>
    <font>
      <color theme="1"/>
      <name val="Malgun Gothic"/>
    </font>
    <font>
      <color rgb="FF000000"/>
      <name val="Malgun Gothic"/>
    </font>
    <font>
      <color rgb="FFFF0000"/>
      <name val="Arial"/>
    </font>
    <font>
      <sz val="10.0"/>
      <color theme="1"/>
      <name val="Arimo"/>
    </font>
  </fonts>
  <fills count="8">
    <fill>
      <patternFill patternType="none"/>
    </fill>
    <fill>
      <patternFill patternType="lightGray"/>
    </fill>
    <fill>
      <patternFill patternType="solid">
        <fgColor rgb="FF45B0E1"/>
        <bgColor rgb="FF45B0E1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9FBFD"/>
        <bgColor rgb="FFF9FBFD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</fills>
  <borders count="2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thin">
        <color rgb="FFE1E3E1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  <top/>
      <bottom/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0" fillId="3" fontId="3" numFmtId="0" xfId="0" applyAlignment="1" applyFill="1" applyFont="1">
      <alignment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1" fillId="4" fontId="3" numFmtId="0" xfId="0" applyAlignment="1" applyBorder="1" applyFill="1" applyFont="1">
      <alignment shrinkToFit="0" vertical="center" wrapText="1"/>
    </xf>
    <xf borderId="2" fillId="4" fontId="3" numFmtId="0" xfId="0" applyAlignment="1" applyBorder="1" applyFont="1">
      <alignment shrinkToFit="0" vertical="center" wrapText="1"/>
    </xf>
    <xf borderId="2" fillId="4" fontId="3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8" fillId="0" fontId="3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vertical="center"/>
    </xf>
    <xf borderId="7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7" fillId="3" fontId="3" numFmtId="0" xfId="0" applyAlignment="1" applyBorder="1" applyFont="1">
      <alignment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8" fillId="3" fontId="3" numFmtId="0" xfId="0" applyAlignment="1" applyBorder="1" applyFont="1">
      <alignment shrinkToFit="0" vertical="center" wrapText="1"/>
    </xf>
    <xf quotePrefix="1" borderId="0" fillId="0" fontId="3" numFmtId="0" xfId="0" applyAlignment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1"/>
    </xf>
    <xf quotePrefix="1" borderId="0" fillId="0" fontId="3" numFmtId="0" xfId="0" applyAlignment="1" applyFont="1">
      <alignment readingOrder="0" shrinkToFit="0" vertical="center" wrapText="1"/>
    </xf>
    <xf borderId="8" fillId="0" fontId="4" numFmtId="0" xfId="0" applyAlignment="1" applyBorder="1" applyFont="1">
      <alignment shrinkToFit="0" vertical="center" wrapText="1"/>
    </xf>
    <xf borderId="9" fillId="5" fontId="6" numFmtId="0" xfId="0" applyAlignment="1" applyBorder="1" applyFill="1" applyFont="1">
      <alignment readingOrder="0"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10" fillId="2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10" fillId="6" fontId="9" numFmtId="0" xfId="0" applyAlignment="1" applyBorder="1" applyFill="1" applyFont="1">
      <alignment horizontal="center" vertical="center"/>
    </xf>
    <xf borderId="11" fillId="6" fontId="9" numFmtId="0" xfId="0" applyAlignment="1" applyBorder="1" applyFont="1">
      <alignment horizontal="center" vertical="center"/>
    </xf>
    <xf borderId="12" fillId="6" fontId="9" numFmtId="0" xfId="0" applyAlignment="1" applyBorder="1" applyFont="1">
      <alignment horizontal="center" readingOrder="0" vertical="center"/>
    </xf>
    <xf borderId="16" fillId="3" fontId="9" numFmtId="0" xfId="0" applyAlignment="1" applyBorder="1" applyFont="1">
      <alignment horizontal="center" readingOrder="0" vertical="center"/>
    </xf>
    <xf borderId="17" fillId="3" fontId="10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9" fillId="0" fontId="3" numFmtId="0" xfId="0" applyAlignment="1" applyBorder="1" applyFont="1">
      <alignment readingOrder="0" vertical="center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18" fillId="0" fontId="2" numFmtId="0" xfId="0" applyAlignment="1" applyBorder="1" applyFont="1">
      <alignment vertical="center"/>
    </xf>
    <xf borderId="18" fillId="7" fontId="8" numFmtId="0" xfId="0" applyAlignment="1" applyBorder="1" applyFill="1" applyFont="1">
      <alignment shrinkToFit="0" vertical="center" wrapText="1"/>
    </xf>
    <xf borderId="0" fillId="7" fontId="8" numFmtId="0" xfId="0" applyAlignment="1" applyFont="1">
      <alignment shrinkToFit="0" vertical="center" wrapText="1"/>
    </xf>
    <xf borderId="19" fillId="7" fontId="3" numFmtId="0" xfId="0" applyAlignment="1" applyBorder="1" applyFont="1">
      <alignment readingOrder="0" vertical="center"/>
    </xf>
    <xf borderId="0" fillId="7" fontId="12" numFmtId="0" xfId="0" applyAlignment="1" applyFont="1">
      <alignment shrinkToFit="0" vertical="center" wrapText="1"/>
    </xf>
    <xf borderId="0" fillId="7" fontId="12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vertical="center"/>
    </xf>
    <xf borderId="0" fillId="7" fontId="14" numFmtId="0" xfId="0" applyAlignment="1" applyFont="1">
      <alignment readingOrder="0" vertical="center"/>
    </xf>
    <xf borderId="19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19" fillId="7" fontId="8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 vertical="center"/>
    </xf>
    <xf borderId="0" fillId="7" fontId="8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7" fontId="16" numFmtId="0" xfId="0" applyAlignment="1" applyFont="1">
      <alignment shrinkToFit="0" vertical="center" wrapText="1"/>
    </xf>
    <xf borderId="14" fillId="0" fontId="8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  <col customWidth="1" min="4" max="4" width="22.63"/>
    <col customWidth="1" min="5" max="5" width="58.38"/>
    <col customWidth="1" min="6" max="6" width="16.13"/>
    <col customWidth="1" min="8" max="8" width="18.0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/>
      <c r="B2" s="7"/>
      <c r="C2" s="7"/>
      <c r="D2" s="7"/>
      <c r="E2" s="7"/>
      <c r="F2" s="7"/>
      <c r="G2" s="7"/>
      <c r="H2" s="8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9"/>
      <c r="B3" s="9"/>
      <c r="C3" s="9"/>
      <c r="D3" s="9"/>
      <c r="E3" s="9"/>
      <c r="F3" s="10"/>
      <c r="G3" s="11"/>
      <c r="H3" s="11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9"/>
      <c r="B4" s="9"/>
      <c r="C4" s="9"/>
      <c r="D4" s="9"/>
      <c r="E4" s="9"/>
      <c r="F4" s="10"/>
      <c r="G4" s="11"/>
      <c r="H4" s="11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2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4" t="s">
        <v>6</v>
      </c>
      <c r="G5" s="15" t="s">
        <v>7</v>
      </c>
      <c r="H5" s="16" t="s">
        <v>8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7" t="s">
        <v>9</v>
      </c>
      <c r="B6" s="18" t="s">
        <v>10</v>
      </c>
      <c r="C6" s="18" t="s">
        <v>11</v>
      </c>
      <c r="D6" s="19" t="s">
        <v>12</v>
      </c>
      <c r="E6" s="19" t="s">
        <v>13</v>
      </c>
      <c r="F6" s="20" t="s">
        <v>14</v>
      </c>
      <c r="G6" s="18" t="s">
        <v>15</v>
      </c>
      <c r="H6" s="21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2"/>
      <c r="C7" s="18" t="s">
        <v>16</v>
      </c>
      <c r="D7" s="19" t="s">
        <v>17</v>
      </c>
      <c r="E7" s="19" t="s">
        <v>18</v>
      </c>
      <c r="G7" s="18" t="s">
        <v>15</v>
      </c>
      <c r="H7" s="21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22"/>
      <c r="C8" s="18" t="s">
        <v>19</v>
      </c>
      <c r="D8" s="19" t="s">
        <v>20</v>
      </c>
      <c r="E8" s="19" t="s">
        <v>21</v>
      </c>
      <c r="G8" s="18" t="s">
        <v>15</v>
      </c>
      <c r="H8" s="21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22"/>
      <c r="C9" s="18" t="s">
        <v>22</v>
      </c>
      <c r="D9" s="19" t="s">
        <v>23</v>
      </c>
      <c r="E9" s="19" t="s">
        <v>24</v>
      </c>
      <c r="G9" s="18" t="s">
        <v>15</v>
      </c>
      <c r="H9" s="21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23" t="s">
        <v>25</v>
      </c>
      <c r="B10" s="4" t="s">
        <v>26</v>
      </c>
      <c r="C10" s="4" t="s">
        <v>27</v>
      </c>
      <c r="D10" s="18" t="s">
        <v>28</v>
      </c>
      <c r="E10" s="18" t="s">
        <v>29</v>
      </c>
      <c r="F10" s="24" t="s">
        <v>30</v>
      </c>
      <c r="G10" s="18" t="s">
        <v>31</v>
      </c>
      <c r="H10" s="21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22"/>
      <c r="C11" s="4" t="s">
        <v>32</v>
      </c>
      <c r="D11" s="4" t="s">
        <v>33</v>
      </c>
      <c r="E11" s="4" t="s">
        <v>34</v>
      </c>
      <c r="G11" s="18" t="s">
        <v>31</v>
      </c>
      <c r="H11" s="21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25" t="s">
        <v>35</v>
      </c>
      <c r="B12" s="9" t="s">
        <v>36</v>
      </c>
      <c r="C12" s="9" t="s">
        <v>37</v>
      </c>
      <c r="D12" s="9" t="s">
        <v>38</v>
      </c>
      <c r="E12" s="11" t="s">
        <v>39</v>
      </c>
      <c r="F12" s="26" t="s">
        <v>30</v>
      </c>
      <c r="G12" s="18" t="s">
        <v>31</v>
      </c>
      <c r="H12" s="27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22"/>
      <c r="C13" s="9" t="s">
        <v>40</v>
      </c>
      <c r="D13" s="9" t="s">
        <v>41</v>
      </c>
      <c r="E13" s="11" t="s">
        <v>42</v>
      </c>
      <c r="G13" s="18" t="s">
        <v>31</v>
      </c>
      <c r="H13" s="27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23" t="s">
        <v>43</v>
      </c>
      <c r="B14" s="4" t="s">
        <v>44</v>
      </c>
      <c r="C14" s="4" t="s">
        <v>45</v>
      </c>
      <c r="D14" s="18" t="s">
        <v>46</v>
      </c>
      <c r="E14" s="18" t="s">
        <v>47</v>
      </c>
      <c r="F14" s="20" t="s">
        <v>48</v>
      </c>
      <c r="G14" s="18" t="s">
        <v>31</v>
      </c>
      <c r="H14" s="21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22"/>
      <c r="C15" s="4" t="s">
        <v>49</v>
      </c>
      <c r="D15" s="4" t="s">
        <v>50</v>
      </c>
      <c r="E15" s="28" t="s">
        <v>51</v>
      </c>
      <c r="G15" s="18" t="s">
        <v>31</v>
      </c>
      <c r="H15" s="29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22"/>
      <c r="C16" s="4" t="s">
        <v>52</v>
      </c>
      <c r="D16" s="4" t="s">
        <v>53</v>
      </c>
      <c r="E16" s="30" t="s">
        <v>54</v>
      </c>
      <c r="G16" s="18" t="s">
        <v>31</v>
      </c>
      <c r="H16" s="21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2"/>
      <c r="C17" s="4" t="s">
        <v>55</v>
      </c>
      <c r="D17" s="4" t="s">
        <v>56</v>
      </c>
      <c r="E17" s="30" t="s">
        <v>57</v>
      </c>
      <c r="G17" s="18" t="s">
        <v>31</v>
      </c>
      <c r="H17" s="21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2"/>
      <c r="C18" s="4" t="s">
        <v>58</v>
      </c>
      <c r="D18" s="4" t="s">
        <v>59</v>
      </c>
      <c r="E18" s="30" t="s">
        <v>60</v>
      </c>
      <c r="G18" s="18" t="s">
        <v>31</v>
      </c>
      <c r="H18" s="21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2"/>
      <c r="C19" s="4" t="s">
        <v>61</v>
      </c>
      <c r="D19" s="18" t="s">
        <v>62</v>
      </c>
      <c r="E19" s="18" t="s">
        <v>63</v>
      </c>
      <c r="G19" s="18" t="s">
        <v>31</v>
      </c>
      <c r="H19" s="21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3" t="s">
        <v>64</v>
      </c>
      <c r="B20" s="18" t="s">
        <v>65</v>
      </c>
      <c r="C20" s="4" t="s">
        <v>66</v>
      </c>
      <c r="D20" s="4" t="s">
        <v>67</v>
      </c>
      <c r="E20" s="4" t="s">
        <v>68</v>
      </c>
      <c r="F20" s="26" t="s">
        <v>30</v>
      </c>
      <c r="G20" s="18" t="s">
        <v>69</v>
      </c>
      <c r="H20" s="21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2"/>
      <c r="C21" s="4" t="s">
        <v>70</v>
      </c>
      <c r="D21" s="4" t="s">
        <v>71</v>
      </c>
      <c r="E21" s="4" t="s">
        <v>72</v>
      </c>
      <c r="G21" s="18" t="s">
        <v>69</v>
      </c>
      <c r="H21" s="21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3" t="s">
        <v>73</v>
      </c>
      <c r="B22" s="18" t="s">
        <v>74</v>
      </c>
      <c r="C22" s="4" t="s">
        <v>75</v>
      </c>
      <c r="D22" s="4" t="s">
        <v>76</v>
      </c>
      <c r="E22" s="28" t="s">
        <v>77</v>
      </c>
      <c r="F22" s="20" t="s">
        <v>30</v>
      </c>
      <c r="G22" s="18" t="s">
        <v>69</v>
      </c>
      <c r="H22" s="21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2"/>
      <c r="C23" s="4" t="s">
        <v>78</v>
      </c>
      <c r="D23" s="4" t="s">
        <v>79</v>
      </c>
      <c r="E23" s="28" t="s">
        <v>80</v>
      </c>
      <c r="G23" s="18" t="s">
        <v>69</v>
      </c>
      <c r="H23" s="21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2"/>
      <c r="C24" s="4" t="s">
        <v>81</v>
      </c>
      <c r="D24" s="4" t="s">
        <v>82</v>
      </c>
      <c r="E24" s="28" t="s">
        <v>83</v>
      </c>
      <c r="G24" s="18" t="s">
        <v>69</v>
      </c>
      <c r="H24" s="21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2"/>
      <c r="C25" s="4" t="s">
        <v>84</v>
      </c>
      <c r="D25" s="4" t="s">
        <v>85</v>
      </c>
      <c r="E25" s="28" t="s">
        <v>86</v>
      </c>
      <c r="G25" s="18" t="s">
        <v>69</v>
      </c>
      <c r="H25" s="21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2"/>
      <c r="C26" s="4" t="s">
        <v>87</v>
      </c>
      <c r="D26" s="4" t="s">
        <v>88</v>
      </c>
      <c r="E26" s="28" t="s">
        <v>89</v>
      </c>
      <c r="G26" s="18" t="s">
        <v>69</v>
      </c>
      <c r="H26" s="21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3" t="s">
        <v>90</v>
      </c>
      <c r="B27" s="18" t="s">
        <v>91</v>
      </c>
      <c r="C27" s="4" t="s">
        <v>92</v>
      </c>
      <c r="D27" s="18" t="s">
        <v>93</v>
      </c>
      <c r="E27" s="18" t="s">
        <v>94</v>
      </c>
      <c r="F27" s="20" t="s">
        <v>30</v>
      </c>
      <c r="G27" s="18" t="s">
        <v>69</v>
      </c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2"/>
      <c r="C28" s="4" t="s">
        <v>95</v>
      </c>
      <c r="D28" s="18" t="s">
        <v>96</v>
      </c>
      <c r="E28" s="30" t="s">
        <v>97</v>
      </c>
      <c r="F28" s="20" t="s">
        <v>30</v>
      </c>
      <c r="G28" s="18" t="s">
        <v>69</v>
      </c>
      <c r="H28" s="21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22"/>
      <c r="C29" s="4" t="s">
        <v>98</v>
      </c>
      <c r="D29" s="4" t="s">
        <v>99</v>
      </c>
      <c r="E29" s="4" t="s">
        <v>100</v>
      </c>
      <c r="G29" s="18" t="s">
        <v>69</v>
      </c>
      <c r="H29" s="21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22"/>
      <c r="C30" s="4" t="s">
        <v>101</v>
      </c>
      <c r="D30" s="4" t="s">
        <v>102</v>
      </c>
      <c r="E30" s="18" t="s">
        <v>103</v>
      </c>
      <c r="G30" s="18" t="s">
        <v>69</v>
      </c>
      <c r="H30" s="21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22"/>
      <c r="C31" s="4" t="s">
        <v>104</v>
      </c>
      <c r="D31" s="4" t="s">
        <v>105</v>
      </c>
      <c r="E31" s="18" t="s">
        <v>106</v>
      </c>
      <c r="G31" s="18" t="s">
        <v>69</v>
      </c>
      <c r="H31" s="21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3" t="s">
        <v>107</v>
      </c>
      <c r="B32" s="18" t="s">
        <v>108</v>
      </c>
      <c r="C32" s="4" t="s">
        <v>109</v>
      </c>
      <c r="D32" s="18" t="s">
        <v>110</v>
      </c>
      <c r="E32" s="18" t="s">
        <v>111</v>
      </c>
      <c r="F32" s="20" t="s">
        <v>30</v>
      </c>
      <c r="G32" s="18" t="s">
        <v>69</v>
      </c>
      <c r="H32" s="21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22"/>
      <c r="C33" s="4" t="s">
        <v>112</v>
      </c>
      <c r="D33" s="18" t="s">
        <v>113</v>
      </c>
      <c r="E33" s="18" t="s">
        <v>114</v>
      </c>
      <c r="G33" s="18" t="s">
        <v>69</v>
      </c>
      <c r="H33" s="21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22"/>
      <c r="C34" s="4" t="s">
        <v>115</v>
      </c>
      <c r="D34" s="18" t="s">
        <v>116</v>
      </c>
      <c r="E34" s="18" t="s">
        <v>117</v>
      </c>
      <c r="G34" s="18" t="s">
        <v>69</v>
      </c>
      <c r="H34" s="21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23" t="s">
        <v>118</v>
      </c>
      <c r="B35" s="18" t="s">
        <v>119</v>
      </c>
      <c r="C35" s="4" t="s">
        <v>120</v>
      </c>
      <c r="D35" s="4" t="s">
        <v>121</v>
      </c>
      <c r="E35" s="18" t="s">
        <v>122</v>
      </c>
      <c r="F35" s="26" t="s">
        <v>30</v>
      </c>
      <c r="G35" s="18" t="s">
        <v>69</v>
      </c>
      <c r="H35" s="21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22"/>
      <c r="C36" s="4" t="s">
        <v>123</v>
      </c>
      <c r="D36" s="18" t="s">
        <v>124</v>
      </c>
      <c r="E36" s="18" t="s">
        <v>125</v>
      </c>
      <c r="G36" s="18" t="s">
        <v>69</v>
      </c>
      <c r="H36" s="21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23" t="s">
        <v>126</v>
      </c>
      <c r="B37" s="4" t="s">
        <v>127</v>
      </c>
      <c r="C37" s="4" t="s">
        <v>128</v>
      </c>
      <c r="D37" s="4" t="s">
        <v>129</v>
      </c>
      <c r="E37" s="18" t="s">
        <v>130</v>
      </c>
      <c r="F37" s="26" t="s">
        <v>48</v>
      </c>
      <c r="G37" s="18" t="s">
        <v>31</v>
      </c>
      <c r="H37" s="21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22"/>
      <c r="C38" s="4" t="s">
        <v>131</v>
      </c>
      <c r="D38" s="4" t="s">
        <v>132</v>
      </c>
      <c r="E38" s="4" t="s">
        <v>133</v>
      </c>
      <c r="G38" s="18" t="s">
        <v>31</v>
      </c>
      <c r="H38" s="21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17" t="s">
        <v>134</v>
      </c>
      <c r="B39" s="18" t="s">
        <v>135</v>
      </c>
      <c r="C39" s="4" t="s">
        <v>136</v>
      </c>
      <c r="D39" s="4" t="s">
        <v>137</v>
      </c>
      <c r="E39" s="4" t="s">
        <v>138</v>
      </c>
      <c r="F39" s="26" t="s">
        <v>30</v>
      </c>
      <c r="G39" s="18" t="s">
        <v>31</v>
      </c>
      <c r="H39" s="21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22"/>
      <c r="C40" s="4" t="s">
        <v>139</v>
      </c>
      <c r="D40" s="4" t="s">
        <v>140</v>
      </c>
      <c r="E40" s="4" t="s">
        <v>141</v>
      </c>
      <c r="G40" s="18" t="s">
        <v>31</v>
      </c>
      <c r="H40" s="2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17" t="s">
        <v>142</v>
      </c>
      <c r="B41" s="18" t="s">
        <v>143</v>
      </c>
      <c r="C41" s="4" t="s">
        <v>144</v>
      </c>
      <c r="D41" s="18" t="s">
        <v>145</v>
      </c>
      <c r="E41" s="4" t="s">
        <v>146</v>
      </c>
      <c r="F41" s="26" t="s">
        <v>30</v>
      </c>
      <c r="G41" s="18" t="s">
        <v>15</v>
      </c>
      <c r="H41" s="29" t="s">
        <v>147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17" t="s">
        <v>148</v>
      </c>
      <c r="B42" s="18" t="s">
        <v>149</v>
      </c>
      <c r="C42" s="32" t="s">
        <v>150</v>
      </c>
      <c r="D42" s="4" t="s">
        <v>151</v>
      </c>
      <c r="E42" s="18" t="s">
        <v>152</v>
      </c>
      <c r="F42" s="26" t="s">
        <v>30</v>
      </c>
      <c r="G42" s="18" t="s">
        <v>15</v>
      </c>
      <c r="H42" s="2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23" t="s">
        <v>153</v>
      </c>
      <c r="B43" s="4" t="s">
        <v>154</v>
      </c>
      <c r="C43" s="4" t="s">
        <v>155</v>
      </c>
      <c r="D43" s="18" t="s">
        <v>156</v>
      </c>
      <c r="E43" s="4" t="s">
        <v>157</v>
      </c>
      <c r="F43" s="26" t="s">
        <v>30</v>
      </c>
      <c r="G43" s="18" t="s">
        <v>15</v>
      </c>
      <c r="H43" s="2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22"/>
      <c r="C44" s="4" t="s">
        <v>158</v>
      </c>
      <c r="D44" s="4" t="s">
        <v>159</v>
      </c>
      <c r="E44" s="4" t="s">
        <v>160</v>
      </c>
      <c r="G44" s="18" t="s">
        <v>15</v>
      </c>
      <c r="H44" s="2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22"/>
      <c r="C45" s="4" t="s">
        <v>161</v>
      </c>
      <c r="D45" s="4" t="s">
        <v>162</v>
      </c>
      <c r="E45" s="4" t="s">
        <v>163</v>
      </c>
      <c r="G45" s="18" t="s">
        <v>15</v>
      </c>
      <c r="H45" s="2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22"/>
      <c r="C46" s="4" t="s">
        <v>164</v>
      </c>
      <c r="D46" s="4" t="s">
        <v>165</v>
      </c>
      <c r="E46" s="18" t="s">
        <v>166</v>
      </c>
      <c r="G46" s="18" t="s">
        <v>15</v>
      </c>
      <c r="H46" s="2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23" t="s">
        <v>167</v>
      </c>
      <c r="B47" s="4" t="s">
        <v>168</v>
      </c>
      <c r="C47" s="4" t="s">
        <v>169</v>
      </c>
      <c r="D47" s="4" t="s">
        <v>170</v>
      </c>
      <c r="E47" s="4" t="s">
        <v>171</v>
      </c>
      <c r="F47" s="26" t="s">
        <v>30</v>
      </c>
      <c r="G47" s="18" t="s">
        <v>31</v>
      </c>
      <c r="H47" s="2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22"/>
      <c r="C48" s="4" t="s">
        <v>172</v>
      </c>
      <c r="D48" s="4" t="s">
        <v>173</v>
      </c>
      <c r="E48" s="4" t="s">
        <v>174</v>
      </c>
      <c r="G48" s="18" t="s">
        <v>31</v>
      </c>
      <c r="H48" s="2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23" t="s">
        <v>175</v>
      </c>
      <c r="B49" s="4" t="s">
        <v>176</v>
      </c>
      <c r="C49" s="4" t="s">
        <v>177</v>
      </c>
      <c r="D49" s="4" t="s">
        <v>178</v>
      </c>
      <c r="E49" s="4" t="s">
        <v>179</v>
      </c>
      <c r="F49" s="26" t="s">
        <v>30</v>
      </c>
      <c r="G49" s="18" t="s">
        <v>31</v>
      </c>
      <c r="H49" s="29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22"/>
      <c r="C50" s="4" t="s">
        <v>180</v>
      </c>
      <c r="D50" s="18" t="s">
        <v>181</v>
      </c>
      <c r="E50" s="18" t="s">
        <v>182</v>
      </c>
      <c r="G50" s="18" t="s">
        <v>31</v>
      </c>
      <c r="H50" s="2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22"/>
      <c r="C51" s="4" t="s">
        <v>183</v>
      </c>
      <c r="D51" s="4" t="s">
        <v>184</v>
      </c>
      <c r="E51" s="4" t="s">
        <v>185</v>
      </c>
      <c r="G51" s="18" t="s">
        <v>31</v>
      </c>
      <c r="H51" s="2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22"/>
      <c r="C52" s="4" t="s">
        <v>186</v>
      </c>
      <c r="D52" s="4" t="s">
        <v>187</v>
      </c>
      <c r="E52" s="4" t="s">
        <v>188</v>
      </c>
      <c r="G52" s="18" t="s">
        <v>31</v>
      </c>
      <c r="H52" s="29" t="s">
        <v>189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17" t="s">
        <v>190</v>
      </c>
      <c r="B53" s="4" t="s">
        <v>191</v>
      </c>
      <c r="C53" s="18" t="s">
        <v>192</v>
      </c>
      <c r="D53" s="4" t="s">
        <v>193</v>
      </c>
      <c r="E53" s="33" t="s">
        <v>194</v>
      </c>
      <c r="F53" s="20" t="s">
        <v>195</v>
      </c>
      <c r="G53" s="18" t="s">
        <v>15</v>
      </c>
      <c r="H53" s="3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22"/>
      <c r="B54" s="4" t="s">
        <v>196</v>
      </c>
      <c r="C54" s="18" t="s">
        <v>197</v>
      </c>
      <c r="D54" s="4" t="s">
        <v>198</v>
      </c>
      <c r="E54" s="33" t="s">
        <v>199</v>
      </c>
      <c r="G54" s="18" t="s">
        <v>15</v>
      </c>
      <c r="H54" s="3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22"/>
      <c r="B55" s="4" t="s">
        <v>200</v>
      </c>
      <c r="C55" s="18" t="s">
        <v>201</v>
      </c>
      <c r="D55" s="4" t="s">
        <v>202</v>
      </c>
      <c r="E55" s="33" t="s">
        <v>203</v>
      </c>
      <c r="G55" s="18" t="s">
        <v>15</v>
      </c>
      <c r="H55" s="3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22"/>
      <c r="B56" s="4" t="s">
        <v>204</v>
      </c>
      <c r="C56" s="18" t="s">
        <v>205</v>
      </c>
      <c r="D56" s="4" t="s">
        <v>206</v>
      </c>
      <c r="E56" s="33" t="s">
        <v>207</v>
      </c>
      <c r="G56" s="18" t="s">
        <v>15</v>
      </c>
      <c r="H56" s="3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7" t="s">
        <v>208</v>
      </c>
      <c r="B57" s="4" t="s">
        <v>209</v>
      </c>
      <c r="C57" s="18" t="s">
        <v>210</v>
      </c>
      <c r="D57" s="4" t="s">
        <v>211</v>
      </c>
      <c r="E57" s="33" t="s">
        <v>212</v>
      </c>
      <c r="F57" s="20" t="s">
        <v>213</v>
      </c>
      <c r="G57" s="18" t="s">
        <v>15</v>
      </c>
      <c r="H57" s="3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22"/>
      <c r="B58" s="4" t="s">
        <v>214</v>
      </c>
      <c r="C58" s="18" t="s">
        <v>215</v>
      </c>
      <c r="D58" s="4" t="s">
        <v>216</v>
      </c>
      <c r="E58" s="33" t="s">
        <v>217</v>
      </c>
      <c r="G58" s="18" t="s">
        <v>15</v>
      </c>
      <c r="H58" s="3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22"/>
      <c r="B59" s="4" t="s">
        <v>218</v>
      </c>
      <c r="C59" s="18" t="s">
        <v>219</v>
      </c>
      <c r="D59" s="4" t="s">
        <v>220</v>
      </c>
      <c r="E59" s="33" t="s">
        <v>221</v>
      </c>
      <c r="G59" s="18" t="s">
        <v>15</v>
      </c>
      <c r="H59" s="3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22"/>
      <c r="B60" s="4" t="s">
        <v>222</v>
      </c>
      <c r="C60" s="18" t="s">
        <v>223</v>
      </c>
      <c r="D60" s="4" t="s">
        <v>224</v>
      </c>
      <c r="E60" s="34" t="s">
        <v>225</v>
      </c>
      <c r="G60" s="18" t="s">
        <v>15</v>
      </c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35" t="s">
        <v>226</v>
      </c>
      <c r="B61" s="36" t="s">
        <v>227</v>
      </c>
      <c r="C61" s="36" t="s">
        <v>228</v>
      </c>
      <c r="D61" s="37" t="s">
        <v>229</v>
      </c>
      <c r="E61" s="37" t="s">
        <v>230</v>
      </c>
      <c r="F61" s="38" t="s">
        <v>213</v>
      </c>
      <c r="G61" s="18" t="s">
        <v>31</v>
      </c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22"/>
      <c r="C62" s="36" t="s">
        <v>231</v>
      </c>
      <c r="D62" s="37" t="s">
        <v>232</v>
      </c>
      <c r="E62" s="37" t="s">
        <v>233</v>
      </c>
      <c r="G62" s="18" t="s">
        <v>31</v>
      </c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22"/>
      <c r="C63" s="36" t="s">
        <v>234</v>
      </c>
      <c r="D63" s="37" t="s">
        <v>235</v>
      </c>
      <c r="E63" s="37" t="s">
        <v>236</v>
      </c>
      <c r="G63" s="18" t="s">
        <v>31</v>
      </c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22"/>
      <c r="C64" s="36" t="s">
        <v>237</v>
      </c>
      <c r="D64" s="37" t="s">
        <v>238</v>
      </c>
      <c r="E64" s="37" t="s">
        <v>239</v>
      </c>
      <c r="G64" s="18" t="s">
        <v>31</v>
      </c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7" t="s">
        <v>240</v>
      </c>
      <c r="B65" s="18" t="s">
        <v>241</v>
      </c>
      <c r="C65" s="18" t="s">
        <v>242</v>
      </c>
      <c r="D65" s="19" t="s">
        <v>243</v>
      </c>
      <c r="E65" s="19" t="s">
        <v>244</v>
      </c>
      <c r="F65" s="18" t="s">
        <v>245</v>
      </c>
      <c r="G65" s="18" t="s">
        <v>31</v>
      </c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22"/>
      <c r="C66" s="18" t="s">
        <v>246</v>
      </c>
      <c r="D66" s="19" t="s">
        <v>247</v>
      </c>
      <c r="E66" s="18" t="s">
        <v>248</v>
      </c>
      <c r="G66" s="18" t="s">
        <v>31</v>
      </c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22"/>
      <c r="C67" s="18" t="s">
        <v>249</v>
      </c>
      <c r="D67" s="19" t="s">
        <v>250</v>
      </c>
      <c r="E67" s="18" t="s">
        <v>251</v>
      </c>
      <c r="G67" s="18" t="s">
        <v>31</v>
      </c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22"/>
      <c r="C68" s="18" t="s">
        <v>252</v>
      </c>
      <c r="D68" s="19" t="s">
        <v>253</v>
      </c>
      <c r="E68" s="19" t="s">
        <v>254</v>
      </c>
      <c r="G68" s="18" t="s">
        <v>31</v>
      </c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22"/>
      <c r="C69" s="18" t="s">
        <v>255</v>
      </c>
      <c r="D69" s="19" t="s">
        <v>256</v>
      </c>
      <c r="E69" s="19" t="s">
        <v>257</v>
      </c>
      <c r="G69" s="18" t="s">
        <v>31</v>
      </c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22"/>
      <c r="C70" s="18" t="s">
        <v>258</v>
      </c>
      <c r="D70" s="19" t="s">
        <v>259</v>
      </c>
      <c r="E70" s="19" t="s">
        <v>260</v>
      </c>
      <c r="G70" s="18" t="s">
        <v>31</v>
      </c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22"/>
      <c r="C71" s="18" t="s">
        <v>261</v>
      </c>
      <c r="D71" s="19" t="s">
        <v>262</v>
      </c>
      <c r="E71" s="19" t="s">
        <v>263</v>
      </c>
      <c r="G71" s="18" t="s">
        <v>31</v>
      </c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22"/>
      <c r="C72" s="18" t="s">
        <v>264</v>
      </c>
      <c r="D72" s="19" t="s">
        <v>265</v>
      </c>
      <c r="E72" s="19" t="s">
        <v>266</v>
      </c>
      <c r="G72" s="18" t="s">
        <v>31</v>
      </c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22"/>
      <c r="C73" s="18" t="s">
        <v>267</v>
      </c>
      <c r="D73" s="19" t="s">
        <v>268</v>
      </c>
      <c r="E73" s="19" t="s">
        <v>269</v>
      </c>
      <c r="G73" s="18" t="s">
        <v>31</v>
      </c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7" t="s">
        <v>270</v>
      </c>
      <c r="B74" s="18" t="s">
        <v>271</v>
      </c>
      <c r="C74" s="18" t="s">
        <v>272</v>
      </c>
      <c r="D74" s="19" t="s">
        <v>273</v>
      </c>
      <c r="E74" s="19" t="s">
        <v>274</v>
      </c>
      <c r="F74" s="18" t="s">
        <v>271</v>
      </c>
      <c r="G74" s="18" t="s">
        <v>15</v>
      </c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/>
      <c r="B75" s="7"/>
      <c r="C75" s="39" t="s">
        <v>275</v>
      </c>
      <c r="D75" s="40" t="s">
        <v>276</v>
      </c>
      <c r="E75" s="40" t="s">
        <v>277</v>
      </c>
      <c r="F75" s="7"/>
      <c r="G75" s="39" t="s">
        <v>15</v>
      </c>
      <c r="H75" s="4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4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18"/>
      <c r="B77" s="5"/>
      <c r="C77" s="18"/>
      <c r="D77" s="5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4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4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4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4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4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4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4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4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4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4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4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4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4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4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4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4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4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4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4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4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4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4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4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4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4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4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4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4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4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4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4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4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4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4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4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4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4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4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4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4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4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4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4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4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4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4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4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4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4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4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4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4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4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4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4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4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4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4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4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4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4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4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4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4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4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4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4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4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4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4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4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4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4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4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4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4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4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4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4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4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4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4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4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4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4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4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4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4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4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4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4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4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4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4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4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4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4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4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4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4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4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4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4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4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4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4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4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4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4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4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4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4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4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4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4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4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4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4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4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4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4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4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4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4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4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4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4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4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4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4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4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4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4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4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4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4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4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4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4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4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4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4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4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4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4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4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4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4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4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4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4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4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4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4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4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4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4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4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4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4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4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4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4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4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4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4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4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4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4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4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4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4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4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4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4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4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4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4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4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4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4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4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4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4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4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4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4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4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4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4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4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4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4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4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4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4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4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4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4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4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4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4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4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4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4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4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4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4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4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4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4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4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4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4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4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4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4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4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4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4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4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4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4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4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4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4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4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4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4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4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4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4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4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4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4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4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4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4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4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4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4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4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4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4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4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4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4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4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4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4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4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4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4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4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4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4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4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4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4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4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4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4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4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4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4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4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4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4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4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4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4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4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4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4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4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4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4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4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4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4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4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4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4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4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4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4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4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4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4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4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4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4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4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4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4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4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4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4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4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4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4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4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4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4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4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4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4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4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4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4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4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4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4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4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4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4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4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4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4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4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4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4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4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4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4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4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4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4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4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4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4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4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4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4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4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4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4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4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4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4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4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4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4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4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4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4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4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4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4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4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4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4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4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4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4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4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4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4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4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4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4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4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4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4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4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4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4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4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4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4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4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4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4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4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4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4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4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4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4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4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4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4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4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4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4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4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4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4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4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4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4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4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4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4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4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4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4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4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4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4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4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4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4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4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4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4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4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4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4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4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4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4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4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4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4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4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4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4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4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4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4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4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4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4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4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4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4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4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4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4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4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4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4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4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4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4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4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4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4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4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4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4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4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4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4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4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4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4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4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4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4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4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4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4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4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4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4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4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4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4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4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4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4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4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4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4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4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4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4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4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4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4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4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4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4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4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4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4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4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4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4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4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4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4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4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4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4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4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4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4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4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4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4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4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4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4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4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4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4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4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4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4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4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4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4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4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4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4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4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4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4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4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4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4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4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4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4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4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4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4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4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4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4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4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4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4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4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4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4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4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4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4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4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4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4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4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4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4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4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4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4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4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4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4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4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4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4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4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4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4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4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4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4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4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4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4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4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4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4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4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4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4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4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4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4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4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4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4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4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4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4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4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4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4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4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4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4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4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4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4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4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4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4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4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4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4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4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4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4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4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4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4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4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4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4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4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4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4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4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4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4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4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4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4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4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4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4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4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4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4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4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4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4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4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4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4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4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4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4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4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4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4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4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4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4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4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4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4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4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4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4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4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4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4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4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4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4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4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4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4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4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4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4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4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4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4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4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4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4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4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4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4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4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4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4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4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4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4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4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4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4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4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4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4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4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4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4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4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4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4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4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4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4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4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4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4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4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4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4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4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4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4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4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4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4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4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4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4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4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4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4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4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4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4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4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4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4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4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4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4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4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4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4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4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4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4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4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4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4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4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4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4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4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4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4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4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4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4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4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4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4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4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4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4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4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4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4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4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4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4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4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4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4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4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4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4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4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4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4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4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4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4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4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4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4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4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4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4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4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4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4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4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4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4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4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4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4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4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4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4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4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4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4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4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4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4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4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4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4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4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4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4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4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4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4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4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4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4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4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4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4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4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4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4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4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4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4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4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4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4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4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4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4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4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4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4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4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4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4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4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4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4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4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4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4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4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4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4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4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4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4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4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4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4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4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4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4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4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4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4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4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4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4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4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4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4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4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4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4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4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4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4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4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4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4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4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4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4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4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4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4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4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4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4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4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4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4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4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4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4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4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4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4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4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4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4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4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4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4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4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4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4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4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4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4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4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4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4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4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4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4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4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4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4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4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4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4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4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4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4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4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4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4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4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4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4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4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4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4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4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4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4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4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4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4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4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4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4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4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4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4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4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4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4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4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4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4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4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4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</sheetData>
  <mergeCells count="56">
    <mergeCell ref="F43:F46"/>
    <mergeCell ref="F47:F48"/>
    <mergeCell ref="F20:F21"/>
    <mergeCell ref="F6:F9"/>
    <mergeCell ref="F22:F26"/>
    <mergeCell ref="F28:F31"/>
    <mergeCell ref="F32:F34"/>
    <mergeCell ref="F35:F36"/>
    <mergeCell ref="F37:F38"/>
    <mergeCell ref="F39:F40"/>
    <mergeCell ref="F49:F52"/>
    <mergeCell ref="B20:B21"/>
    <mergeCell ref="B22:B26"/>
    <mergeCell ref="B32:B34"/>
    <mergeCell ref="B10:B11"/>
    <mergeCell ref="B12:B13"/>
    <mergeCell ref="B14:B19"/>
    <mergeCell ref="B6:B9"/>
    <mergeCell ref="B27:B31"/>
    <mergeCell ref="B35:B36"/>
    <mergeCell ref="B37:B38"/>
    <mergeCell ref="B43:B46"/>
    <mergeCell ref="B39:B40"/>
    <mergeCell ref="A37:A38"/>
    <mergeCell ref="A35:A36"/>
    <mergeCell ref="A32:A34"/>
    <mergeCell ref="A22:A26"/>
    <mergeCell ref="A39:A40"/>
    <mergeCell ref="A6:A9"/>
    <mergeCell ref="A27:A31"/>
    <mergeCell ref="A43:A46"/>
    <mergeCell ref="A47:A48"/>
    <mergeCell ref="B47:B48"/>
    <mergeCell ref="A49:A52"/>
    <mergeCell ref="B49:B52"/>
    <mergeCell ref="A20:A21"/>
    <mergeCell ref="A10:A11"/>
    <mergeCell ref="A12:A13"/>
    <mergeCell ref="F12:F13"/>
    <mergeCell ref="F10:F11"/>
    <mergeCell ref="F14:F19"/>
    <mergeCell ref="A14:A19"/>
    <mergeCell ref="A1:H2"/>
    <mergeCell ref="F65:F73"/>
    <mergeCell ref="F61:F64"/>
    <mergeCell ref="F53:F56"/>
    <mergeCell ref="F57:F60"/>
    <mergeCell ref="F74:F75"/>
    <mergeCell ref="A65:A73"/>
    <mergeCell ref="A74:A75"/>
    <mergeCell ref="A53:A56"/>
    <mergeCell ref="A57:A60"/>
    <mergeCell ref="A61:A64"/>
    <mergeCell ref="B61:B64"/>
    <mergeCell ref="B65:B73"/>
    <mergeCell ref="B74:B75"/>
  </mergeCells>
  <dataValidations>
    <dataValidation type="list" allowBlank="1" showErrorMessage="1" sqref="G6:G75">
      <formula1>"상,중,하,고려"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0.63"/>
    <col customWidth="1" min="2" max="2" width="11.38"/>
    <col customWidth="1" min="3" max="3" width="14.5"/>
    <col customWidth="1" min="4" max="4" width="20.25"/>
    <col customWidth="1" min="5" max="5" width="54.88"/>
    <col customWidth="1" min="6" max="6" width="14.0"/>
    <col customWidth="1" min="7" max="8" width="8.63"/>
    <col customWidth="1" min="9" max="9" width="24.38"/>
    <col customWidth="1" min="10" max="10" width="21.88"/>
    <col customWidth="1" min="11" max="11" width="29.13"/>
    <col customWidth="1" min="12" max="26" width="7.63"/>
  </cols>
  <sheetData>
    <row r="1" ht="17.25" customHeight="1">
      <c r="A1" s="43" t="s">
        <v>0</v>
      </c>
      <c r="B1" s="44"/>
      <c r="C1" s="44"/>
      <c r="D1" s="44"/>
      <c r="E1" s="44"/>
      <c r="F1" s="45"/>
    </row>
    <row r="2" ht="17.25" customHeight="1">
      <c r="A2" s="46"/>
      <c r="B2" s="47"/>
      <c r="C2" s="47"/>
      <c r="D2" s="47"/>
      <c r="E2" s="47"/>
      <c r="F2" s="48"/>
    </row>
    <row r="3" ht="17.25" customHeight="1">
      <c r="A3" s="49"/>
      <c r="B3" s="49"/>
      <c r="C3" s="49"/>
      <c r="D3" s="49"/>
      <c r="E3" s="49"/>
    </row>
    <row r="4" ht="17.25" customHeight="1">
      <c r="A4" s="50" t="s">
        <v>1</v>
      </c>
      <c r="B4" s="51" t="s">
        <v>3</v>
      </c>
      <c r="C4" s="51" t="s">
        <v>2</v>
      </c>
      <c r="D4" s="51" t="s">
        <v>4</v>
      </c>
      <c r="E4" s="51" t="s">
        <v>5</v>
      </c>
      <c r="F4" s="52" t="s">
        <v>7</v>
      </c>
      <c r="G4" s="53"/>
      <c r="H4" s="54"/>
      <c r="I4" s="54"/>
      <c r="J4" s="54"/>
      <c r="K4" s="54"/>
    </row>
    <row r="5" ht="17.25" customHeight="1">
      <c r="A5" s="55" t="s">
        <v>278</v>
      </c>
      <c r="B5" s="56" t="s">
        <v>279</v>
      </c>
      <c r="C5" s="56" t="s">
        <v>280</v>
      </c>
      <c r="D5" s="56" t="s">
        <v>281</v>
      </c>
      <c r="E5" s="56" t="s">
        <v>282</v>
      </c>
      <c r="F5" s="57" t="s">
        <v>283</v>
      </c>
      <c r="G5" s="58"/>
      <c r="H5" s="59"/>
      <c r="I5" s="60"/>
      <c r="J5" s="60"/>
      <c r="K5" s="60"/>
    </row>
    <row r="6" ht="17.25" customHeight="1">
      <c r="A6" s="61"/>
      <c r="B6" s="56" t="s">
        <v>284</v>
      </c>
      <c r="C6" s="56" t="s">
        <v>285</v>
      </c>
      <c r="D6" s="56" t="s">
        <v>286</v>
      </c>
      <c r="E6" s="56" t="s">
        <v>287</v>
      </c>
      <c r="F6" s="57" t="s">
        <v>283</v>
      </c>
      <c r="G6" s="58"/>
      <c r="H6" s="59"/>
      <c r="I6" s="60"/>
      <c r="J6" s="60"/>
      <c r="K6" s="60"/>
    </row>
    <row r="7" ht="17.25" customHeight="1">
      <c r="A7" s="61"/>
      <c r="B7" s="56" t="s">
        <v>288</v>
      </c>
      <c r="C7" s="56" t="s">
        <v>289</v>
      </c>
      <c r="D7" s="56" t="s">
        <v>290</v>
      </c>
      <c r="E7" s="56" t="s">
        <v>291</v>
      </c>
      <c r="F7" s="57" t="s">
        <v>292</v>
      </c>
      <c r="G7" s="58"/>
      <c r="H7" s="59"/>
      <c r="I7" s="60"/>
      <c r="J7" s="60"/>
      <c r="K7" s="60"/>
    </row>
    <row r="8" ht="17.25" customHeight="1">
      <c r="A8" s="61"/>
      <c r="B8" s="56" t="s">
        <v>293</v>
      </c>
      <c r="C8" s="56" t="s">
        <v>294</v>
      </c>
      <c r="D8" s="56" t="s">
        <v>295</v>
      </c>
      <c r="E8" s="56" t="s">
        <v>296</v>
      </c>
      <c r="F8" s="57" t="s">
        <v>283</v>
      </c>
      <c r="G8" s="58"/>
      <c r="H8" s="59"/>
      <c r="I8" s="60"/>
      <c r="J8" s="60"/>
      <c r="K8" s="60"/>
    </row>
    <row r="9" ht="17.25" customHeight="1">
      <c r="A9" s="62" t="s">
        <v>297</v>
      </c>
      <c r="B9" s="63" t="s">
        <v>298</v>
      </c>
      <c r="C9" s="63" t="s">
        <v>299</v>
      </c>
      <c r="D9" s="63" t="s">
        <v>300</v>
      </c>
      <c r="E9" s="63" t="s">
        <v>301</v>
      </c>
      <c r="F9" s="64" t="s">
        <v>283</v>
      </c>
      <c r="G9" s="58"/>
      <c r="H9" s="59"/>
      <c r="I9" s="60"/>
      <c r="J9" s="60"/>
      <c r="K9" s="60"/>
    </row>
    <row r="10" ht="17.25" customHeight="1">
      <c r="A10" s="61"/>
      <c r="B10" s="63" t="s">
        <v>302</v>
      </c>
      <c r="C10" s="63" t="s">
        <v>303</v>
      </c>
      <c r="D10" s="63" t="s">
        <v>304</v>
      </c>
      <c r="E10" s="63" t="s">
        <v>305</v>
      </c>
      <c r="F10" s="64" t="s">
        <v>283</v>
      </c>
      <c r="G10" s="58"/>
      <c r="H10" s="59"/>
      <c r="I10" s="60"/>
      <c r="J10" s="60"/>
      <c r="K10" s="60"/>
    </row>
    <row r="11" ht="17.25" customHeight="1">
      <c r="A11" s="61"/>
      <c r="B11" s="65" t="s">
        <v>306</v>
      </c>
      <c r="C11" s="65" t="s">
        <v>307</v>
      </c>
      <c r="D11" s="66" t="s">
        <v>308</v>
      </c>
      <c r="E11" s="66" t="s">
        <v>309</v>
      </c>
      <c r="F11" s="64" t="s">
        <v>292</v>
      </c>
    </row>
    <row r="12" ht="17.25" customHeight="1">
      <c r="A12" s="61"/>
      <c r="B12" s="63" t="s">
        <v>310</v>
      </c>
      <c r="C12" s="67" t="s">
        <v>311</v>
      </c>
      <c r="D12" s="67" t="s">
        <v>312</v>
      </c>
      <c r="E12" s="68" t="s">
        <v>313</v>
      </c>
      <c r="F12" s="64" t="s">
        <v>292</v>
      </c>
    </row>
    <row r="13" ht="17.25" customHeight="1">
      <c r="A13" s="55" t="s">
        <v>314</v>
      </c>
      <c r="B13" s="56" t="s">
        <v>315</v>
      </c>
      <c r="C13" s="56" t="s">
        <v>316</v>
      </c>
      <c r="D13" s="56" t="s">
        <v>317</v>
      </c>
      <c r="E13" s="56" t="s">
        <v>318</v>
      </c>
      <c r="F13" s="69" t="s">
        <v>283</v>
      </c>
      <c r="G13" s="56"/>
      <c r="H13" s="56"/>
    </row>
    <row r="14" ht="17.25" customHeight="1">
      <c r="A14" s="61"/>
      <c r="B14" s="56" t="s">
        <v>319</v>
      </c>
      <c r="C14" s="56" t="s">
        <v>320</v>
      </c>
      <c r="D14" s="56" t="s">
        <v>321</v>
      </c>
      <c r="E14" s="56" t="s">
        <v>322</v>
      </c>
      <c r="F14" s="69" t="s">
        <v>292</v>
      </c>
      <c r="G14" s="56"/>
      <c r="H14" s="56"/>
    </row>
    <row r="15" ht="17.25" customHeight="1">
      <c r="A15" s="61"/>
      <c r="B15" s="56" t="s">
        <v>323</v>
      </c>
      <c r="C15" s="56" t="s">
        <v>324</v>
      </c>
      <c r="D15" s="56" t="s">
        <v>325</v>
      </c>
      <c r="E15" s="56" t="s">
        <v>326</v>
      </c>
      <c r="F15" s="69" t="s">
        <v>292</v>
      </c>
      <c r="G15" s="56"/>
      <c r="H15" s="70"/>
    </row>
    <row r="16" ht="17.25" customHeight="1">
      <c r="A16" s="61"/>
      <c r="B16" s="56" t="s">
        <v>327</v>
      </c>
      <c r="C16" s="56" t="s">
        <v>328</v>
      </c>
      <c r="D16" s="56" t="s">
        <v>329</v>
      </c>
      <c r="E16" s="56" t="s">
        <v>330</v>
      </c>
      <c r="F16" s="57" t="s">
        <v>283</v>
      </c>
      <c r="H16" s="71"/>
    </row>
    <row r="17" ht="17.25" customHeight="1">
      <c r="A17" s="62" t="s">
        <v>331</v>
      </c>
      <c r="B17" s="63" t="s">
        <v>332</v>
      </c>
      <c r="C17" s="63" t="s">
        <v>333</v>
      </c>
      <c r="D17" s="63" t="s">
        <v>334</v>
      </c>
      <c r="E17" s="63" t="s">
        <v>335</v>
      </c>
      <c r="F17" s="72" t="s">
        <v>283</v>
      </c>
      <c r="G17" s="56"/>
      <c r="H17" s="70"/>
    </row>
    <row r="18" ht="17.25" customHeight="1">
      <c r="A18" s="61"/>
      <c r="B18" s="63" t="s">
        <v>336</v>
      </c>
      <c r="C18" s="63" t="s">
        <v>337</v>
      </c>
      <c r="D18" s="63" t="s">
        <v>338</v>
      </c>
      <c r="E18" s="63" t="s">
        <v>339</v>
      </c>
      <c r="F18" s="72" t="s">
        <v>292</v>
      </c>
      <c r="G18" s="56"/>
      <c r="H18" s="70"/>
    </row>
    <row r="19" ht="17.25" customHeight="1">
      <c r="A19" s="55" t="s">
        <v>340</v>
      </c>
      <c r="B19" s="56" t="s">
        <v>341</v>
      </c>
      <c r="C19" s="56" t="s">
        <v>342</v>
      </c>
      <c r="D19" s="56" t="s">
        <v>343</v>
      </c>
      <c r="E19" s="56" t="s">
        <v>344</v>
      </c>
      <c r="F19" s="69" t="s">
        <v>292</v>
      </c>
      <c r="G19" s="56"/>
      <c r="H19" s="70"/>
      <c r="I19" s="71"/>
    </row>
    <row r="20" ht="17.25" customHeight="1">
      <c r="A20" s="61"/>
      <c r="B20" s="56" t="s">
        <v>345</v>
      </c>
      <c r="C20" s="56" t="s">
        <v>346</v>
      </c>
      <c r="D20" s="56" t="s">
        <v>347</v>
      </c>
      <c r="E20" s="56" t="s">
        <v>348</v>
      </c>
      <c r="F20" s="69" t="s">
        <v>292</v>
      </c>
      <c r="G20" s="56"/>
      <c r="H20" s="70"/>
      <c r="I20" s="73"/>
    </row>
    <row r="21" ht="17.25" customHeight="1">
      <c r="A21" s="61"/>
      <c r="B21" s="56" t="s">
        <v>349</v>
      </c>
      <c r="C21" s="56" t="s">
        <v>350</v>
      </c>
      <c r="D21" s="56" t="s">
        <v>351</v>
      </c>
      <c r="E21" s="56" t="s">
        <v>352</v>
      </c>
      <c r="F21" s="57" t="s">
        <v>353</v>
      </c>
      <c r="H21" s="71"/>
    </row>
    <row r="22" ht="17.25" customHeight="1">
      <c r="A22" s="62" t="s">
        <v>354</v>
      </c>
      <c r="B22" s="63" t="s">
        <v>279</v>
      </c>
      <c r="C22" s="74" t="s">
        <v>355</v>
      </c>
      <c r="D22" s="63" t="s">
        <v>356</v>
      </c>
      <c r="E22" s="74" t="s">
        <v>357</v>
      </c>
      <c r="F22" s="72" t="s">
        <v>283</v>
      </c>
      <c r="G22" s="56"/>
      <c r="H22" s="70"/>
    </row>
    <row r="23" ht="17.25" customHeight="1">
      <c r="A23" s="61"/>
      <c r="B23" s="63" t="s">
        <v>284</v>
      </c>
      <c r="C23" s="63" t="s">
        <v>358</v>
      </c>
      <c r="D23" s="63" t="s">
        <v>359</v>
      </c>
      <c r="E23" s="74" t="s">
        <v>360</v>
      </c>
      <c r="F23" s="72" t="s">
        <v>292</v>
      </c>
      <c r="G23" s="56"/>
      <c r="H23" s="70"/>
    </row>
    <row r="24" ht="17.25" customHeight="1">
      <c r="A24" s="61"/>
      <c r="B24" s="63" t="s">
        <v>288</v>
      </c>
      <c r="C24" s="74" t="s">
        <v>361</v>
      </c>
      <c r="D24" s="74" t="s">
        <v>362</v>
      </c>
      <c r="E24" s="74" t="s">
        <v>363</v>
      </c>
      <c r="F24" s="72" t="s">
        <v>283</v>
      </c>
      <c r="G24" s="56"/>
      <c r="H24" s="70"/>
      <c r="I24" s="71"/>
    </row>
    <row r="25" ht="17.25" customHeight="1">
      <c r="A25" s="61"/>
      <c r="B25" s="63" t="s">
        <v>293</v>
      </c>
      <c r="C25" s="63" t="s">
        <v>364</v>
      </c>
      <c r="D25" s="63" t="s">
        <v>365</v>
      </c>
      <c r="E25" s="63" t="s">
        <v>366</v>
      </c>
      <c r="F25" s="72" t="s">
        <v>292</v>
      </c>
      <c r="I25" s="71"/>
    </row>
    <row r="26" ht="17.25" customHeight="1">
      <c r="A26" s="55" t="s">
        <v>367</v>
      </c>
      <c r="B26" s="56" t="s">
        <v>368</v>
      </c>
      <c r="C26" s="56" t="s">
        <v>369</v>
      </c>
      <c r="D26" s="56" t="s">
        <v>370</v>
      </c>
      <c r="E26" s="56" t="s">
        <v>371</v>
      </c>
      <c r="F26" s="69" t="s">
        <v>292</v>
      </c>
      <c r="G26" s="56"/>
      <c r="H26" s="56"/>
    </row>
    <row r="27" ht="17.25" customHeight="1">
      <c r="A27" s="61"/>
      <c r="B27" s="56" t="s">
        <v>372</v>
      </c>
      <c r="C27" s="56" t="s">
        <v>373</v>
      </c>
      <c r="D27" s="56" t="s">
        <v>374</v>
      </c>
      <c r="E27" s="56" t="s">
        <v>375</v>
      </c>
      <c r="F27" s="69" t="s">
        <v>283</v>
      </c>
      <c r="G27" s="56"/>
      <c r="H27" s="56"/>
    </row>
    <row r="28" ht="17.25" customHeight="1">
      <c r="A28" s="61"/>
      <c r="B28" s="56" t="s">
        <v>376</v>
      </c>
      <c r="C28" s="56" t="s">
        <v>377</v>
      </c>
      <c r="D28" s="56" t="s">
        <v>378</v>
      </c>
      <c r="E28" s="56" t="s">
        <v>379</v>
      </c>
      <c r="F28" s="69" t="s">
        <v>283</v>
      </c>
      <c r="G28" s="56"/>
      <c r="H28" s="56"/>
    </row>
    <row r="29" ht="17.25" customHeight="1">
      <c r="A29" s="61"/>
      <c r="B29" s="56" t="s">
        <v>380</v>
      </c>
      <c r="C29" s="56" t="s">
        <v>381</v>
      </c>
      <c r="D29" s="56" t="s">
        <v>382</v>
      </c>
      <c r="E29" s="56" t="s">
        <v>383</v>
      </c>
      <c r="F29" s="57" t="s">
        <v>292</v>
      </c>
    </row>
    <row r="30" ht="17.25" customHeight="1">
      <c r="A30" s="62" t="s">
        <v>384</v>
      </c>
      <c r="B30" s="63" t="s">
        <v>385</v>
      </c>
      <c r="C30" s="63" t="s">
        <v>386</v>
      </c>
      <c r="D30" s="63" t="s">
        <v>387</v>
      </c>
      <c r="E30" s="63" t="s">
        <v>388</v>
      </c>
      <c r="F30" s="72" t="s">
        <v>292</v>
      </c>
      <c r="G30" s="56"/>
      <c r="H30" s="56"/>
    </row>
    <row r="31" ht="17.25" customHeight="1">
      <c r="A31" s="61"/>
      <c r="B31" s="63" t="s">
        <v>389</v>
      </c>
      <c r="C31" s="63" t="s">
        <v>390</v>
      </c>
      <c r="D31" s="63" t="s">
        <v>391</v>
      </c>
      <c r="E31" s="63" t="s">
        <v>392</v>
      </c>
      <c r="F31" s="72" t="s">
        <v>283</v>
      </c>
      <c r="G31" s="56"/>
      <c r="H31" s="56"/>
    </row>
    <row r="32" ht="17.25" customHeight="1">
      <c r="A32" s="61"/>
      <c r="B32" s="63" t="s">
        <v>393</v>
      </c>
      <c r="C32" s="63" t="s">
        <v>394</v>
      </c>
      <c r="D32" s="63" t="s">
        <v>395</v>
      </c>
      <c r="E32" s="63" t="s">
        <v>396</v>
      </c>
      <c r="F32" s="72" t="s">
        <v>283</v>
      </c>
      <c r="G32" s="56"/>
      <c r="H32" s="56"/>
    </row>
    <row r="33" ht="18.0" customHeight="1">
      <c r="A33" s="61"/>
      <c r="B33" s="63" t="s">
        <v>397</v>
      </c>
      <c r="C33" s="63" t="s">
        <v>398</v>
      </c>
      <c r="D33" s="63" t="s">
        <v>399</v>
      </c>
      <c r="E33" s="63" t="s">
        <v>400</v>
      </c>
      <c r="F33" s="72" t="s">
        <v>292</v>
      </c>
      <c r="G33" s="56"/>
      <c r="H33" s="56"/>
    </row>
    <row r="34" ht="17.25" customHeight="1">
      <c r="A34" s="61"/>
      <c r="B34" s="63" t="s">
        <v>401</v>
      </c>
      <c r="C34" s="63" t="s">
        <v>402</v>
      </c>
      <c r="D34" s="63" t="s">
        <v>403</v>
      </c>
      <c r="E34" s="63" t="s">
        <v>404</v>
      </c>
      <c r="F34" s="64" t="s">
        <v>292</v>
      </c>
    </row>
    <row r="35" ht="17.25" customHeight="1">
      <c r="A35" s="55" t="s">
        <v>405</v>
      </c>
      <c r="B35" s="56" t="s">
        <v>406</v>
      </c>
      <c r="C35" s="56" t="s">
        <v>407</v>
      </c>
      <c r="D35" s="56" t="s">
        <v>408</v>
      </c>
      <c r="E35" s="70" t="s">
        <v>409</v>
      </c>
      <c r="F35" s="69" t="s">
        <v>283</v>
      </c>
      <c r="G35" s="56"/>
      <c r="H35" s="56"/>
    </row>
    <row r="36" ht="17.25" customHeight="1">
      <c r="A36" s="61"/>
      <c r="B36" s="56" t="s">
        <v>410</v>
      </c>
      <c r="C36" s="56" t="s">
        <v>411</v>
      </c>
      <c r="D36" s="56" t="s">
        <v>412</v>
      </c>
      <c r="E36" s="56" t="s">
        <v>413</v>
      </c>
      <c r="F36" s="69" t="s">
        <v>283</v>
      </c>
      <c r="G36" s="56"/>
      <c r="H36" s="56"/>
    </row>
    <row r="37" ht="17.25" customHeight="1">
      <c r="A37" s="61"/>
      <c r="B37" s="56" t="s">
        <v>414</v>
      </c>
      <c r="C37" s="56" t="s">
        <v>415</v>
      </c>
      <c r="D37" s="56" t="s">
        <v>285</v>
      </c>
      <c r="E37" s="56" t="s">
        <v>416</v>
      </c>
      <c r="F37" s="69" t="s">
        <v>283</v>
      </c>
      <c r="G37" s="56"/>
      <c r="H37" s="56"/>
      <c r="I37" s="75" t="s">
        <v>417</v>
      </c>
    </row>
    <row r="38" ht="17.25" customHeight="1">
      <c r="A38" s="61"/>
      <c r="B38" s="56" t="s">
        <v>418</v>
      </c>
      <c r="C38" s="56" t="s">
        <v>419</v>
      </c>
      <c r="D38" s="56" t="s">
        <v>420</v>
      </c>
      <c r="E38" s="56" t="s">
        <v>421</v>
      </c>
      <c r="F38" s="69" t="s">
        <v>283</v>
      </c>
      <c r="G38" s="56"/>
      <c r="H38" s="56"/>
      <c r="I38" s="71" t="s">
        <v>422</v>
      </c>
    </row>
    <row r="39" ht="17.25" customHeight="1">
      <c r="A39" s="61"/>
      <c r="B39" s="56" t="s">
        <v>423</v>
      </c>
      <c r="C39" s="56" t="s">
        <v>424</v>
      </c>
      <c r="D39" s="56" t="s">
        <v>425</v>
      </c>
      <c r="E39" s="56" t="s">
        <v>426</v>
      </c>
      <c r="F39" s="69" t="s">
        <v>292</v>
      </c>
    </row>
    <row r="40" ht="17.25" customHeight="1">
      <c r="A40" s="62" t="s">
        <v>427</v>
      </c>
      <c r="B40" s="63" t="s">
        <v>428</v>
      </c>
      <c r="C40" s="63" t="s">
        <v>429</v>
      </c>
      <c r="D40" s="63" t="s">
        <v>430</v>
      </c>
      <c r="E40" s="63" t="s">
        <v>431</v>
      </c>
      <c r="F40" s="72" t="s">
        <v>283</v>
      </c>
      <c r="G40" s="56"/>
      <c r="H40" s="56"/>
      <c r="I40" s="75" t="s">
        <v>432</v>
      </c>
    </row>
    <row r="41" ht="17.25" customHeight="1">
      <c r="A41" s="61"/>
      <c r="B41" s="63" t="s">
        <v>433</v>
      </c>
      <c r="C41" s="63" t="s">
        <v>434</v>
      </c>
      <c r="D41" s="63" t="s">
        <v>435</v>
      </c>
      <c r="E41" s="63" t="s">
        <v>436</v>
      </c>
      <c r="F41" s="72" t="s">
        <v>283</v>
      </c>
      <c r="G41" s="56"/>
      <c r="H41" s="56"/>
      <c r="I41" s="75" t="s">
        <v>437</v>
      </c>
    </row>
    <row r="42" ht="17.25" customHeight="1">
      <c r="A42" s="61"/>
      <c r="B42" s="63" t="s">
        <v>438</v>
      </c>
      <c r="C42" s="63" t="s">
        <v>439</v>
      </c>
      <c r="D42" s="63" t="s">
        <v>440</v>
      </c>
      <c r="E42" s="63" t="s">
        <v>441</v>
      </c>
      <c r="F42" s="64" t="s">
        <v>292</v>
      </c>
    </row>
    <row r="43" ht="17.25" customHeight="1">
      <c r="A43" s="55" t="s">
        <v>442</v>
      </c>
      <c r="B43" s="56" t="s">
        <v>443</v>
      </c>
      <c r="C43" s="56" t="s">
        <v>444</v>
      </c>
      <c r="D43" s="56" t="s">
        <v>445</v>
      </c>
      <c r="E43" s="56" t="s">
        <v>446</v>
      </c>
      <c r="F43" s="69" t="s">
        <v>283</v>
      </c>
      <c r="G43" s="56"/>
      <c r="H43" s="56"/>
      <c r="I43" s="75" t="s">
        <v>447</v>
      </c>
    </row>
    <row r="44" ht="17.25" customHeight="1">
      <c r="A44" s="61"/>
      <c r="B44" s="56" t="s">
        <v>448</v>
      </c>
      <c r="C44" s="56" t="s">
        <v>449</v>
      </c>
      <c r="D44" s="56" t="s">
        <v>450</v>
      </c>
      <c r="E44" s="56" t="s">
        <v>451</v>
      </c>
      <c r="F44" s="69" t="s">
        <v>283</v>
      </c>
      <c r="G44" s="56"/>
      <c r="H44" s="56"/>
      <c r="I44" s="75" t="s">
        <v>452</v>
      </c>
    </row>
    <row r="45" ht="17.25" customHeight="1">
      <c r="A45" s="61"/>
      <c r="B45" s="56" t="s">
        <v>453</v>
      </c>
      <c r="C45" s="56" t="s">
        <v>454</v>
      </c>
      <c r="D45" s="56" t="s">
        <v>455</v>
      </c>
      <c r="E45" s="56" t="s">
        <v>456</v>
      </c>
      <c r="F45" s="69" t="s">
        <v>283</v>
      </c>
      <c r="G45" s="56"/>
      <c r="H45" s="56"/>
    </row>
    <row r="46" ht="17.25" customHeight="1">
      <c r="A46" s="61"/>
      <c r="B46" s="56" t="s">
        <v>457</v>
      </c>
      <c r="C46" s="56" t="s">
        <v>458</v>
      </c>
      <c r="D46" s="56" t="s">
        <v>459</v>
      </c>
      <c r="E46" s="70" t="s">
        <v>460</v>
      </c>
      <c r="F46" s="69" t="s">
        <v>292</v>
      </c>
      <c r="G46" s="56"/>
      <c r="H46" s="56"/>
      <c r="I46" s="75" t="s">
        <v>461</v>
      </c>
    </row>
    <row r="47" ht="17.25" customHeight="1">
      <c r="A47" s="61"/>
      <c r="B47" s="56" t="s">
        <v>462</v>
      </c>
      <c r="C47" s="56" t="s">
        <v>463</v>
      </c>
      <c r="D47" s="56" t="s">
        <v>464</v>
      </c>
      <c r="E47" s="56" t="s">
        <v>465</v>
      </c>
      <c r="F47" s="69" t="s">
        <v>283</v>
      </c>
      <c r="I47" s="75" t="s">
        <v>466</v>
      </c>
    </row>
    <row r="48" ht="17.25" customHeight="1">
      <c r="A48" s="62" t="s">
        <v>467</v>
      </c>
      <c r="B48" s="63" t="s">
        <v>468</v>
      </c>
      <c r="C48" s="63" t="s">
        <v>469</v>
      </c>
      <c r="D48" s="63" t="s">
        <v>470</v>
      </c>
      <c r="E48" s="76" t="s">
        <v>471</v>
      </c>
      <c r="F48" s="72" t="s">
        <v>283</v>
      </c>
      <c r="G48" s="56"/>
      <c r="H48" s="56"/>
    </row>
    <row r="49" ht="17.25" customHeight="1">
      <c r="A49" s="61"/>
      <c r="B49" s="63" t="s">
        <v>472</v>
      </c>
      <c r="C49" s="63" t="s">
        <v>473</v>
      </c>
      <c r="D49" s="63" t="s">
        <v>474</v>
      </c>
      <c r="E49" s="63" t="s">
        <v>475</v>
      </c>
      <c r="F49" s="72" t="s">
        <v>283</v>
      </c>
      <c r="G49" s="56"/>
      <c r="H49" s="56"/>
      <c r="I49" s="75" t="s">
        <v>476</v>
      </c>
    </row>
    <row r="50" ht="17.25" customHeight="1">
      <c r="A50" s="61"/>
      <c r="B50" s="63" t="s">
        <v>477</v>
      </c>
      <c r="C50" s="63" t="s">
        <v>478</v>
      </c>
      <c r="D50" s="63" t="s">
        <v>479</v>
      </c>
      <c r="E50" s="63" t="s">
        <v>480</v>
      </c>
      <c r="F50" s="72" t="s">
        <v>292</v>
      </c>
      <c r="G50" s="56"/>
      <c r="H50" s="56"/>
      <c r="I50" s="75" t="s">
        <v>481</v>
      </c>
    </row>
    <row r="51" ht="17.25" customHeight="1">
      <c r="A51" s="61"/>
      <c r="B51" s="63" t="s">
        <v>482</v>
      </c>
      <c r="C51" s="63" t="s">
        <v>483</v>
      </c>
      <c r="D51" s="63" t="s">
        <v>484</v>
      </c>
      <c r="E51" s="63" t="s">
        <v>485</v>
      </c>
      <c r="F51" s="72" t="s">
        <v>292</v>
      </c>
      <c r="G51" s="56"/>
      <c r="H51" s="56"/>
    </row>
    <row r="52" ht="17.25" customHeight="1">
      <c r="A52" s="61"/>
      <c r="B52" s="63" t="s">
        <v>486</v>
      </c>
      <c r="C52" s="63" t="s">
        <v>487</v>
      </c>
      <c r="D52" s="63" t="s">
        <v>488</v>
      </c>
      <c r="E52" s="63" t="s">
        <v>489</v>
      </c>
      <c r="F52" s="64" t="s">
        <v>292</v>
      </c>
      <c r="I52" s="75" t="s">
        <v>490</v>
      </c>
    </row>
    <row r="53" ht="17.25" customHeight="1">
      <c r="A53" s="55" t="s">
        <v>491</v>
      </c>
      <c r="B53" s="56" t="s">
        <v>492</v>
      </c>
      <c r="C53" s="56" t="s">
        <v>493</v>
      </c>
      <c r="D53" s="56" t="s">
        <v>494</v>
      </c>
      <c r="E53" s="56" t="s">
        <v>495</v>
      </c>
      <c r="F53" s="69" t="s">
        <v>283</v>
      </c>
      <c r="G53" s="56"/>
      <c r="H53" s="56"/>
      <c r="I53" s="75" t="s">
        <v>496</v>
      </c>
    </row>
    <row r="54" ht="17.25" customHeight="1">
      <c r="A54" s="61"/>
      <c r="B54" s="56" t="s">
        <v>497</v>
      </c>
      <c r="C54" s="56" t="s">
        <v>498</v>
      </c>
      <c r="D54" s="56" t="s">
        <v>499</v>
      </c>
      <c r="E54" s="56" t="s">
        <v>500</v>
      </c>
      <c r="F54" s="69" t="s">
        <v>283</v>
      </c>
      <c r="G54" s="56"/>
      <c r="H54" s="56"/>
    </row>
    <row r="55" ht="17.25" customHeight="1">
      <c r="A55" s="61"/>
      <c r="B55" s="56" t="s">
        <v>501</v>
      </c>
      <c r="C55" s="56" t="s">
        <v>502</v>
      </c>
      <c r="D55" s="56" t="s">
        <v>503</v>
      </c>
      <c r="E55" s="56" t="s">
        <v>504</v>
      </c>
      <c r="F55" s="69" t="s">
        <v>292</v>
      </c>
      <c r="G55" s="56"/>
      <c r="H55" s="56"/>
      <c r="I55" s="75" t="s">
        <v>505</v>
      </c>
    </row>
    <row r="56" ht="17.25" customHeight="1">
      <c r="A56" s="61"/>
      <c r="B56" s="56" t="s">
        <v>506</v>
      </c>
      <c r="C56" s="56" t="s">
        <v>507</v>
      </c>
      <c r="D56" s="56" t="s">
        <v>508</v>
      </c>
      <c r="E56" s="56" t="s">
        <v>509</v>
      </c>
      <c r="F56" s="57" t="s">
        <v>292</v>
      </c>
      <c r="I56" s="75" t="s">
        <v>510</v>
      </c>
    </row>
    <row r="57" ht="17.25" customHeight="1">
      <c r="A57" s="62" t="s">
        <v>511</v>
      </c>
      <c r="B57" s="63" t="s">
        <v>512</v>
      </c>
      <c r="C57" s="63" t="s">
        <v>191</v>
      </c>
      <c r="D57" s="63" t="s">
        <v>193</v>
      </c>
      <c r="E57" s="63" t="s">
        <v>194</v>
      </c>
      <c r="F57" s="72" t="s">
        <v>283</v>
      </c>
      <c r="G57" s="56"/>
      <c r="H57" s="56"/>
    </row>
    <row r="58" ht="17.25" customHeight="1">
      <c r="A58" s="61"/>
      <c r="B58" s="63" t="s">
        <v>513</v>
      </c>
      <c r="C58" s="63" t="s">
        <v>196</v>
      </c>
      <c r="D58" s="63" t="s">
        <v>198</v>
      </c>
      <c r="E58" s="63" t="s">
        <v>199</v>
      </c>
      <c r="F58" s="72" t="s">
        <v>283</v>
      </c>
      <c r="G58" s="56"/>
      <c r="H58" s="56"/>
      <c r="I58" s="75" t="s">
        <v>514</v>
      </c>
    </row>
    <row r="59" ht="17.25" customHeight="1">
      <c r="A59" s="61"/>
      <c r="B59" s="63" t="s">
        <v>515</v>
      </c>
      <c r="C59" s="63" t="s">
        <v>200</v>
      </c>
      <c r="D59" s="63" t="s">
        <v>202</v>
      </c>
      <c r="E59" s="63" t="s">
        <v>203</v>
      </c>
      <c r="F59" s="72" t="s">
        <v>283</v>
      </c>
      <c r="G59" s="56"/>
      <c r="H59" s="56"/>
      <c r="I59" s="75" t="s">
        <v>516</v>
      </c>
    </row>
    <row r="60" ht="17.25" customHeight="1">
      <c r="A60" s="61"/>
      <c r="B60" s="63" t="s">
        <v>517</v>
      </c>
      <c r="C60" s="63" t="s">
        <v>204</v>
      </c>
      <c r="D60" s="63" t="s">
        <v>206</v>
      </c>
      <c r="E60" s="63" t="s">
        <v>207</v>
      </c>
      <c r="F60" s="64" t="s">
        <v>283</v>
      </c>
    </row>
    <row r="61" ht="17.25" customHeight="1">
      <c r="A61" s="55" t="s">
        <v>518</v>
      </c>
      <c r="B61" s="56" t="s">
        <v>519</v>
      </c>
      <c r="C61" s="56" t="s">
        <v>209</v>
      </c>
      <c r="D61" s="56" t="s">
        <v>211</v>
      </c>
      <c r="E61" s="56" t="s">
        <v>212</v>
      </c>
      <c r="F61" s="69" t="s">
        <v>283</v>
      </c>
      <c r="G61" s="56"/>
      <c r="H61" s="56"/>
      <c r="I61" s="75" t="s">
        <v>520</v>
      </c>
    </row>
    <row r="62" ht="17.25" customHeight="1">
      <c r="A62" s="61"/>
      <c r="B62" s="56" t="s">
        <v>521</v>
      </c>
      <c r="C62" s="56" t="s">
        <v>214</v>
      </c>
      <c r="D62" s="56" t="s">
        <v>216</v>
      </c>
      <c r="E62" s="56" t="s">
        <v>217</v>
      </c>
      <c r="F62" s="69" t="s">
        <v>283</v>
      </c>
      <c r="G62" s="56"/>
      <c r="H62" s="56"/>
      <c r="I62" s="75" t="s">
        <v>522</v>
      </c>
    </row>
    <row r="63" ht="17.25" customHeight="1">
      <c r="A63" s="61"/>
      <c r="B63" s="56" t="s">
        <v>523</v>
      </c>
      <c r="C63" s="56" t="s">
        <v>218</v>
      </c>
      <c r="D63" s="56" t="s">
        <v>220</v>
      </c>
      <c r="E63" s="56" t="s">
        <v>221</v>
      </c>
      <c r="F63" s="69" t="s">
        <v>292</v>
      </c>
      <c r="G63" s="56"/>
      <c r="H63" s="56"/>
    </row>
    <row r="64" ht="17.25" customHeight="1">
      <c r="A64" s="46"/>
      <c r="B64" s="77" t="s">
        <v>524</v>
      </c>
      <c r="C64" s="77" t="s">
        <v>222</v>
      </c>
      <c r="D64" s="77" t="s">
        <v>224</v>
      </c>
      <c r="E64" s="77" t="s">
        <v>525</v>
      </c>
      <c r="F64" s="78" t="s">
        <v>292</v>
      </c>
    </row>
    <row r="65" ht="17.25" customHeight="1">
      <c r="A65" s="71" t="s">
        <v>526</v>
      </c>
    </row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6">
    <mergeCell ref="A53:A56"/>
    <mergeCell ref="A61:A64"/>
    <mergeCell ref="A57:A60"/>
    <mergeCell ref="A22:A25"/>
    <mergeCell ref="A19:A21"/>
    <mergeCell ref="A17:A18"/>
    <mergeCell ref="A13:A16"/>
    <mergeCell ref="A9:A12"/>
    <mergeCell ref="A5:A8"/>
    <mergeCell ref="A1:F2"/>
    <mergeCell ref="A48:A52"/>
    <mergeCell ref="A43:A47"/>
    <mergeCell ref="A40:A42"/>
    <mergeCell ref="A35:A39"/>
    <mergeCell ref="A30:A34"/>
    <mergeCell ref="A26:A29"/>
  </mergeCells>
  <dataValidations>
    <dataValidation type="list" allowBlank="1" showErrorMessage="1" sqref="F5:F6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2025-09-17T01:05:54Z</dcterms:created>
  <dc:creator>shout94@naver.com</dc:creator>
</cp:coreProperties>
</file>