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hyegyeong/Downloads/"/>
    </mc:Choice>
  </mc:AlternateContent>
  <xr:revisionPtr revIDLastSave="0" documentId="13_ncr:1_{B30F5FA3-5663-204F-A764-0C580FDB3309}" xr6:coauthVersionLast="47" xr6:coauthVersionMax="47" xr10:uidLastSave="{00000000-0000-0000-0000-000000000000}"/>
  <bookViews>
    <workbookView xWindow="0" yWindow="500" windowWidth="28800" windowHeight="17500" activeTab="1" xr2:uid="{7ABD2F87-8C63-4C2C-B7EC-03D83F871E23}"/>
  </bookViews>
  <sheets>
    <sheet name="ID설명" sheetId="3" r:id="rId1"/>
    <sheet name="요구사항정의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<sst xmlns="http://schemas.openxmlformats.org/spreadsheetml/2006/main" count="441" uniqueCount="340">
  <si>
    <t>요구사항명</t>
  </si>
  <si>
    <t>기능 ID</t>
  </si>
  <si>
    <t>기능명</t>
  </si>
  <si>
    <t>상세 설명</t>
  </si>
  <si>
    <t>비고</t>
  </si>
  <si>
    <t>ACC01</t>
  </si>
  <si>
    <t>계정 관리</t>
  </si>
  <si>
    <t>MVP</t>
  </si>
  <si>
    <t>FBF-01</t>
  </si>
  <si>
    <t>FBF-02</t>
  </si>
  <si>
    <t>신규 계정 등록</t>
  </si>
  <si>
    <t>FBF-03</t>
  </si>
  <si>
    <t>기가입 여부 확인</t>
  </si>
  <si>
    <t>로그아웃</t>
  </si>
  <si>
    <t>FBF-04</t>
  </si>
  <si>
    <t>회원 탈퇴</t>
  </si>
  <si>
    <t>UPL01</t>
  </si>
  <si>
    <t>이미지 업로드</t>
  </si>
  <si>
    <t>FFI-01</t>
  </si>
  <si>
    <t>FFI-02</t>
  </si>
  <si>
    <t>퍼스널컬러 진단</t>
  </si>
  <si>
    <t>FAI-01</t>
  </si>
  <si>
    <t>FAI-02</t>
  </si>
  <si>
    <t>FAI-03</t>
  </si>
  <si>
    <t>REC01</t>
  </si>
  <si>
    <t>FAI-04</t>
  </si>
  <si>
    <t>FAI-05</t>
  </si>
  <si>
    <t>FAI-06</t>
  </si>
  <si>
    <t>INF01</t>
  </si>
  <si>
    <t>FFC-03</t>
  </si>
  <si>
    <t>FFC-04</t>
  </si>
  <si>
    <t>IMG01</t>
  </si>
  <si>
    <t>결과 이미지 합성</t>
  </si>
  <si>
    <t>FFC-05</t>
  </si>
  <si>
    <t>요구사항 ID</t>
  </si>
  <si>
    <t>관리자 계정 관리</t>
  </si>
  <si>
    <t>FFC-06</t>
  </si>
  <si>
    <t>관리자 로그인</t>
  </si>
  <si>
    <t>FBF-05</t>
  </si>
  <si>
    <t>관리자 권한 관리</t>
  </si>
  <si>
    <t>FBF-06</t>
  </si>
  <si>
    <t>SEC01</t>
  </si>
  <si>
    <t>보안 및 개인정보 보호</t>
  </si>
  <si>
    <t>FBF-07</t>
  </si>
  <si>
    <t>데이터 암호화</t>
  </si>
  <si>
    <t>FBF-08</t>
  </si>
  <si>
    <t>접근 제어</t>
  </si>
  <si>
    <t>FBF-09</t>
  </si>
  <si>
    <t>QUA01</t>
  </si>
  <si>
    <t>품질 관리 및 테스트</t>
  </si>
  <si>
    <t>FFC-15</t>
  </si>
  <si>
    <t>FFC-16</t>
  </si>
  <si>
    <t>FFC-17</t>
  </si>
  <si>
    <t>보안 테스트</t>
  </si>
  <si>
    <t>DOC01</t>
  </si>
  <si>
    <t>문서화 및 교육</t>
  </si>
  <si>
    <t>FFC-18</t>
  </si>
  <si>
    <t>사용자 가이드</t>
  </si>
  <si>
    <t>FFC-19</t>
  </si>
  <si>
    <t>FFC-20</t>
  </si>
  <si>
    <t>개발 문서</t>
  </si>
  <si>
    <t>계정 도메인 스키마</t>
  </si>
  <si>
    <t>이메일, 닉네임, 프로필 사진, 가입일, 인증 상태 등 사용자 스키마 설계 및 생성</t>
  </si>
  <si>
    <t>최초 로그인 시 사용자 정보 저장, 프로필 기본값 설정, 가입 약관 동의 기록</t>
  </si>
  <si>
    <t>로그인 시 DB 조회로 기존 가입 확인, 에러 핸들링 및 경고 메시지 반환</t>
  </si>
  <si>
    <t>세션 및 토큰 폐기, 클라이언트 캐시 정리, 연동 서비스 로그아웃 처리</t>
  </si>
  <si>
    <t>개인 정보 및 업로드 이미지 완전 삭제, 탈퇴 로그 기록, 재가입 제한 정책 적용</t>
  </si>
  <si>
    <t>계정 복구</t>
  </si>
  <si>
    <t>탈퇴 후 제한 기간 내 복구 요청 처리 및 인증 프로세스 제공</t>
  </si>
  <si>
    <t>관리자 전용 인증, 2단계 인증 옵션, 권한 기반 접근 제어 구현</t>
  </si>
  <si>
    <t>역할별 권한 정의, 권한 부여/회수 기록, 권한 이력 조회 기능</t>
  </si>
  <si>
    <t>관리자 계정 CRUD</t>
  </si>
  <si>
    <t>관리자 계정 생성, 수정, 비활성화, 삭제 및 감사 로그 저장</t>
  </si>
  <si>
    <t>얼굴 사진 업로드 UI</t>
  </si>
  <si>
    <t>파일 드래그앤드롭 및 카메라 촬영 지원, 확장자 및 파일 크기 검증</t>
  </si>
  <si>
    <t>멀티 이미지 지원</t>
  </si>
  <si>
    <t>여러 장 업로드 시 배치 처리 및 각 이미지별 ID 부여</t>
  </si>
  <si>
    <t>FFI-03</t>
  </si>
  <si>
    <t>이미지 전처리 파이프라인</t>
  </si>
  <si>
    <t>Mediapipe/OpenCV 기반 얼굴 검출, 정규화, 크롭, 해상도/컬러 보정 수행</t>
  </si>
  <si>
    <t>FFI-04</t>
  </si>
  <si>
    <t>전처리 품질 검증</t>
  </si>
  <si>
    <t>얼굴 인식 실패, 블러, 조명 불량 자동 알림 및 재업로드 안내</t>
  </si>
  <si>
    <t>FFI-05</t>
  </si>
  <si>
    <t>업로드 암호화 및 저장</t>
  </si>
  <si>
    <t>업로드 시 전송 암호화(HTTPS/TLS) 및 저장 시 암호화 적용, 임시 보관 정책</t>
  </si>
  <si>
    <t>피부 영역 분할</t>
  </si>
  <si>
    <t>얼굴 랜드마크 기반 피부 영역 추출 및 보정 마스크 생성</t>
  </si>
  <si>
    <t>피부톤 분석 엔진</t>
  </si>
  <si>
    <t>피부 영역에서 명도, 채도, 색상 분포 추출 및 통계 기반 진단</t>
  </si>
  <si>
    <t>팬톤 매핑 모듈</t>
  </si>
  <si>
    <t>분석 결과를 팬톤 표준 색상으로 매핑하는 알고리즘 및 매핑 테이블 관리</t>
  </si>
  <si>
    <t>조명 보정 모듈</t>
  </si>
  <si>
    <t>화이트밸런스, 노출 보정, 색상 일관성 보장을 위한 이미지 보정 알고리즘</t>
  </si>
  <si>
    <t>색상 신뢰도 평가</t>
  </si>
  <si>
    <t>불확실성 계산 및 신뢰도 스코어 제공, 낮은 신뢰도일 때 재촬영 유도</t>
  </si>
  <si>
    <t>다중샘플 통합 분석</t>
  </si>
  <si>
    <t>여러 장 입력 시 앙상블 처리로 최종 퍼스널컬러 결론 도출</t>
  </si>
  <si>
    <t>메이크업 추천 엔진</t>
  </si>
  <si>
    <t>FAI-10</t>
  </si>
  <si>
    <t>상황 맥락 추천</t>
  </si>
  <si>
    <t>유저가 선택한 상황(인터뷰, 데이트 등) 기반 가중치 적용 추천 알고리즘</t>
  </si>
  <si>
    <t>인플루언서 스타일 대화</t>
  </si>
  <si>
    <t>말투 템플릿 관리</t>
  </si>
  <si>
    <t>말투 카테고리(친근, 전문가, 트렌디 등) 템플릿 작성 및 버전 관리</t>
  </si>
  <si>
    <t>LLM 응답 제어기</t>
  </si>
  <si>
    <t>사용자 선택에 따라 톤/스타일/길이/출처 표시 등을 제어하는 프롬프트 템플릿 엔진</t>
  </si>
  <si>
    <t>대화 세션 관리</t>
  </si>
  <si>
    <t>세션별 문맥 유지, 대화 이력 저장, 세션 타임아웃 정책</t>
  </si>
  <si>
    <t>사용자 피드백 수집</t>
  </si>
  <si>
    <t>추천에 대한 좋아요/싫어요, 댓글, 수정 제안 저장 및 반영 루트</t>
  </si>
  <si>
    <t>FAI-12</t>
  </si>
  <si>
    <t>합성 파이프라인</t>
  </si>
  <si>
    <t>Stable Diffusion 기반 메이크업 합성 파이프라인 구축, 모델 버전 관리</t>
  </si>
  <si>
    <t>FAI-13</t>
  </si>
  <si>
    <t>얼굴 정합성 모듈</t>
  </si>
  <si>
    <t>입력 얼굴과 합성 이미지의 랜드마크 정합성 보장 및 자연스러운 블렌딩</t>
  </si>
  <si>
    <t>FAI-14</t>
  </si>
  <si>
    <t>다양한 각도·표정 지원</t>
  </si>
  <si>
    <t>프론트와 측면 각도 보정, 표정 변화에 따른 적용 시뮬레이션</t>
  </si>
  <si>
    <t>저장 및 공유 기능</t>
  </si>
  <si>
    <t>합성 이미지 저장, 다운로드, SNS 공유 API 연동, 공유권한 설정</t>
  </si>
  <si>
    <t>지식 DB 불변지식</t>
  </si>
  <si>
    <t>FBD-01</t>
  </si>
  <si>
    <t>불변지식 스키마 설계</t>
  </si>
  <si>
    <t>팬톤 표준, 색상 이론, 브랜드 표준 코드, 제품 색상 매핑 규칙 등 불변 지식 스키마 정의</t>
  </si>
  <si>
    <t>FBD-02</t>
  </si>
  <si>
    <t>불변지식 DB 구축</t>
  </si>
  <si>
    <t>읽기 중심의 불변 지식 DB 구축(문서화, 버전 고정, 감사 로그 포함)</t>
  </si>
  <si>
    <t>FBD-03</t>
  </si>
  <si>
    <t>불변지식 보관 정책</t>
  </si>
  <si>
    <t>변경 불가 정책, 변경 시 버전 발행 및 관리자 승인 워크플로우</t>
  </si>
  <si>
    <t>DBV01</t>
  </si>
  <si>
    <t>지식 DB 가변지식</t>
  </si>
  <si>
    <t>FBV-02</t>
  </si>
  <si>
    <t>사용자 피드백 DB</t>
  </si>
  <si>
    <t>FBV-03</t>
  </si>
  <si>
    <t>세션 및 상호작용 DB</t>
  </si>
  <si>
    <t>대화 기록, 세션 상태, 추천 로그를 저장하여 RAG 및 분석에 사용</t>
  </si>
  <si>
    <t>FBV-04</t>
  </si>
  <si>
    <t>모델 학습 데이터 저장소</t>
  </si>
  <si>
    <t>학습용 라벨 데이터, 증강 데이터, 실험 메타데이터 저장 및 접근 제어</t>
  </si>
  <si>
    <t>데이터 수집 및 자동화</t>
  </si>
  <si>
    <t>FBD-04</t>
  </si>
  <si>
    <t>웹 크롤러 프레임워크</t>
  </si>
  <si>
    <t>브랜드 사이트, 이커머스, 공식 DB에서 제품 메타데이터를 주기적으로 크롤링하는 프레임워크</t>
  </si>
  <si>
    <t>FBD-06</t>
  </si>
  <si>
    <t>ETL 파이프라인</t>
  </si>
  <si>
    <t>추출, 변환, 적재 작업 자동화; 스키마 매핑, 정합성 검사, 중복 제거 포함</t>
  </si>
  <si>
    <t>FBD-07</t>
  </si>
  <si>
    <t>데이터 품질 모니터링</t>
  </si>
  <si>
    <t>수집 실패, 변경 감지, 스키마 불일치 알림 및 자동 리트라이 로직</t>
  </si>
  <si>
    <t>FBD-08</t>
  </si>
  <si>
    <t>법적 컴플라이언스 체크</t>
  </si>
  <si>
    <t>크롤링 대상의 이용약관, 로봇배제표준 준수 및 저작권 검증 프로세스</t>
  </si>
  <si>
    <t>모델 관리 및 학습</t>
  </si>
  <si>
    <t>FAM-01</t>
  </si>
  <si>
    <t>실험 관리 플랫폼</t>
  </si>
  <si>
    <t>모델 실험, 하이퍼파라미터, 메트릭 기록 및 비교 기능 제공</t>
  </si>
  <si>
    <t>FAM-02</t>
  </si>
  <si>
    <t>파인튜닝 파이프라인</t>
  </si>
  <si>
    <t>sLLM 및 비전 모델 파인튜닝 파이프라인 및 데이터 버전관리 구현</t>
  </si>
  <si>
    <t>FAM-03</t>
  </si>
  <si>
    <t>모델 서빙 API</t>
  </si>
  <si>
    <t>검증된 모델을 서빙하는 REST/GRPC API 및 A/B 테스트 라우팅 기능</t>
  </si>
  <si>
    <t>FAM-04</t>
  </si>
  <si>
    <t>추론 최적화</t>
  </si>
  <si>
    <t>배치 추론, GPU 캐싱, 레이턴시 SLA 관리, 비용 추적 기능</t>
  </si>
  <si>
    <t>FAM-05</t>
  </si>
  <si>
    <t>모델 거버넌스</t>
  </si>
  <si>
    <t>모델 버전, 성능 검사, 편향 모니터링, 롤백 정책 제공</t>
  </si>
  <si>
    <t>인프라 및 배포</t>
  </si>
  <si>
    <t>FBD-09</t>
  </si>
  <si>
    <t>클라우드 인프라 구성</t>
  </si>
  <si>
    <t>AWS/GCP/Azure 인프라 템플릿, IaC(CloudFormation/Terraform) 제공</t>
  </si>
  <si>
    <t>FBD-10</t>
  </si>
  <si>
    <t>CI CD 파이프라인</t>
  </si>
  <si>
    <t>코드 빌드, 테스트, 배포 자동화 및 스테이징 프로덕션 분리</t>
  </si>
  <si>
    <t>FBD-11</t>
  </si>
  <si>
    <t>컨테이너 오케스트레이션</t>
  </si>
  <si>
    <t>NET01</t>
  </si>
  <si>
    <t>네트워크 및 성능</t>
  </si>
  <si>
    <t>FBN-01</t>
  </si>
  <si>
    <t>HTTPS 통신</t>
  </si>
  <si>
    <t>TLS 적용, 인증서 자동 갱신, 보안 헤더 적용</t>
  </si>
  <si>
    <t>FBN-02</t>
  </si>
  <si>
    <t>로드밸런싱 및 캐시</t>
  </si>
  <si>
    <t>CDN 적용, API 게이트웨이, 로드밸런서 및 캐시 전략 수립</t>
  </si>
  <si>
    <t>FBN-03</t>
  </si>
  <si>
    <t>비동기 처리 큐</t>
  </si>
  <si>
    <t>모델 추론 및 대용량 작업 비동기 처리용 큐(RabbitMQ/Kafka) 구성</t>
  </si>
  <si>
    <t>MON01</t>
  </si>
  <si>
    <t>모니터링 및 로깅</t>
  </si>
  <si>
    <t>FFM-01</t>
  </si>
  <si>
    <t>애플리케이션 모니터링</t>
  </si>
  <si>
    <t>Prometheus, Grafana 기반 메트릭 수집 및 대시보드 제공</t>
  </si>
  <si>
    <t>FFM-02</t>
  </si>
  <si>
    <t>로그 수집 및 분석</t>
  </si>
  <si>
    <t>중앙화된 로그 스토리지(ELK/CloudWatch) 및 검색 기능</t>
  </si>
  <si>
    <t>FFM-03</t>
  </si>
  <si>
    <t>알림 및 사고 대응</t>
  </si>
  <si>
    <t>장애 탐지 시 알림, 자동 복구 스크립트, SLA 보고서 생성</t>
  </si>
  <si>
    <t>전송 및 저장 시 암호화, 키 관리 정책 적용</t>
  </si>
  <si>
    <t>RBAC 및 기능별 권한, 관리자 감사 로그 제공</t>
  </si>
  <si>
    <t>개인정보 처리 방침</t>
  </si>
  <si>
    <t>수집·이용·보관·파기 정책 문서화 및 사용자 동의 관리 모듈</t>
  </si>
  <si>
    <t>FBF-10</t>
  </si>
  <si>
    <t>민감 데이터 익명화</t>
  </si>
  <si>
    <t>로그 및 분석 데이터의 개인정보 비식별화 처리</t>
  </si>
  <si>
    <t>자동화 테스트 스위트</t>
  </si>
  <si>
    <t>유닛, 통합, E2E 테스트 자동화 및 테스트 커버리지 리포트</t>
  </si>
  <si>
    <t>성능 및 부하 테스트</t>
  </si>
  <si>
    <t>평균 응답 시간, 동시 사용자 수, 스케일링 정책 검증</t>
  </si>
  <si>
    <t>취약점 스캔, 종단간 보안 점검, 주기적 펜테스트</t>
  </si>
  <si>
    <t>웹과 앱용 사용자 매뉴얼, FAQ, 튜토리얼 콘텐츠 작성</t>
  </si>
  <si>
    <t>관리자 운영 문서</t>
  </si>
  <si>
    <t>운영 체크리스트, 장애 대응 절차, 권한 관리 가이드</t>
  </si>
  <si>
    <t>API 명세, 데이터 스키마, 아키텍처 다이어그램, 배포 가이드</t>
  </si>
  <si>
    <t>ANA01</t>
  </si>
  <si>
    <t>분석 및 개선</t>
  </si>
  <si>
    <t>FAM-07</t>
  </si>
  <si>
    <t>A B 테스트 플랫폼</t>
  </si>
  <si>
    <t>추천 로직 및 UI 변경에 대한 실험 설계 및 결과 분석</t>
  </si>
  <si>
    <t>FAM-08</t>
  </si>
  <si>
    <t>피드백 루프</t>
  </si>
  <si>
    <t>사용자 피드백을 모델 학습 데이터로 변환하는 파이프라인</t>
  </si>
  <si>
    <t>주요 기능 목록</t>
  </si>
  <si>
    <t>OAuth2 기반 소셜 로그인, 사용자 정보 관리, 세션 및 토큰 관리, 계정 복구 및 탈퇴 기능 포함</t>
  </si>
  <si>
    <t>OAuth 로그인, 소셜 계정 연동, 계정 도메인 스키마, 신규 계정 등록, 기가입 여부 확인, 로그아웃, 회원 탈퇴, 계정 복구</t>
  </si>
  <si>
    <t>관리자 전용 인증 및 권한 관리, 관리자 계정 CRUD, 2단계 인증 지원</t>
  </si>
  <si>
    <t>관리자 로그인, 관리자 권한 관리, 관리자 계정 CRUD</t>
  </si>
  <si>
    <t>얼굴 사진 업로드 UI 제공, 멀티 이미지 지원, 이미지 전처리 및 품질 검증, 암호화 저장</t>
  </si>
  <si>
    <t>얼굴 사진 업로드 UI, 멀티 이미지 지원, 이미지 전처리 파이프라인, 전처리 품질 검증, 업로드 암호화 및 저장</t>
  </si>
  <si>
    <t>피부 영역 분할, 피부톤 분석, 팬톤 매핑, 조명 보정, 색상 신뢰도 평가, 다중샘플 통합 분석</t>
  </si>
  <si>
    <t>피부 영역 분할, 피부톤 분석 엔진, 팬톤 매핑 모듈, 조명 보정 모듈, 색상 신뢰도 평가, 다중샘플 통합 분석</t>
  </si>
  <si>
    <t>퍼스널컬러 기반 제품 추천, 제품 메타데이터 관리, 필터 및 선호 설정, 상황 맥락 추천, 제품 유효성 검증</t>
  </si>
  <si>
    <t>제품 매칭 로직, 제품 메타데이터 DB, 필터 및 선호 설정, 상황 맥락 추천, 제품 유효성 검증</t>
  </si>
  <si>
    <t>말투 템플릿 관리, LLM 응답 제어, 대화 세션 관리, 사용자 피드백 수집</t>
  </si>
  <si>
    <t>말투 템플릿 관리, LLM 응답 제어기, 대화 세션 관리, 사용자 피드백 수집</t>
  </si>
  <si>
    <t>Stable Diffusion 기반 메이크업 합성, 얼굴 정합성, 다양한 각도 및 표정 지원, 저장 및 공유 기능</t>
  </si>
  <si>
    <t>합성 파이프라인, 얼굴 정합성 모듈, 다양한 각도·표정 지원, 저장 및 공유 기능</t>
  </si>
  <si>
    <t>팬톤 표준, 색상 이론, 브랜드 표준 코드 등 불변 지식 스키마 및 DB 구축, 변경 불가 정책</t>
  </si>
  <si>
    <t>불변지식 스키마 설계, 불변지식 DB 구축, 불변지식 보관 정책</t>
  </si>
  <si>
    <t>제품 카탈로그, 사용자 피드백, 세션 및 상호작용 데이터 저장, 학습 데이터 저장소</t>
  </si>
  <si>
    <t>제품 카탈로그 DB, 사용자 피드백 DB, 세션 및 상호작용 DB, 모델 학습 데이터 저장소</t>
  </si>
  <si>
    <t>브랜드 사이트 및 마켓플레이스 크롤링, API 연동, ETL 파이프라인, 데이터 품질 모니터링, 법적 컴플라이언스</t>
  </si>
  <si>
    <t>웹 크롤러 프레임워크, API 연동 수집기, ETL 파이프라인, 데이터 품질 모니터링, 법적 컴플라이언스 체크</t>
  </si>
  <si>
    <t>모델 실험 관리, 파인튜닝, 모델 서빙 API, 추론 최적화, 모델 거버넌스</t>
  </si>
  <si>
    <t>실험 관리 플랫폼, 파인튜닝 파이프라인, 모델 서빙 API, 추론 최적화, 모델 거버넌스</t>
  </si>
  <si>
    <t>클라우드 인프라 구성, CI/CD 파이프라인, 컨테이너 오케스트레이션</t>
  </si>
  <si>
    <t>클라우드 인프라 구성, CI CD 파이프라인, 컨테이너 오케스트레이션</t>
  </si>
  <si>
    <t>HTTPS 통신, 로드밸런싱 및 캐시, 비동기 처리 큐 구성</t>
  </si>
  <si>
    <t>HTTPS 통신, 로드밸런싱 및 캐시, 비동기 처리 큐</t>
  </si>
  <si>
    <t>애플리케이션 모니터링, 로그 수집 및 분석, 알림 및 사고 대응</t>
  </si>
  <si>
    <t>데이터 암호화, 접근 제어, 개인정보 처리 방침, 민감 데이터 익명화</t>
  </si>
  <si>
    <t>자동화 테스트, 성능 및 부하 테스트, 보안 테스트</t>
  </si>
  <si>
    <t>자동화 테스트 스위트, 성능 및 부하 테스트, 보안 테스트</t>
  </si>
  <si>
    <t>사용자 가이드, 관리자 운영 문서, 개발 문서 작성</t>
  </si>
  <si>
    <t>사용자 가이드, 관리자 운영 문서, 개발 문서</t>
  </si>
  <si>
    <t>제품 성과 분석, A/B 테스트, 사용자 피드백 루프</t>
  </si>
  <si>
    <t>제품 성과 분석, A B 테스트 플랫폼, 피드백 루프</t>
  </si>
  <si>
    <t>Account</t>
  </si>
  <si>
    <t>Administrator Account</t>
  </si>
  <si>
    <t>Upload</t>
  </si>
  <si>
    <t>Personal Color Diagnosis</t>
  </si>
  <si>
    <t>Recommendation Engine</t>
  </si>
  <si>
    <t>Influencer Style Conversation</t>
  </si>
  <si>
    <t>Image Synthesis</t>
  </si>
  <si>
    <t>Knowledge DB Immutable Knowledge</t>
  </si>
  <si>
    <t>Knowledge DB Variable Knowledge</t>
  </si>
  <si>
    <t>Data Collection and Automation</t>
  </si>
  <si>
    <t>Model Management and Training</t>
  </si>
  <si>
    <t>Infrastructure and Deployment</t>
  </si>
  <si>
    <t>Network and Performance</t>
  </si>
  <si>
    <t>Monitoring and Logging</t>
  </si>
  <si>
    <t>Security and Privacy</t>
  </si>
  <si>
    <t>Quality Management and Testing</t>
  </si>
  <si>
    <t>Documentation and Training</t>
  </si>
  <si>
    <t>Analysis and Improvement</t>
  </si>
  <si>
    <t>ADM02</t>
  </si>
  <si>
    <t>ADM02</t>
    <phoneticPr fontId="1" type="noConversion"/>
  </si>
  <si>
    <t>REC01</t>
    <phoneticPr fontId="1" type="noConversion"/>
  </si>
  <si>
    <t>PER01</t>
  </si>
  <si>
    <t>PER01</t>
    <phoneticPr fontId="1" type="noConversion"/>
  </si>
  <si>
    <t>DBI01</t>
  </si>
  <si>
    <t>DBI01</t>
    <phoneticPr fontId="1" type="noConversion"/>
  </si>
  <si>
    <t>DCA01</t>
  </si>
  <si>
    <t>DCA01</t>
    <phoneticPr fontId="1" type="noConversion"/>
  </si>
  <si>
    <t>MMT01</t>
  </si>
  <si>
    <t>MMT01</t>
    <phoneticPr fontId="1" type="noConversion"/>
  </si>
  <si>
    <t>INF01</t>
    <phoneticPr fontId="1" type="noConversion"/>
  </si>
  <si>
    <t>FFC</t>
  </si>
  <si>
    <t>Frontend Core</t>
  </si>
  <si>
    <t>주요 UI 및 계정 관련 핵심 기능 그룹 (예</t>
  </si>
  <si>
    <t>FBF</t>
  </si>
  <si>
    <t>Frontend Backend Framework</t>
  </si>
  <si>
    <t>사용자 및 관리자 계정, 권한, 데이터 스키마 관리 기능</t>
  </si>
  <si>
    <t>FFI</t>
  </si>
  <si>
    <t>Frontend Image</t>
  </si>
  <si>
    <t>이미지 업로드 및 전처리 관련 기능</t>
  </si>
  <si>
    <t>FAI</t>
  </si>
  <si>
    <t>Frontend AI</t>
  </si>
  <si>
    <t>퍼스널컬러 진단, 메이크업 추천, 이미지 합성 등 AI 관련 기능</t>
  </si>
  <si>
    <t>FBD</t>
  </si>
  <si>
    <t>Backend Database</t>
  </si>
  <si>
    <t>불변 지식 DB 및 데이터 수집, 크롤링, ETL 파이프라인</t>
  </si>
  <si>
    <t>FBV</t>
  </si>
  <si>
    <t>Backend Variable</t>
  </si>
  <si>
    <t>가변 지식 DB, 사용자 피드백, 세션 및 상호작용 데이터 저장</t>
  </si>
  <si>
    <t>FAM</t>
  </si>
  <si>
    <t>Framework AI Model</t>
  </si>
  <si>
    <t>모델 학습, 실험 관리, 서빙 및 성능 최적화</t>
  </si>
  <si>
    <t>FBN</t>
  </si>
  <si>
    <t>Framework Backend Network</t>
  </si>
  <si>
    <t>네트워크, 보안, 로드밸런싱, 비동기 처리 큐</t>
  </si>
  <si>
    <t>FFM</t>
  </si>
  <si>
    <t>Framework Frontend Monitoring</t>
  </si>
  <si>
    <t>모니터링, 로깅, 알림 및 사고 대응</t>
  </si>
  <si>
    <t>기능ID</t>
    <phoneticPr fontId="1" type="noConversion"/>
  </si>
  <si>
    <t>기능ID 상세</t>
    <phoneticPr fontId="1" type="noConversion"/>
  </si>
  <si>
    <t>상세설명</t>
    <phoneticPr fontId="1" type="noConversion"/>
  </si>
  <si>
    <t>기능명</t>
    <phoneticPr fontId="1" type="noConversion"/>
  </si>
  <si>
    <t>프론트엔드 핵심</t>
    <phoneticPr fontId="1" type="noConversion"/>
  </si>
  <si>
    <t>프론트엔드 백엔드 프레임워크</t>
    <phoneticPr fontId="1" type="noConversion"/>
  </si>
  <si>
    <t>프론트엔드 이미지</t>
    <phoneticPr fontId="1" type="noConversion"/>
  </si>
  <si>
    <t>프론트엔드 AI</t>
  </si>
  <si>
    <t>백엔드 데이터베이스</t>
  </si>
  <si>
    <t>백엔드 가변 데이터</t>
  </si>
  <si>
    <t>프레임워크 AI 모델</t>
  </si>
  <si>
    <t>프레임워크 백엔드 네트워크</t>
  </si>
  <si>
    <t>프레임워크 프론트엔드 모니터링</t>
  </si>
  <si>
    <t>OPT</t>
  </si>
  <si>
    <t>FBF_07</t>
    <phoneticPr fontId="1" type="noConversion"/>
  </si>
  <si>
    <t>요구사항ID</t>
    <phoneticPr fontId="1" type="noConversion"/>
  </si>
  <si>
    <t>요구사항ID 상세</t>
    <phoneticPr fontId="1" type="noConversion"/>
  </si>
  <si>
    <t>TBD</t>
  </si>
  <si>
    <t>서브관리자 계정 기능</t>
    <phoneticPr fontId="1" type="noConversion"/>
  </si>
  <si>
    <t>Supply-side 계정 제공 시(B2B 서비스 확장 시)</t>
    <phoneticPr fontId="1" type="noConversion"/>
  </si>
  <si>
    <t>사용자 선호, 평점, 코멘트 등 가변 데이터 저장 구조</t>
    <phoneticPr fontId="1" type="noConversion"/>
  </si>
  <si>
    <t>Docker-compose 기반 서비스 배포, 오토스케일 정책 설정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</si>
</sst>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59DF-AFD8-4583-8579-2D2AFD1B0D78}">
  <dimension ref="B2:F31"/>
  <sheetViews>
    <sheetView workbookViewId="0">
      <selection activeCell="C3" sqref="C3"/>
    </sheetView>
  </sheetViews>
  <sheetFormatPr baseColWidth="10" defaultColWidth="8.83203125" defaultRowHeight="17"/>
  <cols>
    <col min="1" max="1" width="3.6640625" customWidth="1"/>
    <col min="2" max="2" width="10.33203125" style="3" bestFit="1" customWidth="1"/>
    <col min="3" max="3" width="32.33203125" style="3" bestFit="1" customWidth="1"/>
    <col min="4" max="4" width="27.1640625" style="3" bestFit="1" customWidth="1"/>
    <col min="5" max="5" width="88.83203125" style="3" bestFit="1" customWidth="1"/>
    <col min="6" max="6" width="97.1640625" style="3" bestFit="1" customWidth="1"/>
  </cols>
  <sheetData>
    <row r="2" spans="2:6">
      <c r="B2" s="1" t="s">
        <v>333</v>
      </c>
      <c r="C2" s="1" t="s">
        <v>334</v>
      </c>
      <c r="D2" s="1" t="s">
        <v>0</v>
      </c>
      <c r="E2" s="1" t="s">
        <v>3</v>
      </c>
      <c r="F2" s="1" t="s">
        <v>226</v>
      </c>
    </row>
    <row r="3" spans="2:6">
      <c r="B3" s="2" t="s">
        <v>5</v>
      </c>
      <c r="C3" s="2" t="s">
        <v>261</v>
      </c>
      <c r="D3" s="2" t="s">
        <v>6</v>
      </c>
      <c r="E3" s="2" t="s">
        <v>227</v>
      </c>
      <c r="F3" s="2" t="s">
        <v>228</v>
      </c>
    </row>
    <row r="4" spans="2:6">
      <c r="B4" s="2" t="s">
        <v>280</v>
      </c>
      <c r="C4" s="2" t="s">
        <v>262</v>
      </c>
      <c r="D4" s="2" t="s">
        <v>35</v>
      </c>
      <c r="E4" s="2" t="s">
        <v>229</v>
      </c>
      <c r="F4" s="2" t="s">
        <v>230</v>
      </c>
    </row>
    <row r="5" spans="2:6">
      <c r="B5" s="2" t="s">
        <v>16</v>
      </c>
      <c r="C5" s="2" t="s">
        <v>263</v>
      </c>
      <c r="D5" s="2" t="s">
        <v>17</v>
      </c>
      <c r="E5" s="2" t="s">
        <v>231</v>
      </c>
      <c r="F5" s="2" t="s">
        <v>232</v>
      </c>
    </row>
    <row r="6" spans="2:6">
      <c r="B6" s="2" t="s">
        <v>283</v>
      </c>
      <c r="C6" s="2" t="s">
        <v>264</v>
      </c>
      <c r="D6" s="2" t="s">
        <v>20</v>
      </c>
      <c r="E6" s="2" t="s">
        <v>233</v>
      </c>
      <c r="F6" s="2" t="s">
        <v>234</v>
      </c>
    </row>
    <row r="7" spans="2:6">
      <c r="B7" s="2" t="s">
        <v>281</v>
      </c>
      <c r="C7" s="2" t="s">
        <v>265</v>
      </c>
      <c r="D7" s="2" t="s">
        <v>98</v>
      </c>
      <c r="E7" s="2" t="s">
        <v>235</v>
      </c>
      <c r="F7" s="2" t="s">
        <v>236</v>
      </c>
    </row>
    <row r="8" spans="2:6">
      <c r="B8" s="2" t="s">
        <v>28</v>
      </c>
      <c r="C8" s="2" t="s">
        <v>266</v>
      </c>
      <c r="D8" s="2" t="s">
        <v>102</v>
      </c>
      <c r="E8" s="2" t="s">
        <v>237</v>
      </c>
      <c r="F8" s="2" t="s">
        <v>238</v>
      </c>
    </row>
    <row r="9" spans="2:6">
      <c r="B9" s="2" t="s">
        <v>31</v>
      </c>
      <c r="C9" s="2" t="s">
        <v>267</v>
      </c>
      <c r="D9" s="2" t="s">
        <v>32</v>
      </c>
      <c r="E9" s="2" t="s">
        <v>239</v>
      </c>
      <c r="F9" s="2" t="s">
        <v>240</v>
      </c>
    </row>
    <row r="10" spans="2:6">
      <c r="B10" s="2" t="s">
        <v>285</v>
      </c>
      <c r="C10" s="2" t="s">
        <v>268</v>
      </c>
      <c r="D10" s="2" t="s">
        <v>122</v>
      </c>
      <c r="E10" s="2" t="s">
        <v>241</v>
      </c>
      <c r="F10" s="2" t="s">
        <v>242</v>
      </c>
    </row>
    <row r="11" spans="2:6">
      <c r="B11" s="2" t="s">
        <v>132</v>
      </c>
      <c r="C11" s="2" t="s">
        <v>269</v>
      </c>
      <c r="D11" s="2" t="s">
        <v>133</v>
      </c>
      <c r="E11" s="2" t="s">
        <v>243</v>
      </c>
      <c r="F11" s="2" t="s">
        <v>244</v>
      </c>
    </row>
    <row r="12" spans="2:6">
      <c r="B12" s="2" t="s">
        <v>287</v>
      </c>
      <c r="C12" s="2" t="s">
        <v>270</v>
      </c>
      <c r="D12" s="2" t="s">
        <v>142</v>
      </c>
      <c r="E12" s="2" t="s">
        <v>245</v>
      </c>
      <c r="F12" s="2" t="s">
        <v>246</v>
      </c>
    </row>
    <row r="13" spans="2:6">
      <c r="B13" s="2" t="s">
        <v>289</v>
      </c>
      <c r="C13" s="2" t="s">
        <v>271</v>
      </c>
      <c r="D13" s="2" t="s">
        <v>155</v>
      </c>
      <c r="E13" s="2" t="s">
        <v>247</v>
      </c>
      <c r="F13" s="2" t="s">
        <v>248</v>
      </c>
    </row>
    <row r="14" spans="2:6">
      <c r="B14" s="2" t="s">
        <v>290</v>
      </c>
      <c r="C14" s="2" t="s">
        <v>272</v>
      </c>
      <c r="D14" s="2" t="s">
        <v>171</v>
      </c>
      <c r="E14" s="2" t="s">
        <v>249</v>
      </c>
      <c r="F14" s="2" t="s">
        <v>250</v>
      </c>
    </row>
    <row r="15" spans="2:6">
      <c r="B15" s="2" t="s">
        <v>180</v>
      </c>
      <c r="C15" s="2" t="s">
        <v>273</v>
      </c>
      <c r="D15" s="2" t="s">
        <v>181</v>
      </c>
      <c r="E15" s="2" t="s">
        <v>251</v>
      </c>
      <c r="F15" s="2" t="s">
        <v>252</v>
      </c>
    </row>
    <row r="16" spans="2:6">
      <c r="B16" s="2" t="s">
        <v>191</v>
      </c>
      <c r="C16" s="2" t="s">
        <v>274</v>
      </c>
      <c r="D16" s="2" t="s">
        <v>192</v>
      </c>
      <c r="E16" s="2" t="s">
        <v>253</v>
      </c>
      <c r="F16" s="2" t="s">
        <v>253</v>
      </c>
    </row>
    <row r="17" spans="2:6">
      <c r="B17" s="2" t="s">
        <v>41</v>
      </c>
      <c r="C17" s="2" t="s">
        <v>275</v>
      </c>
      <c r="D17" s="2" t="s">
        <v>42</v>
      </c>
      <c r="E17" s="2" t="s">
        <v>254</v>
      </c>
      <c r="F17" s="2" t="s">
        <v>254</v>
      </c>
    </row>
    <row r="18" spans="2:6">
      <c r="B18" s="2" t="s">
        <v>48</v>
      </c>
      <c r="C18" s="2" t="s">
        <v>276</v>
      </c>
      <c r="D18" s="2" t="s">
        <v>49</v>
      </c>
      <c r="E18" s="2" t="s">
        <v>255</v>
      </c>
      <c r="F18" s="2" t="s">
        <v>256</v>
      </c>
    </row>
    <row r="19" spans="2:6">
      <c r="B19" s="2" t="s">
        <v>54</v>
      </c>
      <c r="C19" s="2" t="s">
        <v>277</v>
      </c>
      <c r="D19" s="2" t="s">
        <v>55</v>
      </c>
      <c r="E19" s="2" t="s">
        <v>257</v>
      </c>
      <c r="F19" s="2" t="s">
        <v>258</v>
      </c>
    </row>
    <row r="20" spans="2:6">
      <c r="B20" s="2" t="s">
        <v>218</v>
      </c>
      <c r="C20" s="2" t="s">
        <v>278</v>
      </c>
      <c r="D20" s="2" t="s">
        <v>219</v>
      </c>
      <c r="E20" s="2" t="s">
        <v>259</v>
      </c>
      <c r="F20" s="2" t="s">
        <v>260</v>
      </c>
    </row>
    <row r="22" spans="2:6">
      <c r="B22" s="8" t="s">
        <v>318</v>
      </c>
      <c r="C22" s="8" t="s">
        <v>319</v>
      </c>
      <c r="D22" s="8" t="s">
        <v>321</v>
      </c>
      <c r="E22" s="8" t="s">
        <v>320</v>
      </c>
    </row>
    <row r="23" spans="2:6">
      <c r="B23" s="3" t="s">
        <v>291</v>
      </c>
      <c r="C23" s="3" t="s">
        <v>292</v>
      </c>
      <c r="D23" s="3" t="s">
        <v>322</v>
      </c>
      <c r="E23" s="3" t="s">
        <v>293</v>
      </c>
    </row>
    <row r="24" spans="2:6">
      <c r="B24" s="3" t="s">
        <v>294</v>
      </c>
      <c r="C24" s="3" t="s">
        <v>295</v>
      </c>
      <c r="D24" s="3" t="s">
        <v>323</v>
      </c>
      <c r="E24" s="3" t="s">
        <v>296</v>
      </c>
    </row>
    <row r="25" spans="2:6">
      <c r="B25" s="3" t="s">
        <v>297</v>
      </c>
      <c r="C25" s="3" t="s">
        <v>298</v>
      </c>
      <c r="D25" s="3" t="s">
        <v>324</v>
      </c>
      <c r="E25" s="3" t="s">
        <v>299</v>
      </c>
    </row>
    <row r="26" spans="2:6">
      <c r="B26" s="3" t="s">
        <v>300</v>
      </c>
      <c r="C26" s="3" t="s">
        <v>301</v>
      </c>
      <c r="D26" s="3" t="s">
        <v>325</v>
      </c>
      <c r="E26" s="3" t="s">
        <v>302</v>
      </c>
    </row>
    <row r="27" spans="2:6">
      <c r="B27" s="3" t="s">
        <v>303</v>
      </c>
      <c r="C27" s="3" t="s">
        <v>304</v>
      </c>
      <c r="D27" s="3" t="s">
        <v>326</v>
      </c>
      <c r="E27" s="3" t="s">
        <v>305</v>
      </c>
    </row>
    <row r="28" spans="2:6">
      <c r="B28" s="3" t="s">
        <v>306</v>
      </c>
      <c r="C28" s="3" t="s">
        <v>307</v>
      </c>
      <c r="D28" s="3" t="s">
        <v>327</v>
      </c>
      <c r="E28" s="3" t="s">
        <v>308</v>
      </c>
    </row>
    <row r="29" spans="2:6">
      <c r="B29" s="3" t="s">
        <v>309</v>
      </c>
      <c r="C29" s="3" t="s">
        <v>310</v>
      </c>
      <c r="D29" s="3" t="s">
        <v>328</v>
      </c>
      <c r="E29" s="3" t="s">
        <v>311</v>
      </c>
    </row>
    <row r="30" spans="2:6">
      <c r="B30" s="3" t="s">
        <v>312</v>
      </c>
      <c r="C30" s="3" t="s">
        <v>313</v>
      </c>
      <c r="D30" s="3" t="s">
        <v>329</v>
      </c>
      <c r="E30" s="3" t="s">
        <v>314</v>
      </c>
    </row>
    <row r="31" spans="2:6">
      <c r="B31" s="3" t="s">
        <v>315</v>
      </c>
      <c r="C31" s="3" t="s">
        <v>316</v>
      </c>
      <c r="D31" s="3" t="s">
        <v>330</v>
      </c>
      <c r="E31" s="3" t="s">
        <v>317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C8A3-4016-45CC-810D-F9F9DDD6671B}">
  <dimension ref="B2:G68"/>
  <sheetViews>
    <sheetView tabSelected="1" topLeftCell="A37" workbookViewId="0">
      <selection activeCell="K67" sqref="K67"/>
    </sheetView>
  </sheetViews>
  <sheetFormatPr baseColWidth="10" defaultColWidth="8.83203125" defaultRowHeight="17"/>
  <cols>
    <col min="1" max="1" width="3.6640625" customWidth="1"/>
    <col min="2" max="2" width="10.33203125" style="6" bestFit="1" customWidth="1"/>
    <col min="3" max="3" width="20" style="6" bestFit="1" customWidth="1"/>
    <col min="4" max="4" width="7.1640625" style="6" bestFit="1" customWidth="1"/>
    <col min="5" max="5" width="21.6640625" style="3" bestFit="1" customWidth="1"/>
    <col min="6" max="6" width="76.6640625" style="3" bestFit="1" customWidth="1"/>
    <col min="7" max="7" width="4.83203125" style="3" bestFit="1" customWidth="1"/>
  </cols>
  <sheetData>
    <row r="2" spans="2:7">
      <c r="B2" s="4" t="s">
        <v>34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</row>
    <row r="3" spans="2:7">
      <c r="B3" s="9" t="s">
        <v>5</v>
      </c>
      <c r="C3" s="9" t="s">
        <v>6</v>
      </c>
      <c r="D3" s="7" t="s">
        <v>8</v>
      </c>
      <c r="E3" s="5" t="s">
        <v>61</v>
      </c>
      <c r="F3" s="5" t="s">
        <v>62</v>
      </c>
      <c r="G3" s="5" t="s">
        <v>7</v>
      </c>
    </row>
    <row r="4" spans="2:7">
      <c r="B4" s="10"/>
      <c r="C4" s="10"/>
      <c r="D4" s="7" t="s">
        <v>9</v>
      </c>
      <c r="E4" s="5" t="s">
        <v>10</v>
      </c>
      <c r="F4" s="5" t="s">
        <v>63</v>
      </c>
      <c r="G4" s="5" t="s">
        <v>7</v>
      </c>
    </row>
    <row r="5" spans="2:7">
      <c r="B5" s="10"/>
      <c r="C5" s="10"/>
      <c r="D5" s="7" t="s">
        <v>11</v>
      </c>
      <c r="E5" s="5" t="s">
        <v>12</v>
      </c>
      <c r="F5" s="5" t="s">
        <v>64</v>
      </c>
      <c r="G5" s="5" t="s">
        <v>7</v>
      </c>
    </row>
    <row r="6" spans="2:7">
      <c r="B6" s="10"/>
      <c r="C6" s="10"/>
      <c r="D6" s="7" t="s">
        <v>29</v>
      </c>
      <c r="E6" s="5" t="s">
        <v>13</v>
      </c>
      <c r="F6" s="5" t="s">
        <v>65</v>
      </c>
      <c r="G6" s="5" t="s">
        <v>7</v>
      </c>
    </row>
    <row r="7" spans="2:7">
      <c r="B7" s="10"/>
      <c r="C7" s="10"/>
      <c r="D7" s="7" t="s">
        <v>14</v>
      </c>
      <c r="E7" s="5" t="s">
        <v>15</v>
      </c>
      <c r="F7" s="5" t="s">
        <v>66</v>
      </c>
      <c r="G7" s="5" t="s">
        <v>7</v>
      </c>
    </row>
    <row r="8" spans="2:7">
      <c r="B8" s="10"/>
      <c r="C8" s="10"/>
      <c r="D8" s="7" t="s">
        <v>30</v>
      </c>
      <c r="E8" s="5" t="s">
        <v>67</v>
      </c>
      <c r="F8" s="5" t="s">
        <v>68</v>
      </c>
      <c r="G8" s="5" t="s">
        <v>331</v>
      </c>
    </row>
    <row r="9" spans="2:7">
      <c r="B9" s="9" t="s">
        <v>279</v>
      </c>
      <c r="C9" s="9" t="s">
        <v>35</v>
      </c>
      <c r="D9" s="7" t="s">
        <v>36</v>
      </c>
      <c r="E9" s="5" t="s">
        <v>37</v>
      </c>
      <c r="F9" s="5" t="s">
        <v>69</v>
      </c>
      <c r="G9" s="5" t="s">
        <v>7</v>
      </c>
    </row>
    <row r="10" spans="2:7">
      <c r="B10" s="10"/>
      <c r="C10" s="10"/>
      <c r="D10" s="7" t="s">
        <v>38</v>
      </c>
      <c r="E10" s="5" t="s">
        <v>39</v>
      </c>
      <c r="F10" s="5" t="s">
        <v>70</v>
      </c>
      <c r="G10" s="5" t="s">
        <v>7</v>
      </c>
    </row>
    <row r="11" spans="2:7">
      <c r="B11" s="10"/>
      <c r="C11" s="10"/>
      <c r="D11" s="7" t="s">
        <v>40</v>
      </c>
      <c r="E11" s="5" t="s">
        <v>71</v>
      </c>
      <c r="F11" s="5" t="s">
        <v>72</v>
      </c>
      <c r="G11" s="5" t="s">
        <v>7</v>
      </c>
    </row>
    <row r="12" spans="2:7">
      <c r="B12" s="11"/>
      <c r="C12" s="11"/>
      <c r="D12" s="7" t="s">
        <v>332</v>
      </c>
      <c r="E12" s="5" t="s">
        <v>336</v>
      </c>
      <c r="F12" s="5" t="s">
        <v>337</v>
      </c>
      <c r="G12" s="5" t="s">
        <v>335</v>
      </c>
    </row>
    <row r="13" spans="2:7">
      <c r="B13" s="9" t="s">
        <v>16</v>
      </c>
      <c r="C13" s="9" t="s">
        <v>17</v>
      </c>
      <c r="D13" s="7" t="s">
        <v>18</v>
      </c>
      <c r="E13" s="5" t="s">
        <v>73</v>
      </c>
      <c r="F13" s="5" t="s">
        <v>74</v>
      </c>
      <c r="G13" s="5" t="s">
        <v>7</v>
      </c>
    </row>
    <row r="14" spans="2:7">
      <c r="B14" s="10"/>
      <c r="C14" s="10"/>
      <c r="D14" s="7" t="s">
        <v>19</v>
      </c>
      <c r="E14" s="5" t="s">
        <v>75</v>
      </c>
      <c r="F14" s="5" t="s">
        <v>76</v>
      </c>
      <c r="G14" s="5" t="s">
        <v>331</v>
      </c>
    </row>
    <row r="15" spans="2:7">
      <c r="B15" s="10"/>
      <c r="C15" s="10"/>
      <c r="D15" s="7" t="s">
        <v>77</v>
      </c>
      <c r="E15" s="5" t="s">
        <v>78</v>
      </c>
      <c r="F15" s="5" t="s">
        <v>79</v>
      </c>
      <c r="G15" s="5" t="s">
        <v>7</v>
      </c>
    </row>
    <row r="16" spans="2:7">
      <c r="B16" s="10"/>
      <c r="C16" s="10"/>
      <c r="D16" s="7" t="s">
        <v>80</v>
      </c>
      <c r="E16" s="5" t="s">
        <v>81</v>
      </c>
      <c r="F16" s="5" t="s">
        <v>82</v>
      </c>
      <c r="G16" s="5" t="s">
        <v>7</v>
      </c>
    </row>
    <row r="17" spans="2:7">
      <c r="B17" s="11"/>
      <c r="C17" s="11"/>
      <c r="D17" s="7" t="s">
        <v>83</v>
      </c>
      <c r="E17" s="5" t="s">
        <v>84</v>
      </c>
      <c r="F17" s="5" t="s">
        <v>85</v>
      </c>
      <c r="G17" s="5" t="s">
        <v>7</v>
      </c>
    </row>
    <row r="18" spans="2:7">
      <c r="B18" s="9" t="s">
        <v>282</v>
      </c>
      <c r="C18" s="9" t="s">
        <v>20</v>
      </c>
      <c r="D18" s="7" t="s">
        <v>21</v>
      </c>
      <c r="E18" s="5" t="s">
        <v>86</v>
      </c>
      <c r="F18" s="5" t="s">
        <v>87</v>
      </c>
      <c r="G18" s="5" t="s">
        <v>7</v>
      </c>
    </row>
    <row r="19" spans="2:7">
      <c r="B19" s="10"/>
      <c r="C19" s="10"/>
      <c r="D19" s="7" t="s">
        <v>22</v>
      </c>
      <c r="E19" s="5" t="s">
        <v>88</v>
      </c>
      <c r="F19" s="5" t="s">
        <v>89</v>
      </c>
      <c r="G19" s="5" t="s">
        <v>7</v>
      </c>
    </row>
    <row r="20" spans="2:7">
      <c r="B20" s="10"/>
      <c r="C20" s="10"/>
      <c r="D20" s="7" t="s">
        <v>23</v>
      </c>
      <c r="E20" s="5" t="s">
        <v>90</v>
      </c>
      <c r="F20" s="5" t="s">
        <v>91</v>
      </c>
      <c r="G20" s="5" t="s">
        <v>7</v>
      </c>
    </row>
    <row r="21" spans="2:7">
      <c r="B21" s="10"/>
      <c r="C21" s="10"/>
      <c r="D21" s="7" t="s">
        <v>25</v>
      </c>
      <c r="E21" s="5" t="s">
        <v>92</v>
      </c>
      <c r="F21" s="5" t="s">
        <v>93</v>
      </c>
      <c r="G21" s="5" t="s">
        <v>7</v>
      </c>
    </row>
    <row r="22" spans="2:7">
      <c r="B22" s="10"/>
      <c r="C22" s="10"/>
      <c r="D22" s="7" t="s">
        <v>26</v>
      </c>
      <c r="E22" s="5" t="s">
        <v>94</v>
      </c>
      <c r="F22" s="5" t="s">
        <v>95</v>
      </c>
      <c r="G22" s="5" t="s">
        <v>7</v>
      </c>
    </row>
    <row r="23" spans="2:7">
      <c r="B23" s="11"/>
      <c r="C23" s="11"/>
      <c r="D23" s="7" t="s">
        <v>27</v>
      </c>
      <c r="E23" s="5" t="s">
        <v>96</v>
      </c>
      <c r="F23" s="5" t="s">
        <v>97</v>
      </c>
      <c r="G23" s="5" t="s">
        <v>331</v>
      </c>
    </row>
    <row r="24" spans="2:7">
      <c r="B24" s="12" t="s">
        <v>24</v>
      </c>
      <c r="C24" s="12" t="s">
        <v>98</v>
      </c>
      <c r="D24" s="7" t="s">
        <v>99</v>
      </c>
      <c r="E24" s="5" t="s">
        <v>100</v>
      </c>
      <c r="F24" s="5" t="s">
        <v>101</v>
      </c>
      <c r="G24" s="5" t="s">
        <v>7</v>
      </c>
    </row>
    <row r="25" spans="2:7">
      <c r="B25" s="9" t="s">
        <v>28</v>
      </c>
      <c r="C25" s="9" t="s">
        <v>102</v>
      </c>
      <c r="D25" s="7" t="s">
        <v>29</v>
      </c>
      <c r="E25" s="5" t="s">
        <v>103</v>
      </c>
      <c r="F25" s="5" t="s">
        <v>104</v>
      </c>
      <c r="G25" s="5" t="s">
        <v>7</v>
      </c>
    </row>
    <row r="26" spans="2:7">
      <c r="B26" s="10"/>
      <c r="C26" s="10"/>
      <c r="D26" s="7" t="s">
        <v>30</v>
      </c>
      <c r="E26" s="5" t="s">
        <v>105</v>
      </c>
      <c r="F26" s="5" t="s">
        <v>106</v>
      </c>
      <c r="G26" s="5" t="s">
        <v>7</v>
      </c>
    </row>
    <row r="27" spans="2:7">
      <c r="B27" s="10"/>
      <c r="C27" s="10"/>
      <c r="D27" s="7" t="s">
        <v>33</v>
      </c>
      <c r="E27" s="5" t="s">
        <v>107</v>
      </c>
      <c r="F27" s="5" t="s">
        <v>108</v>
      </c>
      <c r="G27" s="5" t="s">
        <v>7</v>
      </c>
    </row>
    <row r="28" spans="2:7">
      <c r="B28" s="11"/>
      <c r="C28" s="11"/>
      <c r="D28" s="7" t="s">
        <v>36</v>
      </c>
      <c r="E28" s="5" t="s">
        <v>109</v>
      </c>
      <c r="F28" s="5" t="s">
        <v>110</v>
      </c>
      <c r="G28" s="5" t="s">
        <v>7</v>
      </c>
    </row>
    <row r="29" spans="2:7">
      <c r="B29" s="9" t="s">
        <v>31</v>
      </c>
      <c r="C29" s="9" t="s">
        <v>32</v>
      </c>
      <c r="D29" s="7" t="s">
        <v>111</v>
      </c>
      <c r="E29" s="5" t="s">
        <v>112</v>
      </c>
      <c r="F29" s="5" t="s">
        <v>113</v>
      </c>
      <c r="G29" s="5" t="s">
        <v>7</v>
      </c>
    </row>
    <row r="30" spans="2:7">
      <c r="B30" s="10"/>
      <c r="C30" s="10"/>
      <c r="D30" s="7" t="s">
        <v>114</v>
      </c>
      <c r="E30" s="5" t="s">
        <v>115</v>
      </c>
      <c r="F30" s="5" t="s">
        <v>116</v>
      </c>
      <c r="G30" s="5" t="s">
        <v>7</v>
      </c>
    </row>
    <row r="31" spans="2:7">
      <c r="B31" s="10"/>
      <c r="C31" s="10"/>
      <c r="D31" s="7" t="s">
        <v>117</v>
      </c>
      <c r="E31" s="5" t="s">
        <v>118</v>
      </c>
      <c r="F31" s="5" t="s">
        <v>119</v>
      </c>
      <c r="G31" s="5" t="s">
        <v>331</v>
      </c>
    </row>
    <row r="32" spans="2:7">
      <c r="B32" s="11"/>
      <c r="C32" s="11"/>
      <c r="D32" s="7" t="s">
        <v>33</v>
      </c>
      <c r="E32" s="5" t="s">
        <v>120</v>
      </c>
      <c r="F32" s="5" t="s">
        <v>121</v>
      </c>
      <c r="G32" s="5" t="s">
        <v>7</v>
      </c>
    </row>
    <row r="33" spans="2:7">
      <c r="B33" s="9" t="s">
        <v>284</v>
      </c>
      <c r="C33" s="9" t="s">
        <v>122</v>
      </c>
      <c r="D33" s="7" t="s">
        <v>123</v>
      </c>
      <c r="E33" s="5" t="s">
        <v>124</v>
      </c>
      <c r="F33" s="5" t="s">
        <v>125</v>
      </c>
      <c r="G33" s="5" t="s">
        <v>7</v>
      </c>
    </row>
    <row r="34" spans="2:7">
      <c r="B34" s="10"/>
      <c r="C34" s="10"/>
      <c r="D34" s="7" t="s">
        <v>126</v>
      </c>
      <c r="E34" s="5" t="s">
        <v>127</v>
      </c>
      <c r="F34" s="5" t="s">
        <v>128</v>
      </c>
      <c r="G34" s="5" t="s">
        <v>7</v>
      </c>
    </row>
    <row r="35" spans="2:7">
      <c r="B35" s="11"/>
      <c r="C35" s="11"/>
      <c r="D35" s="7" t="s">
        <v>129</v>
      </c>
      <c r="E35" s="5" t="s">
        <v>130</v>
      </c>
      <c r="F35" s="5" t="s">
        <v>131</v>
      </c>
      <c r="G35" s="5" t="s">
        <v>7</v>
      </c>
    </row>
    <row r="36" spans="2:7">
      <c r="B36" s="9" t="s">
        <v>132</v>
      </c>
      <c r="C36" s="9" t="s">
        <v>133</v>
      </c>
      <c r="D36" s="7" t="s">
        <v>134</v>
      </c>
      <c r="E36" s="5" t="s">
        <v>135</v>
      </c>
      <c r="F36" s="5" t="s">
        <v>338</v>
      </c>
      <c r="G36" s="5" t="s">
        <v>7</v>
      </c>
    </row>
    <row r="37" spans="2:7">
      <c r="B37" s="10"/>
      <c r="C37" s="10"/>
      <c r="D37" s="7" t="s">
        <v>136</v>
      </c>
      <c r="E37" s="5" t="s">
        <v>137</v>
      </c>
      <c r="F37" s="5" t="s">
        <v>138</v>
      </c>
      <c r="G37" s="5" t="s">
        <v>7</v>
      </c>
    </row>
    <row r="38" spans="2:7">
      <c r="B38" s="11"/>
      <c r="C38" s="11"/>
      <c r="D38" s="7" t="s">
        <v>139</v>
      </c>
      <c r="E38" s="5" t="s">
        <v>140</v>
      </c>
      <c r="F38" s="5" t="s">
        <v>141</v>
      </c>
      <c r="G38" s="5" t="s">
        <v>7</v>
      </c>
    </row>
    <row r="39" spans="2:7">
      <c r="B39" s="9" t="s">
        <v>286</v>
      </c>
      <c r="C39" s="9" t="s">
        <v>142</v>
      </c>
      <c r="D39" s="7" t="s">
        <v>143</v>
      </c>
      <c r="E39" s="5" t="s">
        <v>144</v>
      </c>
      <c r="F39" s="5" t="s">
        <v>145</v>
      </c>
      <c r="G39" s="5" t="s">
        <v>7</v>
      </c>
    </row>
    <row r="40" spans="2:7">
      <c r="B40" s="10"/>
      <c r="C40" s="10"/>
      <c r="D40" s="7" t="s">
        <v>146</v>
      </c>
      <c r="E40" s="5" t="s">
        <v>147</v>
      </c>
      <c r="F40" s="5" t="s">
        <v>148</v>
      </c>
      <c r="G40" s="5" t="s">
        <v>7</v>
      </c>
    </row>
    <row r="41" spans="2:7">
      <c r="B41" s="10"/>
      <c r="C41" s="10"/>
      <c r="D41" s="7" t="s">
        <v>149</v>
      </c>
      <c r="E41" s="5" t="s">
        <v>150</v>
      </c>
      <c r="F41" s="5" t="s">
        <v>151</v>
      </c>
      <c r="G41" s="5" t="s">
        <v>7</v>
      </c>
    </row>
    <row r="42" spans="2:7">
      <c r="B42" s="11"/>
      <c r="C42" s="11"/>
      <c r="D42" s="7" t="s">
        <v>152</v>
      </c>
      <c r="E42" s="5" t="s">
        <v>153</v>
      </c>
      <c r="F42" s="5" t="s">
        <v>154</v>
      </c>
      <c r="G42" s="5" t="s">
        <v>7</v>
      </c>
    </row>
    <row r="43" spans="2:7">
      <c r="B43" s="9" t="s">
        <v>288</v>
      </c>
      <c r="C43" s="9" t="s">
        <v>155</v>
      </c>
      <c r="D43" s="7" t="s">
        <v>156</v>
      </c>
      <c r="E43" s="5" t="s">
        <v>157</v>
      </c>
      <c r="F43" s="5" t="s">
        <v>158</v>
      </c>
      <c r="G43" s="5" t="s">
        <v>7</v>
      </c>
    </row>
    <row r="44" spans="2:7">
      <c r="B44" s="10"/>
      <c r="C44" s="10"/>
      <c r="D44" s="7" t="s">
        <v>159</v>
      </c>
      <c r="E44" s="5" t="s">
        <v>160</v>
      </c>
      <c r="F44" s="5" t="s">
        <v>161</v>
      </c>
      <c r="G44" s="5" t="s">
        <v>7</v>
      </c>
    </row>
    <row r="45" spans="2:7">
      <c r="B45" s="10"/>
      <c r="C45" s="10"/>
      <c r="D45" s="7" t="s">
        <v>162</v>
      </c>
      <c r="E45" s="5" t="s">
        <v>163</v>
      </c>
      <c r="F45" s="5" t="s">
        <v>164</v>
      </c>
      <c r="G45" s="5" t="s">
        <v>7</v>
      </c>
    </row>
    <row r="46" spans="2:7">
      <c r="B46" s="10"/>
      <c r="C46" s="10"/>
      <c r="D46" s="7" t="s">
        <v>165</v>
      </c>
      <c r="E46" s="5" t="s">
        <v>166</v>
      </c>
      <c r="F46" s="5" t="s">
        <v>167</v>
      </c>
      <c r="G46" s="5" t="s">
        <v>7</v>
      </c>
    </row>
    <row r="47" spans="2:7">
      <c r="B47" s="11"/>
      <c r="C47" s="11"/>
      <c r="D47" s="7" t="s">
        <v>168</v>
      </c>
      <c r="E47" s="5" t="s">
        <v>169</v>
      </c>
      <c r="F47" s="5" t="s">
        <v>170</v>
      </c>
      <c r="G47" s="5" t="s">
        <v>7</v>
      </c>
    </row>
    <row r="48" spans="2:7">
      <c r="B48" s="9" t="s">
        <v>28</v>
      </c>
      <c r="C48" s="9" t="s">
        <v>171</v>
      </c>
      <c r="D48" s="7" t="s">
        <v>172</v>
      </c>
      <c r="E48" s="5" t="s">
        <v>173</v>
      </c>
      <c r="F48" s="5" t="s">
        <v>174</v>
      </c>
      <c r="G48" s="5" t="s">
        <v>7</v>
      </c>
    </row>
    <row r="49" spans="2:7">
      <c r="B49" s="10"/>
      <c r="C49" s="10"/>
      <c r="D49" s="7" t="s">
        <v>175</v>
      </c>
      <c r="E49" s="5" t="s">
        <v>176</v>
      </c>
      <c r="F49" s="5" t="s">
        <v>177</v>
      </c>
      <c r="G49" s="5" t="s">
        <v>7</v>
      </c>
    </row>
    <row r="50" spans="2:7">
      <c r="B50" s="11"/>
      <c r="C50" s="11"/>
      <c r="D50" s="7" t="s">
        <v>178</v>
      </c>
      <c r="E50" s="5" t="s">
        <v>179</v>
      </c>
      <c r="F50" s="5" t="s">
        <v>339</v>
      </c>
      <c r="G50" s="5" t="s">
        <v>7</v>
      </c>
    </row>
    <row r="51" spans="2:7">
      <c r="B51" s="9" t="s">
        <v>180</v>
      </c>
      <c r="C51" s="9" t="s">
        <v>181</v>
      </c>
      <c r="D51" s="7" t="s">
        <v>182</v>
      </c>
      <c r="E51" s="5" t="s">
        <v>183</v>
      </c>
      <c r="F51" s="5" t="s">
        <v>184</v>
      </c>
      <c r="G51" s="5" t="s">
        <v>7</v>
      </c>
    </row>
    <row r="52" spans="2:7">
      <c r="B52" s="10"/>
      <c r="C52" s="10"/>
      <c r="D52" s="7" t="s">
        <v>185</v>
      </c>
      <c r="E52" s="5" t="s">
        <v>186</v>
      </c>
      <c r="F52" s="5" t="s">
        <v>187</v>
      </c>
      <c r="G52" s="5" t="s">
        <v>7</v>
      </c>
    </row>
    <row r="53" spans="2:7">
      <c r="B53" s="11"/>
      <c r="C53" s="11"/>
      <c r="D53" s="7" t="s">
        <v>188</v>
      </c>
      <c r="E53" s="5" t="s">
        <v>189</v>
      </c>
      <c r="F53" s="5" t="s">
        <v>190</v>
      </c>
      <c r="G53" s="5" t="s">
        <v>7</v>
      </c>
    </row>
    <row r="54" spans="2:7">
      <c r="B54" s="9" t="s">
        <v>191</v>
      </c>
      <c r="C54" s="9" t="s">
        <v>192</v>
      </c>
      <c r="D54" s="7" t="s">
        <v>193</v>
      </c>
      <c r="E54" s="5" t="s">
        <v>194</v>
      </c>
      <c r="F54" s="5" t="s">
        <v>195</v>
      </c>
      <c r="G54" s="5" t="s">
        <v>7</v>
      </c>
    </row>
    <row r="55" spans="2:7">
      <c r="B55" s="10"/>
      <c r="C55" s="10"/>
      <c r="D55" s="7" t="s">
        <v>196</v>
      </c>
      <c r="E55" s="5" t="s">
        <v>197</v>
      </c>
      <c r="F55" s="5" t="s">
        <v>198</v>
      </c>
      <c r="G55" s="5" t="s">
        <v>7</v>
      </c>
    </row>
    <row r="56" spans="2:7">
      <c r="B56" s="11"/>
      <c r="C56" s="11"/>
      <c r="D56" s="7" t="s">
        <v>199</v>
      </c>
      <c r="E56" s="5" t="s">
        <v>200</v>
      </c>
      <c r="F56" s="5" t="s">
        <v>201</v>
      </c>
      <c r="G56" s="5" t="s">
        <v>7</v>
      </c>
    </row>
    <row r="57" spans="2:7">
      <c r="B57" s="9" t="s">
        <v>41</v>
      </c>
      <c r="C57" s="9" t="s">
        <v>42</v>
      </c>
      <c r="D57" s="7" t="s">
        <v>43</v>
      </c>
      <c r="E57" s="5" t="s">
        <v>44</v>
      </c>
      <c r="F57" s="5" t="s">
        <v>202</v>
      </c>
      <c r="G57" s="5" t="s">
        <v>7</v>
      </c>
    </row>
    <row r="58" spans="2:7">
      <c r="B58" s="10"/>
      <c r="C58" s="10"/>
      <c r="D58" s="7" t="s">
        <v>45</v>
      </c>
      <c r="E58" s="5" t="s">
        <v>46</v>
      </c>
      <c r="F58" s="5" t="s">
        <v>203</v>
      </c>
      <c r="G58" s="5" t="s">
        <v>7</v>
      </c>
    </row>
    <row r="59" spans="2:7">
      <c r="B59" s="10"/>
      <c r="C59" s="10"/>
      <c r="D59" s="7" t="s">
        <v>47</v>
      </c>
      <c r="E59" s="5" t="s">
        <v>204</v>
      </c>
      <c r="F59" s="5" t="s">
        <v>205</v>
      </c>
      <c r="G59" s="5" t="s">
        <v>7</v>
      </c>
    </row>
    <row r="60" spans="2:7">
      <c r="B60" s="11"/>
      <c r="C60" s="11"/>
      <c r="D60" s="7" t="s">
        <v>206</v>
      </c>
      <c r="E60" s="5" t="s">
        <v>207</v>
      </c>
      <c r="F60" s="5" t="s">
        <v>208</v>
      </c>
      <c r="G60" s="5" t="s">
        <v>7</v>
      </c>
    </row>
    <row r="61" spans="2:7">
      <c r="B61" s="9" t="s">
        <v>48</v>
      </c>
      <c r="C61" s="9" t="s">
        <v>49</v>
      </c>
      <c r="D61" s="7" t="s">
        <v>50</v>
      </c>
      <c r="E61" s="5" t="s">
        <v>209</v>
      </c>
      <c r="F61" s="5" t="s">
        <v>210</v>
      </c>
      <c r="G61" s="5" t="s">
        <v>7</v>
      </c>
    </row>
    <row r="62" spans="2:7">
      <c r="B62" s="10"/>
      <c r="C62" s="10"/>
      <c r="D62" s="7" t="s">
        <v>51</v>
      </c>
      <c r="E62" s="5" t="s">
        <v>211</v>
      </c>
      <c r="F62" s="5" t="s">
        <v>212</v>
      </c>
      <c r="G62" s="5" t="s">
        <v>7</v>
      </c>
    </row>
    <row r="63" spans="2:7">
      <c r="B63" s="11"/>
      <c r="C63" s="11"/>
      <c r="D63" s="7" t="s">
        <v>52</v>
      </c>
      <c r="E63" s="5" t="s">
        <v>53</v>
      </c>
      <c r="F63" s="5" t="s">
        <v>213</v>
      </c>
      <c r="G63" s="5" t="s">
        <v>7</v>
      </c>
    </row>
    <row r="64" spans="2:7">
      <c r="B64" s="9" t="s">
        <v>54</v>
      </c>
      <c r="C64" s="9" t="s">
        <v>55</v>
      </c>
      <c r="D64" s="7" t="s">
        <v>56</v>
      </c>
      <c r="E64" s="5" t="s">
        <v>57</v>
      </c>
      <c r="F64" s="5" t="s">
        <v>214</v>
      </c>
      <c r="G64" s="5" t="s">
        <v>7</v>
      </c>
    </row>
    <row r="65" spans="2:7">
      <c r="B65" s="10"/>
      <c r="C65" s="10"/>
      <c r="D65" s="7" t="s">
        <v>58</v>
      </c>
      <c r="E65" s="5" t="s">
        <v>215</v>
      </c>
      <c r="F65" s="5" t="s">
        <v>216</v>
      </c>
      <c r="G65" s="5" t="s">
        <v>7</v>
      </c>
    </row>
    <row r="66" spans="2:7">
      <c r="B66" s="11"/>
      <c r="C66" s="11"/>
      <c r="D66" s="7" t="s">
        <v>59</v>
      </c>
      <c r="E66" s="5" t="s">
        <v>60</v>
      </c>
      <c r="F66" s="5" t="s">
        <v>217</v>
      </c>
      <c r="G66" s="5" t="s">
        <v>7</v>
      </c>
    </row>
    <row r="67" spans="2:7">
      <c r="B67" s="9" t="s">
        <v>218</v>
      </c>
      <c r="C67" s="9" t="s">
        <v>219</v>
      </c>
      <c r="D67" s="7" t="s">
        <v>220</v>
      </c>
      <c r="E67" s="5" t="s">
        <v>221</v>
      </c>
      <c r="F67" s="5" t="s">
        <v>222</v>
      </c>
      <c r="G67" s="5" t="s">
        <v>7</v>
      </c>
    </row>
    <row r="68" spans="2:7">
      <c r="B68" s="11"/>
      <c r="C68" s="11"/>
      <c r="D68" s="7" t="s">
        <v>223</v>
      </c>
      <c r="E68" s="5" t="s">
        <v>224</v>
      </c>
      <c r="F68" s="5" t="s">
        <v>225</v>
      </c>
      <c r="G68" s="5" t="s">
        <v>7</v>
      </c>
    </row>
  </sheetData>
  <mergeCells count="34">
    <mergeCell ref="C36:C38"/>
    <mergeCell ref="B36:B38"/>
    <mergeCell ref="C39:C42"/>
    <mergeCell ref="B39:B42"/>
    <mergeCell ref="B67:B68"/>
    <mergeCell ref="C67:C68"/>
    <mergeCell ref="B13:B17"/>
    <mergeCell ref="C13:C17"/>
    <mergeCell ref="B9:B12"/>
    <mergeCell ref="C9:C12"/>
    <mergeCell ref="C3:C8"/>
    <mergeCell ref="B3:B8"/>
    <mergeCell ref="B18:B23"/>
    <mergeCell ref="C18:C23"/>
    <mergeCell ref="B25:B28"/>
    <mergeCell ref="C25:C28"/>
    <mergeCell ref="B29:B32"/>
    <mergeCell ref="C29:C32"/>
    <mergeCell ref="B33:B35"/>
    <mergeCell ref="C33:C35"/>
    <mergeCell ref="B43:B47"/>
    <mergeCell ref="C43:C47"/>
    <mergeCell ref="B48:B50"/>
    <mergeCell ref="C48:C50"/>
    <mergeCell ref="B51:B53"/>
    <mergeCell ref="C51:C53"/>
    <mergeCell ref="B54:B56"/>
    <mergeCell ref="C54:C56"/>
    <mergeCell ref="B57:B60"/>
    <mergeCell ref="C57:C60"/>
    <mergeCell ref="B61:B63"/>
    <mergeCell ref="C61:C63"/>
    <mergeCell ref="B64:B66"/>
    <mergeCell ref="C64:C66"/>
  </mergeCells>
  <phoneticPr fontId="1" type="noConversion"/>
  <dataValidations count="1">
    <dataValidation type="list" allowBlank="1" showInputMessage="1" showErrorMessage="1" sqref="G3:G68" xr:uid="{A196B3E1-5306-42F4-9E3B-3A721628B481}">
      <formula1>"MVP,OPT,TBD"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ID설명</vt:lpstr>
      <vt:lpstr>요구사항정의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JONGMIN LIM</dc:creator>
  <cp:lastModifiedBy>SKN 16기_4</cp:lastModifiedBy>
  <dcterms:created xsi:type="dcterms:W3CDTF">2025-10-22T08:48:02Z</dcterms:created>
  <dcterms:modified xsi:type="dcterms:W3CDTF">2025-11-28T00:39:26Z</dcterms:modified>
</cp:coreProperties>
</file>