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qGJYpp79FI6zeTv+xZAfZXK6CX4RCBF7iJfk6przl4="/>
    </ext>
  </extLst>
</workbook>
</file>

<file path=xl/sharedStrings.xml><?xml version="1.0" encoding="utf-8"?>
<sst xmlns="http://schemas.openxmlformats.org/spreadsheetml/2006/main" count="247" uniqueCount="132">
  <si>
    <t>_</t>
  </si>
  <si>
    <t>SKN24-Final-2Team | 프로젝트명: POLICITY</t>
  </si>
  <si>
    <t>팀원</t>
  </si>
  <si>
    <t>김은우, 김현수, 나혜린, 박정은, 전윤우</t>
  </si>
  <si>
    <t>진척 현황</t>
  </si>
  <si>
    <t>중간 발표</t>
  </si>
  <si>
    <t>작성일</t>
  </si>
  <si>
    <t>2025.05.14</t>
  </si>
  <si>
    <t>최종 수정일</t>
  </si>
  <si>
    <t>2026.05.29</t>
  </si>
  <si>
    <t>시작일</t>
  </si>
  <si>
    <t>2025.05.06.</t>
  </si>
  <si>
    <t>종료일</t>
  </si>
  <si>
    <t>2026.06.30</t>
  </si>
  <si>
    <t>진행 예정</t>
  </si>
  <si>
    <t>최종 발표</t>
  </si>
  <si>
    <t>총 프로젝트 기간: 8주(2026.05.06 ~ 2026.06.30.)</t>
  </si>
  <si>
    <t>진행 완료</t>
  </si>
  <si>
    <t>2026.06.30.</t>
  </si>
  <si>
    <t>수행 단계 구분</t>
  </si>
  <si>
    <t>업무</t>
  </si>
  <si>
    <t>작업 기간</t>
  </si>
  <si>
    <t>상태</t>
  </si>
  <si>
    <t>Month</t>
  </si>
  <si>
    <t>May</t>
  </si>
  <si>
    <t>June</t>
  </si>
  <si>
    <t>Week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</si>
  <si>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</si>
  <si>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</si>
  <si>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</si>
  <si>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</si>
  <si>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</si>
  <si>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</si>
  <si>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</si>
  <si>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</si>
  <si>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Day</t>
  </si>
  <si>
    <t>1. 프로젝트 주제 선정
및 기획</t>
  </si>
  <si>
    <t>1. 기획</t>
  </si>
  <si>
    <t>세부 주제 선정</t>
  </si>
  <si>
    <t>2026.05.06</t>
  </si>
  <si>
    <t>2026.05.13</t>
  </si>
  <si>
    <t>7일</t>
  </si>
  <si>
    <t>완료</t>
  </si>
  <si>
    <t xml:space="preserve"> </t>
  </si>
  <si>
    <t>시장 조사</t>
  </si>
  <si>
    <t>2026.05.12</t>
  </si>
  <si>
    <t>2026.05.14</t>
  </si>
  <si>
    <t>3일</t>
  </si>
  <si>
    <t>WBS 작성</t>
  </si>
  <si>
    <t>6일</t>
  </si>
  <si>
    <t>프로젝트 기획서 작성</t>
  </si>
  <si>
    <t>1일</t>
  </si>
  <si>
    <t>요구사항 정의 (초안)</t>
  </si>
  <si>
    <t>2026.05.15</t>
  </si>
  <si>
    <t>2일</t>
  </si>
  <si>
    <t>시나리오 설계서 작성</t>
  </si>
  <si>
    <t>2026.05.19</t>
  </si>
  <si>
    <t>2. 데이터 수집 
및 전처리</t>
  </si>
  <si>
    <t>2.1 데이터 수집</t>
  </si>
  <si>
    <t>DB 모델링 및 설계 문서 작성</t>
  </si>
  <si>
    <t>2026.05.16</t>
  </si>
  <si>
    <t>데이터 수집</t>
  </si>
  <si>
    <t>2026.05.18</t>
  </si>
  <si>
    <t>2.2 데이터 전처리</t>
  </si>
  <si>
    <t>데이터 전처리</t>
  </si>
  <si>
    <t>2026.05.20</t>
  </si>
  <si>
    <t>데이터 전처리 결과 보고서 작성</t>
  </si>
  <si>
    <t>3. 1차 AI 개발</t>
  </si>
  <si>
    <t>활용 가능한 모델 탐색</t>
  </si>
  <si>
    <t>시스템 아키텍쳐 설계</t>
  </si>
  <si>
    <t>2026.05.21</t>
  </si>
  <si>
    <t>2026.05.22</t>
  </si>
  <si>
    <t>1차 모델 테스트 계획서 작성</t>
  </si>
  <si>
    <t>2026.05.23</t>
  </si>
  <si>
    <t>2026.05.24</t>
  </si>
  <si>
    <t>RAG 구현을 위한 벡터DB 구축</t>
  </si>
  <si>
    <t>2026.05.25</t>
  </si>
  <si>
    <t>1차 모델 테스트 진행 및 결과서 작성</t>
  </si>
  <si>
    <t>2026.05.26</t>
  </si>
  <si>
    <t>LLM 활용 API 구현</t>
  </si>
  <si>
    <t>2026.05.27</t>
  </si>
  <si>
    <t>2026.05.28</t>
  </si>
  <si>
    <t>4. 중간 발표 준비</t>
  </si>
  <si>
    <t>LLM 활용 데모페이지 구현</t>
  </si>
  <si>
    <t>중간평가 PPT 및 발표 준비</t>
  </si>
  <si>
    <t>중간평가 기반 추가 계획 수립</t>
  </si>
  <si>
    <t>2026.05.30</t>
  </si>
  <si>
    <t>5. 2차 AI 개발</t>
  </si>
  <si>
    <t>2차 모델 테스트 계획서 작성</t>
  </si>
  <si>
    <t>2026.05.31</t>
  </si>
  <si>
    <t>2차 모델 고도화</t>
  </si>
  <si>
    <t>2026.06.01</t>
  </si>
  <si>
    <t>2026.06.02</t>
  </si>
  <si>
    <t>2차 모델 테스트 진행 및 결과서 작성</t>
  </si>
  <si>
    <t>2026.06.03</t>
  </si>
  <si>
    <t>2026.06.04</t>
  </si>
  <si>
    <t>6. 시스템 개발</t>
  </si>
  <si>
    <t>요구사항 정의(최종안)</t>
  </si>
  <si>
    <t>2026.06.05</t>
  </si>
  <si>
    <t>2026.06.06</t>
  </si>
  <si>
    <t>화면 설계</t>
  </si>
  <si>
    <t>2026.06.09</t>
  </si>
  <si>
    <t>4일</t>
  </si>
  <si>
    <t>시스템 구성 설계</t>
  </si>
  <si>
    <t>2026.06.10</t>
  </si>
  <si>
    <t>시스템 테스트 계획서 작성</t>
  </si>
  <si>
    <t>2026.06.11</t>
  </si>
  <si>
    <t>프론트엔드 구현</t>
  </si>
  <si>
    <t>2026.06.12</t>
  </si>
  <si>
    <t>2026.06.16</t>
  </si>
  <si>
    <t>5일</t>
  </si>
  <si>
    <t>백엔드 구현</t>
  </si>
  <si>
    <t>단위 테스트 진행 및 수정</t>
  </si>
  <si>
    <t>2026.06.17</t>
  </si>
  <si>
    <t>2026.06.18</t>
  </si>
  <si>
    <t>시스템 배포</t>
  </si>
  <si>
    <t>통합 테스트 진행 및 결과서 작성</t>
  </si>
  <si>
    <t>2026.06.19</t>
  </si>
  <si>
    <t>2026.06.20</t>
  </si>
  <si>
    <t>7. 배포 및 검수</t>
  </si>
  <si>
    <t>베타 테스트 시작</t>
  </si>
  <si>
    <t>시스템 검수 및 트러블 슈팅</t>
  </si>
  <si>
    <t>2026.06.25</t>
  </si>
  <si>
    <t>미완료</t>
  </si>
  <si>
    <t>8. 문서 작성 
및 최종 발표</t>
  </si>
  <si>
    <t>8. 최종 발표 준비</t>
  </si>
  <si>
    <t>최종 산출물 점검 및 제출</t>
  </si>
  <si>
    <t>2026.06.26</t>
  </si>
  <si>
    <t>시연 영상 제작</t>
  </si>
  <si>
    <t>2026.06.27</t>
  </si>
  <si>
    <t>최종 프로젝트 PPT 제작 및 발표 준비</t>
  </si>
  <si>
    <t>2026.06.29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</si>
</sst>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7">
    <font>
      <sz val="11.0"/>
      <color theme="1"/>
      <name val="Aptos Narrow"/>
      <scheme val="minor"/>
    </font>
    <font>
      <color theme="1"/>
      <name val="Arial"/>
    </font>
    <font>
      <sz val="25.0"/>
      <color rgb="FF000000"/>
      <name val="Arial"/>
    </font>
    <font/>
    <font>
      <sz val="29.0"/>
      <color rgb="FF000000"/>
      <name val="Arial"/>
    </font>
    <font>
      <sz val="29.0"/>
      <color theme="1"/>
      <name val="Arial"/>
    </font>
    <font>
      <color theme="1"/>
      <name val="Aptos Narrow"/>
    </font>
    <font>
      <sz val="11.0"/>
      <color rgb="FFFFFFFF"/>
      <name val="Malgun Gothic"/>
    </font>
    <font>
      <sz val="11.0"/>
      <color rgb="FFF3F3F3"/>
      <name val="Malgun Gothic"/>
    </font>
    <font>
      <sz val="11.0"/>
      <color theme="1"/>
      <name val="Malgun Gothic"/>
    </font>
    <font>
      <sz val="11.0"/>
      <color rgb="FFFF0000"/>
      <name val="Malgun Gothic"/>
    </font>
    <font>
      <sz val="11.0"/>
      <color rgb="FF000000"/>
      <name val="Malgun Gothic"/>
    </font>
    <font>
      <sz val="11.0"/>
      <color theme="1"/>
      <name val="Aptos Narrow"/>
    </font>
    <font>
      <color theme="1"/>
      <name val="Malgun Gothic"/>
    </font>
    <font>
      <sz val="11.0"/>
      <color rgb="FFB7E1CD"/>
      <name val="Malgun Gothic"/>
    </font>
    <font>
      <color rgb="FFB7E1CD"/>
      <name val="Aptos Narrow"/>
    </font>
    <font>
      <color theme="1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3" fontId="4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6" fillId="0" fontId="3" numFmtId="0" xfId="0" applyBorder="1" applyFont="1"/>
    <xf borderId="1" fillId="4" fontId="1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horizontal="center" readingOrder="0"/>
    </xf>
    <xf borderId="11" fillId="5" fontId="6" numFmtId="0" xfId="0" applyAlignment="1" applyBorder="1" applyFill="1" applyFont="1">
      <alignment horizontal="center" vertical="center"/>
    </xf>
    <xf borderId="7" fillId="5" fontId="1" numFmtId="0" xfId="0" applyAlignment="1" applyBorder="1" applyFont="1">
      <alignment horizontal="center"/>
    </xf>
    <xf borderId="12" fillId="0" fontId="3" numFmtId="0" xfId="0" applyBorder="1" applyFont="1"/>
    <xf borderId="11" fillId="6" fontId="6" numFmtId="0" xfId="0" applyBorder="1" applyFill="1" applyFont="1"/>
    <xf borderId="13" fillId="7" fontId="7" numFmtId="0" xfId="0" applyAlignment="1" applyBorder="1" applyFill="1" applyFont="1">
      <alignment horizontal="center" vertical="center"/>
    </xf>
    <xf borderId="14" fillId="7" fontId="7" numFmtId="0" xfId="0" applyAlignment="1" applyBorder="1" applyFont="1">
      <alignment horizontal="center" readingOrder="0" vertical="center"/>
    </xf>
    <xf borderId="14" fillId="7" fontId="7" numFmtId="0" xfId="0" applyAlignment="1" applyBorder="1" applyFont="1">
      <alignment horizontal="center" vertical="center"/>
    </xf>
    <xf borderId="15" fillId="7" fontId="7" numFmtId="0" xfId="0" applyAlignment="1" applyBorder="1" applyFont="1">
      <alignment horizontal="center" vertical="center"/>
    </xf>
    <xf borderId="11" fillId="8" fontId="8" numFmtId="0" xfId="0" applyAlignment="1" applyBorder="1" applyFill="1" applyFont="1">
      <alignment horizontal="center" vertical="center"/>
    </xf>
    <xf borderId="3" fillId="8" fontId="7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1" fillId="9" fontId="7" numFmtId="0" xfId="0" applyAlignment="1" applyBorder="1" applyFill="1" applyFont="1">
      <alignment horizontal="center" vertical="center"/>
    </xf>
    <xf borderId="3" fillId="9" fontId="7" numFmtId="0" xfId="0" applyAlignment="1" applyBorder="1" applyFont="1">
      <alignment horizontal="center" vertical="center"/>
    </xf>
    <xf borderId="3" fillId="9" fontId="7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1" fillId="2" fontId="9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readingOrder="0" vertical="center"/>
    </xf>
    <xf borderId="22" fillId="10" fontId="9" numFmtId="0" xfId="0" applyAlignment="1" applyBorder="1" applyFill="1" applyFont="1">
      <alignment horizontal="center" shrinkToFit="0" vertical="center" wrapText="1"/>
    </xf>
    <xf borderId="23" fillId="11" fontId="9" numFmtId="0" xfId="0" applyAlignment="1" applyBorder="1" applyFill="1" applyFont="1">
      <alignment horizontal="left" readingOrder="0" vertical="center"/>
    </xf>
    <xf borderId="24" fillId="11" fontId="9" numFmtId="0" xfId="0" applyAlignment="1" applyBorder="1" applyFont="1">
      <alignment horizontal="left" vertical="center"/>
    </xf>
    <xf borderId="25" fillId="11" fontId="9" numFmtId="0" xfId="0" applyAlignment="1" applyBorder="1" applyFont="1">
      <alignment horizontal="left" vertical="center"/>
    </xf>
    <xf borderId="4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26" fillId="0" fontId="3" numFmtId="0" xfId="0" applyBorder="1" applyFont="1"/>
    <xf borderId="27" fillId="0" fontId="9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11" fillId="6" fontId="9" numFmtId="0" xfId="0" applyAlignment="1" applyBorder="1" applyFont="1">
      <alignment horizontal="center" vertical="center"/>
    </xf>
    <xf borderId="27" fillId="0" fontId="9" numFmtId="164" xfId="0" applyAlignment="1" applyBorder="1" applyFont="1" applyNumberFormat="1">
      <alignment horizontal="center" readingOrder="0" vertical="center"/>
    </xf>
    <xf borderId="11" fillId="3" fontId="6" numFmtId="0" xfId="0" applyBorder="1" applyFont="1"/>
    <xf borderId="11" fillId="3" fontId="6" numFmtId="0" xfId="0" applyAlignment="1" applyBorder="1" applyFont="1">
      <alignment horizontal="center" vertical="center"/>
    </xf>
    <xf borderId="28" fillId="0" fontId="3" numFmtId="0" xfId="0" applyBorder="1" applyFont="1"/>
    <xf borderId="27" fillId="0" fontId="11" numFmtId="0" xfId="0" applyAlignment="1" applyBorder="1" applyFont="1">
      <alignment horizontal="center" readingOrder="0" vertical="center"/>
    </xf>
    <xf borderId="22" fillId="10" fontId="9" numFmtId="0" xfId="0" applyAlignment="1" applyBorder="1" applyFont="1">
      <alignment horizontal="center" vertical="center"/>
    </xf>
    <xf borderId="23" fillId="11" fontId="9" numFmtId="0" xfId="0" applyAlignment="1" applyBorder="1" applyFont="1">
      <alignment horizontal="left" vertical="center"/>
    </xf>
    <xf borderId="5" fillId="11" fontId="9" numFmtId="0" xfId="0" applyAlignment="1" applyBorder="1" applyFont="1">
      <alignment horizontal="left" vertical="center"/>
    </xf>
    <xf borderId="4" fillId="11" fontId="9" numFmtId="0" xfId="0" applyAlignment="1" applyBorder="1" applyFont="1">
      <alignment horizontal="left" vertical="center"/>
    </xf>
    <xf borderId="27" fillId="3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27" fillId="11" fontId="9" numFmtId="0" xfId="0" applyAlignment="1" applyBorder="1" applyFont="1">
      <alignment horizontal="left" vertical="center"/>
    </xf>
    <xf borderId="11" fillId="6" fontId="6" numFmtId="0" xfId="0" applyAlignment="1" applyBorder="1" applyFont="1">
      <alignment horizontal="center" vertical="center"/>
    </xf>
    <xf borderId="22" fillId="10" fontId="9" numFmtId="0" xfId="0" applyAlignment="1" applyBorder="1" applyFont="1">
      <alignment horizontal="center" readingOrder="0" vertical="center"/>
    </xf>
    <xf borderId="24" fillId="11" fontId="9" numFmtId="0" xfId="0" applyAlignment="1" applyBorder="1" applyFont="1">
      <alignment horizontal="left" readingOrder="0" vertical="center"/>
    </xf>
    <xf borderId="25" fillId="11" fontId="9" numFmtId="0" xfId="0" applyAlignment="1" applyBorder="1" applyFont="1">
      <alignment horizontal="left" readingOrder="0" vertical="center"/>
    </xf>
    <xf borderId="5" fillId="11" fontId="9" numFmtId="0" xfId="0" applyAlignment="1" applyBorder="1" applyFont="1">
      <alignment horizontal="left" readingOrder="0" vertical="center"/>
    </xf>
    <xf borderId="4" fillId="11" fontId="9" numFmtId="0" xfId="0" applyAlignment="1" applyBorder="1" applyFont="1">
      <alignment horizontal="left" readingOrder="0" vertical="center"/>
    </xf>
    <xf borderId="27" fillId="3" fontId="9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4" fillId="0" fontId="6" numFmtId="0" xfId="0" applyBorder="1" applyFont="1"/>
    <xf borderId="11" fillId="0" fontId="6" numFmtId="0" xfId="0" applyBorder="1" applyFont="1"/>
    <xf borderId="4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0" fillId="6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vertical="center"/>
    </xf>
    <xf borderId="11" fillId="0" fontId="12" numFmtId="0" xfId="0" applyBorder="1" applyFont="1"/>
    <xf borderId="11" fillId="0" fontId="12" numFmtId="0" xfId="0" applyAlignment="1" applyBorder="1" applyFont="1">
      <alignment vertical="bottom"/>
    </xf>
    <xf borderId="11" fillId="3" fontId="12" numFmtId="0" xfId="0" applyBorder="1" applyFont="1"/>
    <xf borderId="11" fillId="3" fontId="12" numFmtId="0" xfId="0" applyAlignment="1" applyBorder="1" applyFont="1">
      <alignment vertical="bottom"/>
    </xf>
    <xf borderId="4" fillId="3" fontId="6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readingOrder="0"/>
    </xf>
    <xf borderId="27" fillId="0" fontId="13" numFmtId="0" xfId="0" applyAlignment="1" applyBorder="1" applyFont="1">
      <alignment horizontal="center" readingOrder="0" vertical="center"/>
    </xf>
    <xf borderId="11" fillId="6" fontId="14" numFmtId="0" xfId="0" applyAlignment="1" applyBorder="1" applyFont="1">
      <alignment horizontal="center" vertical="center"/>
    </xf>
    <xf borderId="11" fillId="6" fontId="15" numFmtId="0" xfId="0" applyAlignment="1" applyBorder="1" applyFont="1">
      <alignment horizontal="center" vertical="center"/>
    </xf>
    <xf borderId="11" fillId="6" fontId="12" numFmtId="0" xfId="0" applyBorder="1" applyFont="1"/>
    <xf borderId="11" fillId="6" fontId="12" numFmtId="0" xfId="0" applyBorder="1" applyFont="1"/>
    <xf borderId="11" fillId="3" fontId="12" numFmtId="0" xfId="0" applyBorder="1" applyFont="1"/>
    <xf borderId="11" fillId="6" fontId="12" numFmtId="0" xfId="0" applyAlignment="1" applyBorder="1" applyFont="1">
      <alignment vertical="bottom"/>
    </xf>
    <xf borderId="11" fillId="0" fontId="12" numFmtId="0" xfId="0" applyBorder="1" applyFont="1"/>
    <xf borderId="0" fillId="3" fontId="16" numFmtId="0" xfId="0" applyFont="1"/>
    <xf borderId="27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0" outlineLevelCol="1"/>
  <cols>
    <col customWidth="1" min="1" max="1" width="6.25" outlineLevel="1"/>
    <col customWidth="1" min="2" max="2" width="21.38" outlineLevel="1"/>
    <col customWidth="1" min="3" max="3" width="36.5" outlineLevel="1"/>
    <col customWidth="1" min="4" max="4" width="13.0" outlineLevel="1"/>
    <col min="5" max="5" width="12.63" outlineLevel="1"/>
    <col customWidth="1" min="6" max="6" width="12.0" outlineLevel="1"/>
    <col customWidth="1" min="7" max="7" width="13.38" outlineLevel="1"/>
    <col customWidth="1" min="8" max="64" width="7.63"/>
  </cols>
  <sheetData>
    <row r="1" ht="16.5" customHeight="1">
      <c r="A1" s="1" t="s">
        <v>0</v>
      </c>
    </row>
    <row r="2" ht="16.5" customHeight="1">
      <c r="B2" s="2" t="s">
        <v>1</v>
      </c>
      <c r="C2" s="3"/>
      <c r="D2" s="3"/>
      <c r="E2" s="3"/>
      <c r="F2" s="3"/>
      <c r="G2" s="3"/>
      <c r="H2" s="4"/>
      <c r="I2" s="4"/>
      <c r="J2" s="4"/>
      <c r="K2" s="4"/>
      <c r="L2" s="5"/>
      <c r="N2" s="6" t="s">
        <v>2</v>
      </c>
      <c r="O2" s="7"/>
      <c r="P2" s="8" t="s">
        <v>3</v>
      </c>
      <c r="Q2" s="9"/>
      <c r="R2" s="9"/>
      <c r="S2" s="9"/>
      <c r="T2" s="9"/>
      <c r="U2" s="7"/>
      <c r="V2" s="10"/>
      <c r="W2" s="11" t="s">
        <v>4</v>
      </c>
      <c r="X2" s="3"/>
      <c r="Y2" s="12"/>
      <c r="AA2" s="13" t="s">
        <v>5</v>
      </c>
      <c r="AB2" s="12"/>
    </row>
    <row r="3" ht="16.5" customHeight="1">
      <c r="B3" s="14"/>
      <c r="H3" s="4"/>
      <c r="I3" s="4"/>
      <c r="J3" s="4"/>
      <c r="K3" s="4"/>
      <c r="L3" s="5"/>
      <c r="N3" s="6" t="s">
        <v>6</v>
      </c>
      <c r="O3" s="7"/>
      <c r="P3" s="8" t="s">
        <v>7</v>
      </c>
      <c r="Q3" s="7"/>
      <c r="R3" s="6" t="s">
        <v>8</v>
      </c>
      <c r="S3" s="7"/>
      <c r="T3" s="6"/>
      <c r="U3" s="7"/>
      <c r="W3" s="15"/>
      <c r="X3" s="16"/>
      <c r="Y3" s="17"/>
      <c r="AA3" s="18" t="s">
        <v>9</v>
      </c>
      <c r="AB3" s="17"/>
    </row>
    <row r="4" ht="16.5" customHeight="1">
      <c r="B4" s="14"/>
      <c r="H4" s="4"/>
      <c r="I4" s="4"/>
      <c r="J4" s="4"/>
      <c r="K4" s="4"/>
      <c r="L4" s="5"/>
      <c r="N4" s="6" t="s">
        <v>10</v>
      </c>
      <c r="O4" s="7"/>
      <c r="P4" s="8" t="s">
        <v>11</v>
      </c>
      <c r="Q4" s="7"/>
      <c r="R4" s="6" t="s">
        <v>12</v>
      </c>
      <c r="S4" s="7"/>
      <c r="T4" s="8" t="s">
        <v>13</v>
      </c>
      <c r="U4" s="7"/>
      <c r="W4" s="6" t="s">
        <v>14</v>
      </c>
      <c r="X4" s="7"/>
      <c r="Y4" s="19"/>
      <c r="AA4" s="20" t="s">
        <v>15</v>
      </c>
      <c r="AB4" s="21"/>
    </row>
    <row r="5" ht="16.5" customHeight="1">
      <c r="B5" s="15"/>
      <c r="C5" s="16"/>
      <c r="D5" s="16"/>
      <c r="E5" s="16"/>
      <c r="F5" s="16"/>
      <c r="G5" s="16"/>
      <c r="H5" s="4"/>
      <c r="I5" s="4"/>
      <c r="J5" s="4"/>
      <c r="K5" s="4"/>
      <c r="L5" s="5"/>
      <c r="N5" s="8" t="s">
        <v>16</v>
      </c>
      <c r="O5" s="9"/>
      <c r="P5" s="9"/>
      <c r="Q5" s="9"/>
      <c r="R5" s="9"/>
      <c r="S5" s="9"/>
      <c r="T5" s="9"/>
      <c r="U5" s="7"/>
      <c r="W5" s="6" t="s">
        <v>17</v>
      </c>
      <c r="X5" s="7"/>
      <c r="Y5" s="22"/>
      <c r="AA5" s="18" t="s">
        <v>18</v>
      </c>
      <c r="AB5" s="17"/>
    </row>
    <row r="6" ht="16.5" customHeight="1"/>
    <row r="7" ht="16.5" customHeight="1">
      <c r="B7" s="23" t="s">
        <v>19</v>
      </c>
      <c r="C7" s="24" t="s">
        <v>20</v>
      </c>
      <c r="D7" s="25" t="s">
        <v>10</v>
      </c>
      <c r="E7" s="25" t="s">
        <v>12</v>
      </c>
      <c r="F7" s="25" t="s">
        <v>21</v>
      </c>
      <c r="G7" s="26" t="s">
        <v>22</v>
      </c>
      <c r="H7" s="27" t="s">
        <v>23</v>
      </c>
      <c r="I7" s="28" t="s">
        <v>24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7"/>
      <c r="AI7" s="28" t="s">
        <v>25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7"/>
    </row>
    <row r="8" ht="16.5" customHeight="1">
      <c r="B8" s="29"/>
      <c r="C8" s="30"/>
      <c r="D8" s="30"/>
      <c r="E8" s="30"/>
      <c r="F8" s="30"/>
      <c r="G8" s="31"/>
      <c r="H8" s="32" t="s">
        <v>26</v>
      </c>
      <c r="I8" s="33" t="s">
        <v>27</v>
      </c>
      <c r="J8" s="9"/>
      <c r="K8" s="9"/>
      <c r="L8" s="9"/>
      <c r="M8" s="9"/>
      <c r="N8" s="9"/>
      <c r="O8" s="7"/>
      <c r="P8" s="34" t="s">
        <v>28</v>
      </c>
      <c r="Q8" s="9"/>
      <c r="R8" s="9"/>
      <c r="S8" s="9"/>
      <c r="T8" s="9"/>
      <c r="U8" s="9"/>
      <c r="V8" s="7"/>
      <c r="W8" s="34" t="s">
        <v>29</v>
      </c>
      <c r="X8" s="9"/>
      <c r="Y8" s="9"/>
      <c r="Z8" s="9"/>
      <c r="AA8" s="9"/>
      <c r="AB8" s="9"/>
      <c r="AC8" s="7"/>
      <c r="AD8" s="34" t="s">
        <v>30</v>
      </c>
      <c r="AE8" s="9"/>
      <c r="AF8" s="9"/>
      <c r="AG8" s="9"/>
      <c r="AH8" s="9"/>
      <c r="AI8" s="9"/>
      <c r="AJ8" s="7"/>
      <c r="AK8" s="34" t="s">
        <v>31</v>
      </c>
      <c r="AL8" s="9"/>
      <c r="AM8" s="9"/>
      <c r="AN8" s="9"/>
      <c r="AO8" s="9"/>
      <c r="AP8" s="9"/>
      <c r="AQ8" s="7"/>
      <c r="AR8" s="34" t="s">
        <v>32</v>
      </c>
      <c r="AS8" s="9"/>
      <c r="AT8" s="9"/>
      <c r="AU8" s="9"/>
      <c r="AV8" s="9"/>
      <c r="AW8" s="9"/>
      <c r="AX8" s="7"/>
      <c r="AY8" s="34" t="s">
        <v>33</v>
      </c>
      <c r="AZ8" s="9"/>
      <c r="BA8" s="9"/>
      <c r="BB8" s="9"/>
      <c r="BC8" s="9"/>
      <c r="BD8" s="9"/>
      <c r="BE8" s="7"/>
      <c r="BF8" s="34" t="s">
        <v>34</v>
      </c>
      <c r="BG8" s="9"/>
      <c r="BH8" s="9"/>
      <c r="BI8" s="9"/>
      <c r="BJ8" s="9"/>
      <c r="BK8" s="9"/>
      <c r="BL8" s="7"/>
    </row>
    <row r="9" ht="16.5" customHeight="1">
      <c r="B9" s="35"/>
      <c r="C9" s="36"/>
      <c r="D9" s="36"/>
      <c r="E9" s="36"/>
      <c r="F9" s="36"/>
      <c r="G9" s="37"/>
      <c r="H9" s="38" t="s">
        <v>35</v>
      </c>
      <c r="I9" s="39">
        <v>6.0</v>
      </c>
      <c r="J9" s="39">
        <v>7.0</v>
      </c>
      <c r="K9" s="39">
        <v>8.0</v>
      </c>
      <c r="L9" s="40">
        <v>9.0</v>
      </c>
      <c r="M9" s="40">
        <v>10.0</v>
      </c>
      <c r="N9" s="39">
        <v>11.0</v>
      </c>
      <c r="O9" s="39">
        <v>12.0</v>
      </c>
      <c r="P9" s="39">
        <v>13.0</v>
      </c>
      <c r="Q9" s="39">
        <v>14.0</v>
      </c>
      <c r="R9" s="39">
        <v>15.0</v>
      </c>
      <c r="S9" s="40">
        <v>16.0</v>
      </c>
      <c r="T9" s="40">
        <v>17.0</v>
      </c>
      <c r="U9" s="39">
        <v>18.0</v>
      </c>
      <c r="V9" s="39">
        <v>19.0</v>
      </c>
      <c r="W9" s="39">
        <v>20.0</v>
      </c>
      <c r="X9" s="39">
        <v>21.0</v>
      </c>
      <c r="Y9" s="39">
        <v>22.0</v>
      </c>
      <c r="Z9" s="40">
        <v>23.0</v>
      </c>
      <c r="AA9" s="40">
        <v>24.0</v>
      </c>
      <c r="AB9" s="39">
        <v>25.0</v>
      </c>
      <c r="AC9" s="39">
        <v>26.0</v>
      </c>
      <c r="AD9" s="39">
        <v>27.0</v>
      </c>
      <c r="AE9" s="38">
        <v>28.0</v>
      </c>
      <c r="AF9" s="39">
        <v>29.0</v>
      </c>
      <c r="AG9" s="40">
        <v>30.0</v>
      </c>
      <c r="AH9" s="40">
        <v>31.0</v>
      </c>
      <c r="AI9" s="39">
        <v>1.0</v>
      </c>
      <c r="AJ9" s="39">
        <v>2.0</v>
      </c>
      <c r="AK9" s="39">
        <v>3.0</v>
      </c>
      <c r="AL9" s="39">
        <v>4.0</v>
      </c>
      <c r="AM9" s="39">
        <v>5.0</v>
      </c>
      <c r="AN9" s="40">
        <v>6.0</v>
      </c>
      <c r="AO9" s="40">
        <v>7.0</v>
      </c>
      <c r="AP9" s="39">
        <v>8.0</v>
      </c>
      <c r="AQ9" s="39">
        <v>9.0</v>
      </c>
      <c r="AR9" s="39">
        <v>10.0</v>
      </c>
      <c r="AS9" s="39">
        <v>11.0</v>
      </c>
      <c r="AT9" s="39">
        <v>12.0</v>
      </c>
      <c r="AU9" s="40">
        <v>13.0</v>
      </c>
      <c r="AV9" s="40">
        <v>14.0</v>
      </c>
      <c r="AW9" s="39">
        <v>15.0</v>
      </c>
      <c r="AX9" s="39">
        <v>16.0</v>
      </c>
      <c r="AY9" s="39">
        <v>17.0</v>
      </c>
      <c r="AZ9" s="39">
        <v>18.0</v>
      </c>
      <c r="BA9" s="39">
        <v>19.0</v>
      </c>
      <c r="BB9" s="40">
        <v>20.0</v>
      </c>
      <c r="BC9" s="40">
        <v>21.0</v>
      </c>
      <c r="BD9" s="39">
        <v>22.0</v>
      </c>
      <c r="BE9" s="39">
        <v>23.0</v>
      </c>
      <c r="BF9" s="39">
        <v>24.0</v>
      </c>
      <c r="BG9" s="39">
        <v>25.0</v>
      </c>
      <c r="BH9" s="39">
        <v>26.0</v>
      </c>
      <c r="BI9" s="40">
        <v>27.0</v>
      </c>
      <c r="BJ9" s="40">
        <v>28.0</v>
      </c>
      <c r="BK9" s="39">
        <v>29.0</v>
      </c>
      <c r="BL9" s="39">
        <v>30.0</v>
      </c>
    </row>
    <row r="10" ht="14.25" customHeight="1">
      <c r="B10" s="41" t="s">
        <v>36</v>
      </c>
      <c r="C10" s="42" t="s">
        <v>37</v>
      </c>
      <c r="D10" s="43"/>
      <c r="E10" s="43"/>
      <c r="F10" s="43"/>
      <c r="G10" s="44"/>
      <c r="H10" s="45"/>
      <c r="I10" s="46"/>
      <c r="J10" s="46"/>
      <c r="K10" s="46"/>
      <c r="L10" s="46"/>
      <c r="M10" s="46"/>
      <c r="N10" s="45"/>
      <c r="O10" s="47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7"/>
      <c r="AD10" s="47"/>
      <c r="AE10" s="48"/>
      <c r="AF10" s="47"/>
      <c r="AG10" s="47"/>
      <c r="AH10" s="47"/>
      <c r="AI10" s="47"/>
      <c r="AJ10" s="47"/>
      <c r="AK10" s="47"/>
      <c r="AL10" s="47"/>
      <c r="AM10" s="48"/>
      <c r="AN10" s="47"/>
      <c r="AO10" s="47"/>
      <c r="AP10" s="47"/>
      <c r="AQ10" s="47"/>
      <c r="AR10" s="47"/>
      <c r="AS10" s="47"/>
      <c r="AT10" s="47"/>
      <c r="AU10" s="48"/>
      <c r="AV10" s="47"/>
      <c r="AW10" s="47"/>
      <c r="AX10" s="47"/>
      <c r="AY10" s="47"/>
      <c r="AZ10" s="47"/>
      <c r="BA10" s="47"/>
      <c r="BB10" s="47"/>
      <c r="BC10" s="48"/>
      <c r="BD10" s="47"/>
      <c r="BE10" s="47"/>
      <c r="BF10" s="47"/>
      <c r="BG10" s="47"/>
      <c r="BH10" s="47"/>
      <c r="BI10" s="47"/>
      <c r="BJ10" s="47"/>
      <c r="BK10" s="48"/>
      <c r="BL10" s="47"/>
    </row>
    <row r="11" ht="16.5" customHeight="1">
      <c r="B11" s="49"/>
      <c r="C11" s="50" t="s">
        <v>38</v>
      </c>
      <c r="D11" s="51" t="s">
        <v>39</v>
      </c>
      <c r="E11" s="51" t="s">
        <v>40</v>
      </c>
      <c r="F11" s="52" t="s">
        <v>41</v>
      </c>
      <c r="G11" s="52" t="s">
        <v>42</v>
      </c>
      <c r="H11" s="45"/>
      <c r="I11" s="53"/>
      <c r="J11" s="53"/>
      <c r="K11" s="53"/>
      <c r="L11" s="53"/>
      <c r="M11" s="53"/>
      <c r="N11" s="53"/>
      <c r="O11" s="53"/>
      <c r="P11" s="53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 t="s">
        <v>43</v>
      </c>
      <c r="AN11" s="47"/>
      <c r="AO11" s="47"/>
      <c r="AP11" s="47"/>
      <c r="AQ11" s="47"/>
      <c r="AR11" s="47"/>
      <c r="AS11" s="47"/>
      <c r="AT11" s="47"/>
      <c r="AU11" s="47" t="s">
        <v>43</v>
      </c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ht="16.5" customHeight="1">
      <c r="B12" s="49"/>
      <c r="C12" s="51" t="s">
        <v>44</v>
      </c>
      <c r="D12" s="54" t="s">
        <v>45</v>
      </c>
      <c r="E12" s="54" t="s">
        <v>46</v>
      </c>
      <c r="F12" s="50" t="s">
        <v>47</v>
      </c>
      <c r="G12" s="52" t="s">
        <v>42</v>
      </c>
      <c r="H12" s="45"/>
      <c r="I12" s="46"/>
      <c r="J12" s="46"/>
      <c r="K12" s="46"/>
      <c r="L12" s="46"/>
      <c r="M12" s="55"/>
      <c r="N12" s="55"/>
      <c r="O12" s="53"/>
      <c r="P12" s="53"/>
      <c r="Q12" s="53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ht="16.5" customHeight="1">
      <c r="B13" s="49"/>
      <c r="C13" s="50" t="s">
        <v>48</v>
      </c>
      <c r="D13" s="51" t="s">
        <v>46</v>
      </c>
      <c r="E13" s="54" t="s">
        <v>46</v>
      </c>
      <c r="F13" s="51" t="s">
        <v>49</v>
      </c>
      <c r="G13" s="52" t="s">
        <v>42</v>
      </c>
      <c r="H13" s="45"/>
      <c r="I13" s="46"/>
      <c r="J13" s="46"/>
      <c r="K13" s="46"/>
      <c r="L13" s="46"/>
      <c r="M13" s="46"/>
      <c r="N13" s="46"/>
      <c r="O13" s="47"/>
      <c r="P13" s="47"/>
      <c r="Q13" s="53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ht="16.5" customHeight="1">
      <c r="B14" s="49"/>
      <c r="C14" s="51" t="s">
        <v>50</v>
      </c>
      <c r="D14" s="54" t="s">
        <v>46</v>
      </c>
      <c r="E14" s="54" t="s">
        <v>46</v>
      </c>
      <c r="F14" s="51" t="s">
        <v>51</v>
      </c>
      <c r="G14" s="52" t="s">
        <v>42</v>
      </c>
      <c r="H14" s="45"/>
      <c r="I14" s="46"/>
      <c r="J14" s="46"/>
      <c r="K14" s="46"/>
      <c r="L14" s="46"/>
      <c r="M14" s="46"/>
      <c r="N14" s="56"/>
      <c r="O14" s="47"/>
      <c r="P14" s="47"/>
      <c r="Q14" s="53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ht="16.5" customHeight="1">
      <c r="B15" s="49"/>
      <c r="C15" s="51" t="s">
        <v>52</v>
      </c>
      <c r="D15" s="54" t="s">
        <v>46</v>
      </c>
      <c r="E15" s="54" t="s">
        <v>53</v>
      </c>
      <c r="F15" s="50" t="s">
        <v>54</v>
      </c>
      <c r="G15" s="52" t="s">
        <v>42</v>
      </c>
      <c r="H15" s="45"/>
      <c r="I15" s="46"/>
      <c r="J15" s="46"/>
      <c r="K15" s="46"/>
      <c r="L15" s="46"/>
      <c r="M15" s="46"/>
      <c r="N15" s="56"/>
      <c r="O15" s="46"/>
      <c r="P15" s="47"/>
      <c r="Q15" s="53"/>
      <c r="R15" s="53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</row>
    <row r="16" ht="16.5" customHeight="1">
      <c r="B16" s="57"/>
      <c r="C16" s="58" t="s">
        <v>55</v>
      </c>
      <c r="D16" s="51" t="s">
        <v>56</v>
      </c>
      <c r="E16" s="51" t="s">
        <v>56</v>
      </c>
      <c r="F16" s="51" t="s">
        <v>51</v>
      </c>
      <c r="G16" s="52" t="s">
        <v>42</v>
      </c>
      <c r="H16" s="45"/>
      <c r="I16" s="46"/>
      <c r="J16" s="46"/>
      <c r="K16" s="46"/>
      <c r="L16" s="46"/>
      <c r="M16" s="46"/>
      <c r="N16" s="56"/>
      <c r="O16" s="46"/>
      <c r="P16" s="47"/>
      <c r="Q16" s="47"/>
      <c r="R16" s="47"/>
      <c r="S16" s="47"/>
      <c r="T16" s="47"/>
      <c r="U16" s="47"/>
      <c r="V16" s="53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</row>
    <row r="17" ht="16.5" customHeight="1">
      <c r="B17" s="59" t="s">
        <v>57</v>
      </c>
      <c r="C17" s="60" t="s">
        <v>58</v>
      </c>
      <c r="D17" s="43"/>
      <c r="E17" s="43"/>
      <c r="F17" s="43"/>
      <c r="G17" s="44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2"/>
    </row>
    <row r="18" ht="16.5" customHeight="1">
      <c r="B18" s="49"/>
      <c r="C18" s="63" t="s">
        <v>59</v>
      </c>
      <c r="D18" s="51" t="s">
        <v>53</v>
      </c>
      <c r="E18" s="51" t="s">
        <v>60</v>
      </c>
      <c r="F18" s="50" t="s">
        <v>54</v>
      </c>
      <c r="G18" s="52" t="s">
        <v>42</v>
      </c>
      <c r="H18" s="64"/>
      <c r="I18" s="47"/>
      <c r="J18" s="47"/>
      <c r="K18" s="47"/>
      <c r="L18" s="47"/>
      <c r="M18" s="56"/>
      <c r="N18" s="56"/>
      <c r="O18" s="46"/>
      <c r="P18" s="56"/>
      <c r="Q18" s="56"/>
      <c r="R18" s="53"/>
      <c r="S18" s="53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6.5" customHeight="1">
      <c r="B19" s="49"/>
      <c r="C19" s="51" t="s">
        <v>61</v>
      </c>
      <c r="D19" s="51" t="s">
        <v>60</v>
      </c>
      <c r="E19" s="51" t="s">
        <v>62</v>
      </c>
      <c r="F19" s="51" t="s">
        <v>47</v>
      </c>
      <c r="G19" s="52" t="s">
        <v>42</v>
      </c>
      <c r="H19" s="64"/>
      <c r="I19" s="47"/>
      <c r="J19" s="47"/>
      <c r="K19" s="47"/>
      <c r="L19" s="47"/>
      <c r="M19" s="56"/>
      <c r="N19" s="56"/>
      <c r="O19" s="46"/>
      <c r="P19" s="46"/>
      <c r="Q19" s="46"/>
      <c r="R19" s="46"/>
      <c r="S19" s="53"/>
      <c r="T19" s="53"/>
      <c r="U19" s="53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6.5" customHeight="1">
      <c r="B20" s="49"/>
      <c r="C20" s="65" t="s">
        <v>63</v>
      </c>
      <c r="D20" s="65"/>
      <c r="E20" s="65"/>
      <c r="F20" s="65"/>
      <c r="G20" s="65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2"/>
    </row>
    <row r="21" ht="16.5" customHeight="1">
      <c r="B21" s="49"/>
      <c r="C21" s="50" t="s">
        <v>64</v>
      </c>
      <c r="D21" s="51" t="s">
        <v>62</v>
      </c>
      <c r="E21" s="51" t="s">
        <v>65</v>
      </c>
      <c r="F21" s="51" t="s">
        <v>47</v>
      </c>
      <c r="G21" s="52" t="s">
        <v>42</v>
      </c>
      <c r="H21" s="64"/>
      <c r="I21" s="47"/>
      <c r="J21" s="47"/>
      <c r="K21" s="47"/>
      <c r="L21" s="47"/>
      <c r="M21" s="47"/>
      <c r="N21" s="56"/>
      <c r="O21" s="56"/>
      <c r="P21" s="56"/>
      <c r="Q21" s="56"/>
      <c r="R21" s="56"/>
      <c r="S21" s="56"/>
      <c r="U21" s="66"/>
      <c r="V21" s="66"/>
      <c r="W21" s="66"/>
      <c r="X21" s="5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6.5" customHeight="1">
      <c r="B22" s="57"/>
      <c r="C22" s="51" t="s">
        <v>66</v>
      </c>
      <c r="D22" s="51" t="s">
        <v>65</v>
      </c>
      <c r="E22" s="51" t="s">
        <v>65</v>
      </c>
      <c r="F22" s="50" t="s">
        <v>51</v>
      </c>
      <c r="G22" s="52" t="s">
        <v>42</v>
      </c>
      <c r="H22" s="64"/>
      <c r="I22" s="47"/>
      <c r="J22" s="47"/>
      <c r="K22" s="47"/>
      <c r="L22" s="47"/>
      <c r="M22" s="47"/>
      <c r="N22" s="46"/>
      <c r="O22" s="46"/>
      <c r="P22" s="46"/>
      <c r="Q22" s="46"/>
      <c r="R22" s="46"/>
      <c r="S22" s="46"/>
      <c r="T22" s="46"/>
      <c r="V22" s="46"/>
      <c r="W22" s="53"/>
      <c r="X22" s="56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6.5" customHeight="1">
      <c r="B23" s="67" t="s">
        <v>67</v>
      </c>
      <c r="C23" s="42" t="s">
        <v>67</v>
      </c>
      <c r="D23" s="68"/>
      <c r="E23" s="68"/>
      <c r="F23" s="68"/>
      <c r="G23" s="69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1"/>
    </row>
    <row r="24" ht="16.5" customHeight="1">
      <c r="B24" s="49"/>
      <c r="C24" s="63" t="s">
        <v>68</v>
      </c>
      <c r="D24" s="51" t="s">
        <v>65</v>
      </c>
      <c r="E24" s="51" t="s">
        <v>65</v>
      </c>
      <c r="F24" s="51" t="s">
        <v>51</v>
      </c>
      <c r="G24" s="52" t="s">
        <v>42</v>
      </c>
      <c r="H24" s="64"/>
      <c r="I24" s="47"/>
      <c r="J24" s="47"/>
      <c r="K24" s="47"/>
      <c r="L24" s="47"/>
      <c r="M24" s="47"/>
      <c r="N24" s="47"/>
      <c r="O24" s="47"/>
      <c r="P24" s="47"/>
      <c r="Q24" s="46"/>
      <c r="R24" s="46"/>
      <c r="S24" s="46"/>
      <c r="T24" s="46"/>
      <c r="U24" s="46"/>
      <c r="V24" s="46"/>
      <c r="W24" s="66"/>
      <c r="X24" s="56"/>
      <c r="Y24" s="46"/>
      <c r="Z24" s="46"/>
      <c r="AA24" s="46"/>
      <c r="AB24" s="46"/>
      <c r="AC24" s="4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ht="16.5" customHeight="1">
      <c r="B25" s="49"/>
      <c r="C25" s="50" t="s">
        <v>69</v>
      </c>
      <c r="D25" s="51" t="s">
        <v>70</v>
      </c>
      <c r="E25" s="51" t="s">
        <v>71</v>
      </c>
      <c r="F25" s="50" t="s">
        <v>54</v>
      </c>
      <c r="G25" s="52" t="s">
        <v>42</v>
      </c>
      <c r="H25" s="64"/>
      <c r="I25" s="47"/>
      <c r="J25" s="47"/>
      <c r="K25" s="47"/>
      <c r="L25" s="47"/>
      <c r="M25" s="47"/>
      <c r="N25" s="47"/>
      <c r="O25" s="47"/>
      <c r="P25" s="47"/>
      <c r="Q25" s="46"/>
      <c r="R25" s="46"/>
      <c r="S25" s="46"/>
      <c r="T25" s="46"/>
      <c r="U25" s="46"/>
      <c r="V25" s="46"/>
      <c r="W25" s="46"/>
      <c r="X25" s="66"/>
      <c r="Y25" s="66"/>
      <c r="Z25" s="56"/>
      <c r="AA25" s="56"/>
      <c r="AB25" s="46"/>
      <c r="AC25" s="46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</row>
    <row r="26" ht="16.5" customHeight="1">
      <c r="B26" s="49"/>
      <c r="C26" s="51" t="s">
        <v>72</v>
      </c>
      <c r="D26" s="51" t="s">
        <v>73</v>
      </c>
      <c r="E26" s="51" t="s">
        <v>74</v>
      </c>
      <c r="F26" s="50" t="s">
        <v>54</v>
      </c>
      <c r="G26" s="52" t="s">
        <v>42</v>
      </c>
      <c r="H26" s="64"/>
      <c r="I26" s="47"/>
      <c r="J26" s="47"/>
      <c r="K26" s="47"/>
      <c r="L26" s="47"/>
      <c r="M26" s="47"/>
      <c r="N26" s="47"/>
      <c r="O26" s="47"/>
      <c r="P26" s="47"/>
      <c r="Q26" s="46"/>
      <c r="R26" s="46"/>
      <c r="S26" s="46"/>
      <c r="T26" s="46"/>
      <c r="U26" s="46"/>
      <c r="V26" s="46"/>
      <c r="W26" s="46"/>
      <c r="X26" s="56"/>
      <c r="Y26" s="56"/>
      <c r="Z26" s="66"/>
      <c r="AA26" s="66"/>
      <c r="AB26" s="46"/>
      <c r="AC26" s="46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</row>
    <row r="27" ht="16.5" customHeight="1">
      <c r="B27" s="49"/>
      <c r="C27" s="51" t="s">
        <v>75</v>
      </c>
      <c r="D27" s="51" t="s">
        <v>74</v>
      </c>
      <c r="E27" s="51" t="s">
        <v>76</v>
      </c>
      <c r="F27" s="50" t="s">
        <v>54</v>
      </c>
      <c r="G27" s="52" t="s">
        <v>42</v>
      </c>
      <c r="H27" s="64"/>
      <c r="I27" s="47"/>
      <c r="J27" s="47"/>
      <c r="K27" s="47"/>
      <c r="L27" s="47"/>
      <c r="M27" s="47"/>
      <c r="N27" s="47"/>
      <c r="O27" s="47"/>
      <c r="P27" s="47"/>
      <c r="Q27" s="46"/>
      <c r="R27" s="46"/>
      <c r="S27" s="46"/>
      <c r="T27" s="46"/>
      <c r="U27" s="46"/>
      <c r="V27" s="46"/>
      <c r="W27" s="46"/>
      <c r="X27" s="56"/>
      <c r="Y27" s="56"/>
      <c r="Z27" s="56"/>
      <c r="AA27" s="53"/>
      <c r="AB27" s="66"/>
      <c r="AC27" s="46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</row>
    <row r="28" ht="16.5" customHeight="1">
      <c r="B28" s="49"/>
      <c r="C28" s="51" t="s">
        <v>77</v>
      </c>
      <c r="D28" s="51" t="s">
        <v>78</v>
      </c>
      <c r="E28" s="51" t="s">
        <v>78</v>
      </c>
      <c r="F28" s="50" t="s">
        <v>54</v>
      </c>
      <c r="G28" s="52" t="s">
        <v>42</v>
      </c>
      <c r="H28" s="64"/>
      <c r="I28" s="47"/>
      <c r="J28" s="47"/>
      <c r="K28" s="47"/>
      <c r="L28" s="47"/>
      <c r="M28" s="47"/>
      <c r="N28" s="47"/>
      <c r="O28" s="47"/>
      <c r="P28" s="47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53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ht="16.5" customHeight="1">
      <c r="B29" s="57"/>
      <c r="C29" s="72" t="s">
        <v>79</v>
      </c>
      <c r="D29" s="51" t="s">
        <v>80</v>
      </c>
      <c r="E29" s="51" t="s">
        <v>81</v>
      </c>
      <c r="F29" s="50" t="s">
        <v>47</v>
      </c>
      <c r="G29" s="52" t="s">
        <v>42</v>
      </c>
      <c r="H29" s="64"/>
      <c r="I29" s="47"/>
      <c r="J29" s="47"/>
      <c r="K29" s="47"/>
      <c r="L29" s="47"/>
      <c r="M29" s="47"/>
      <c r="N29" s="47"/>
      <c r="O29" s="47"/>
      <c r="P29" s="47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56"/>
      <c r="AD29" s="53"/>
      <c r="AE29" s="53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</row>
    <row r="30" ht="16.5" customHeight="1">
      <c r="B30" s="67" t="s">
        <v>82</v>
      </c>
      <c r="C30" s="42" t="s">
        <v>82</v>
      </c>
      <c r="D30" s="68"/>
      <c r="E30" s="68"/>
      <c r="F30" s="68"/>
      <c r="G30" s="69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1"/>
    </row>
    <row r="31" ht="16.5" customHeight="1">
      <c r="B31" s="49"/>
      <c r="C31" s="73" t="s">
        <v>83</v>
      </c>
      <c r="D31" s="51" t="s">
        <v>81</v>
      </c>
      <c r="E31" s="51" t="s">
        <v>81</v>
      </c>
      <c r="F31" s="52" t="s">
        <v>51</v>
      </c>
      <c r="G31" s="52" t="s">
        <v>42</v>
      </c>
      <c r="H31" s="7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55"/>
      <c r="AB31" s="56"/>
      <c r="AC31" s="56"/>
      <c r="AE31" s="22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</row>
    <row r="32" ht="16.5" customHeight="1">
      <c r="B32" s="49"/>
      <c r="C32" s="51" t="s">
        <v>84</v>
      </c>
      <c r="D32" s="51" t="s">
        <v>80</v>
      </c>
      <c r="E32" s="51" t="s">
        <v>81</v>
      </c>
      <c r="F32" s="51" t="s">
        <v>54</v>
      </c>
      <c r="G32" s="52" t="s">
        <v>42</v>
      </c>
      <c r="H32" s="64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6"/>
      <c r="AB32" s="46"/>
      <c r="AC32" s="56"/>
      <c r="AD32" s="22"/>
      <c r="AE32" s="53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ht="16.5" customHeight="1">
      <c r="B33" s="49"/>
      <c r="C33" s="73" t="s">
        <v>5</v>
      </c>
      <c r="D33" s="51" t="s">
        <v>9</v>
      </c>
      <c r="E33" s="51" t="s">
        <v>9</v>
      </c>
      <c r="F33" s="73" t="s">
        <v>51</v>
      </c>
      <c r="G33" s="52" t="s">
        <v>42</v>
      </c>
      <c r="H33" s="76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56"/>
      <c r="AB33" s="56"/>
      <c r="AC33" s="56"/>
      <c r="AD33" s="56"/>
      <c r="AE33" s="77"/>
      <c r="AF33" s="66"/>
      <c r="AG33" s="77"/>
      <c r="AH33" s="77"/>
      <c r="AI33" s="4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ht="16.5" customHeight="1">
      <c r="B34" s="57"/>
      <c r="C34" s="50" t="s">
        <v>85</v>
      </c>
      <c r="D34" s="51" t="s">
        <v>9</v>
      </c>
      <c r="E34" s="51" t="s">
        <v>86</v>
      </c>
      <c r="F34" s="51" t="s">
        <v>54</v>
      </c>
      <c r="G34" s="52" t="s">
        <v>42</v>
      </c>
      <c r="H34" s="6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6"/>
      <c r="AB34" s="46"/>
      <c r="AC34" s="46"/>
      <c r="AD34" s="56"/>
      <c r="AE34" s="47"/>
      <c r="AF34" s="53"/>
      <c r="AG34" s="53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ht="16.5" customHeight="1">
      <c r="B35" s="67" t="s">
        <v>87</v>
      </c>
      <c r="C35" s="42" t="s">
        <v>87</v>
      </c>
      <c r="D35" s="68"/>
      <c r="E35" s="68"/>
      <c r="F35" s="68"/>
      <c r="G35" s="69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1"/>
    </row>
    <row r="36" ht="16.5" customHeight="1">
      <c r="B36" s="49"/>
      <c r="C36" s="51" t="s">
        <v>88</v>
      </c>
      <c r="D36" s="51" t="s">
        <v>89</v>
      </c>
      <c r="E36" s="51" t="s">
        <v>89</v>
      </c>
      <c r="F36" s="51" t="s">
        <v>51</v>
      </c>
      <c r="G36" s="52" t="s">
        <v>42</v>
      </c>
      <c r="H36" s="6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6"/>
      <c r="AB36" s="46"/>
      <c r="AC36" s="46"/>
      <c r="AD36" s="56"/>
      <c r="AE36" s="47"/>
      <c r="AF36" s="47"/>
      <c r="AG36" s="47"/>
      <c r="AH36" s="78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  <row r="37" ht="16.5" customHeight="1">
      <c r="B37" s="49"/>
      <c r="C37" s="51" t="s">
        <v>90</v>
      </c>
      <c r="D37" s="51" t="s">
        <v>91</v>
      </c>
      <c r="E37" s="51" t="s">
        <v>92</v>
      </c>
      <c r="F37" s="51" t="s">
        <v>54</v>
      </c>
      <c r="G37" s="52" t="s">
        <v>42</v>
      </c>
      <c r="H37" s="6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6"/>
      <c r="AB37" s="46"/>
      <c r="AC37" s="46"/>
      <c r="AD37" s="56"/>
      <c r="AE37" s="47"/>
      <c r="AF37" s="47"/>
      <c r="AG37" s="47"/>
      <c r="AH37" s="47"/>
      <c r="AI37" s="78"/>
      <c r="AJ37" s="53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</row>
    <row r="38" ht="16.5" customHeight="1">
      <c r="B38" s="57"/>
      <c r="C38" s="51" t="s">
        <v>93</v>
      </c>
      <c r="D38" s="51" t="s">
        <v>94</v>
      </c>
      <c r="E38" s="51" t="s">
        <v>95</v>
      </c>
      <c r="F38" s="52" t="s">
        <v>54</v>
      </c>
      <c r="G38" s="52" t="s">
        <v>42</v>
      </c>
      <c r="H38" s="6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6"/>
      <c r="AB38" s="46"/>
      <c r="AC38" s="46"/>
      <c r="AD38" s="56"/>
      <c r="AE38" s="47"/>
      <c r="AF38" s="47"/>
      <c r="AG38" s="47"/>
      <c r="AH38" s="47"/>
      <c r="AI38" s="47"/>
      <c r="AJ38" s="47"/>
      <c r="AK38" s="53"/>
      <c r="AL38" s="53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</row>
    <row r="39" ht="16.5" customHeight="1">
      <c r="B39" s="67" t="s">
        <v>96</v>
      </c>
      <c r="C39" s="42" t="s">
        <v>96</v>
      </c>
      <c r="D39" s="68"/>
      <c r="E39" s="68"/>
      <c r="F39" s="68"/>
      <c r="G39" s="69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1"/>
    </row>
    <row r="40" ht="16.5" customHeight="1">
      <c r="B40" s="49"/>
      <c r="C40" s="51" t="s">
        <v>97</v>
      </c>
      <c r="D40" s="51" t="s">
        <v>98</v>
      </c>
      <c r="E40" s="51" t="s">
        <v>99</v>
      </c>
      <c r="F40" s="50" t="s">
        <v>54</v>
      </c>
      <c r="G40" s="52" t="s">
        <v>42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80"/>
      <c r="AF40" s="80"/>
      <c r="AG40" s="81"/>
      <c r="AH40" s="81"/>
      <c r="AI40" s="81"/>
      <c r="AJ40" s="81"/>
      <c r="AK40" s="81"/>
      <c r="AL40" s="81"/>
      <c r="AM40" s="82"/>
      <c r="AN40" s="82"/>
      <c r="AO40" s="83"/>
      <c r="AP40" s="83"/>
      <c r="AQ40" s="83"/>
      <c r="AR40" s="84"/>
      <c r="AS40" s="83"/>
      <c r="AT40" s="85"/>
      <c r="AU40" s="85"/>
      <c r="AV40" s="86"/>
      <c r="AW40" s="85"/>
      <c r="AX40" s="85"/>
      <c r="AY40" s="85"/>
      <c r="AZ40" s="86"/>
      <c r="BA40" s="81"/>
      <c r="BB40" s="81"/>
      <c r="BC40" s="80"/>
      <c r="BD40" s="80"/>
      <c r="BE40" s="81"/>
      <c r="BF40" s="81"/>
      <c r="BG40" s="81"/>
      <c r="BH40" s="81"/>
      <c r="BI40" s="81"/>
      <c r="BJ40" s="81"/>
      <c r="BK40" s="80"/>
      <c r="BL40" s="87"/>
    </row>
    <row r="41" ht="16.5" customHeight="1">
      <c r="B41" s="49"/>
      <c r="C41" s="50" t="s">
        <v>100</v>
      </c>
      <c r="D41" s="51" t="s">
        <v>99</v>
      </c>
      <c r="E41" s="51" t="s">
        <v>101</v>
      </c>
      <c r="F41" s="51" t="s">
        <v>102</v>
      </c>
      <c r="G41" s="52" t="s">
        <v>42</v>
      </c>
      <c r="H41" s="6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56"/>
      <c r="AJ41" s="46"/>
      <c r="AK41" s="46"/>
      <c r="AL41" s="46"/>
      <c r="AM41" s="46"/>
      <c r="AN41" s="53"/>
      <c r="AO41" s="53"/>
      <c r="AP41" s="53"/>
      <c r="AQ41" s="53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56"/>
      <c r="BD41" s="56"/>
      <c r="BE41" s="46"/>
      <c r="BF41" s="46"/>
      <c r="BG41" s="46"/>
      <c r="BH41" s="46"/>
      <c r="BI41" s="46"/>
      <c r="BJ41" s="46"/>
      <c r="BK41" s="56"/>
      <c r="BL41" s="56"/>
    </row>
    <row r="42" ht="16.5" customHeight="1">
      <c r="B42" s="49"/>
      <c r="C42" s="50" t="s">
        <v>103</v>
      </c>
      <c r="D42" s="51" t="s">
        <v>104</v>
      </c>
      <c r="E42" s="51" t="s">
        <v>104</v>
      </c>
      <c r="F42" s="51" t="s">
        <v>51</v>
      </c>
      <c r="G42" s="52" t="s">
        <v>42</v>
      </c>
      <c r="H42" s="6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6"/>
      <c r="AF42" s="56"/>
      <c r="AG42" s="56"/>
      <c r="AH42" s="46"/>
      <c r="AI42" s="46"/>
      <c r="AJ42" s="46"/>
      <c r="AK42" s="46"/>
      <c r="AL42" s="46"/>
      <c r="AM42" s="46"/>
      <c r="AN42" s="46"/>
      <c r="AO42" s="46"/>
      <c r="AP42" s="47"/>
      <c r="AQ42" s="47"/>
      <c r="AR42" s="53"/>
      <c r="AS42" s="47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56"/>
      <c r="BE42" s="56"/>
      <c r="BF42" s="46"/>
      <c r="BG42" s="46"/>
      <c r="BH42" s="46"/>
      <c r="BI42" s="46"/>
      <c r="BJ42" s="46"/>
      <c r="BK42" s="46"/>
      <c r="BL42" s="56"/>
    </row>
    <row r="43" ht="16.5" customHeight="1">
      <c r="B43" s="49"/>
      <c r="C43" s="88" t="s">
        <v>105</v>
      </c>
      <c r="D43" s="89" t="s">
        <v>106</v>
      </c>
      <c r="E43" s="89" t="s">
        <v>106</v>
      </c>
      <c r="F43" s="51" t="s">
        <v>51</v>
      </c>
      <c r="G43" s="52" t="s">
        <v>42</v>
      </c>
      <c r="H43" s="6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47"/>
      <c r="AQ43" s="47"/>
      <c r="AR43" s="47"/>
      <c r="AS43" s="53"/>
      <c r="AT43" s="46"/>
      <c r="AU43" s="56"/>
      <c r="AV43" s="56"/>
      <c r="AW43" s="56"/>
      <c r="AX43" s="46"/>
      <c r="AY43" s="46"/>
      <c r="AZ43" s="46"/>
      <c r="BA43" s="46"/>
      <c r="BB43" s="46"/>
      <c r="BC43" s="46"/>
      <c r="BD43" s="56"/>
      <c r="BE43" s="56"/>
      <c r="BF43" s="56"/>
      <c r="BG43" s="56"/>
      <c r="BH43" s="56"/>
      <c r="BI43" s="56"/>
      <c r="BJ43" s="56"/>
      <c r="BK43" s="46"/>
      <c r="BL43" s="56"/>
    </row>
    <row r="44" ht="16.5" customHeight="1">
      <c r="B44" s="49"/>
      <c r="C44" s="50" t="s">
        <v>107</v>
      </c>
      <c r="D44" s="51" t="s">
        <v>108</v>
      </c>
      <c r="E44" s="51" t="s">
        <v>109</v>
      </c>
      <c r="F44" s="51" t="s">
        <v>110</v>
      </c>
      <c r="G44" s="52" t="s">
        <v>42</v>
      </c>
      <c r="H44" s="6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56"/>
      <c r="AI44" s="56"/>
      <c r="AJ44" s="56"/>
      <c r="AK44" s="56"/>
      <c r="AL44" s="56"/>
      <c r="AM44" s="56"/>
      <c r="AN44" s="56"/>
      <c r="AO44" s="56"/>
      <c r="AP44" s="47"/>
      <c r="AQ44" s="47"/>
      <c r="AR44" s="47"/>
      <c r="AS44" s="47"/>
      <c r="AT44" s="90"/>
      <c r="AU44" s="91"/>
      <c r="AV44" s="91"/>
      <c r="AW44" s="91"/>
      <c r="AX44" s="90"/>
      <c r="AY44" s="46"/>
      <c r="AZ44" s="46"/>
      <c r="BA44" s="46"/>
      <c r="BB44" s="46"/>
      <c r="BC44" s="46"/>
      <c r="BD44" s="46"/>
      <c r="BE44" s="46"/>
      <c r="BF44" s="56"/>
      <c r="BG44" s="56"/>
      <c r="BH44" s="56"/>
      <c r="BI44" s="56"/>
      <c r="BJ44" s="56"/>
      <c r="BK44" s="46"/>
      <c r="BL44" s="46"/>
    </row>
    <row r="45" ht="16.5" customHeight="1">
      <c r="B45" s="49"/>
      <c r="C45" s="50" t="s">
        <v>111</v>
      </c>
      <c r="D45" s="51" t="s">
        <v>108</v>
      </c>
      <c r="E45" s="51" t="s">
        <v>109</v>
      </c>
      <c r="F45" s="51" t="s">
        <v>110</v>
      </c>
      <c r="G45" s="52" t="s">
        <v>42</v>
      </c>
      <c r="H45" s="6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56"/>
      <c r="AJ45" s="56"/>
      <c r="AK45" s="55"/>
      <c r="AL45" s="55"/>
      <c r="AM45" s="55"/>
      <c r="AN45" s="55"/>
      <c r="AO45" s="47"/>
      <c r="AP45" s="47"/>
      <c r="AQ45" s="47"/>
      <c r="AR45" s="75"/>
      <c r="AS45" s="47"/>
      <c r="AT45" s="53"/>
      <c r="AU45" s="22"/>
      <c r="AV45" s="92"/>
      <c r="AW45" s="93"/>
      <c r="AX45" s="93"/>
      <c r="AY45" s="46"/>
      <c r="AZ45" s="46"/>
      <c r="BA45" s="46"/>
      <c r="BB45" s="46"/>
      <c r="BC45" s="46"/>
      <c r="BD45" s="46"/>
      <c r="BE45" s="46"/>
      <c r="BF45" s="46"/>
      <c r="BG45" s="56"/>
      <c r="BH45" s="56"/>
      <c r="BI45" s="55"/>
      <c r="BJ45" s="55"/>
      <c r="BK45" s="46"/>
      <c r="BL45" s="46"/>
    </row>
    <row r="46" ht="16.5" customHeight="1">
      <c r="B46" s="49"/>
      <c r="C46" s="63" t="s">
        <v>112</v>
      </c>
      <c r="D46" s="51" t="s">
        <v>113</v>
      </c>
      <c r="E46" s="51" t="s">
        <v>114</v>
      </c>
      <c r="F46" s="51" t="s">
        <v>54</v>
      </c>
      <c r="G46" s="52" t="s">
        <v>42</v>
      </c>
      <c r="H46" s="6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6"/>
      <c r="AF46" s="46"/>
      <c r="AG46" s="46"/>
      <c r="AH46" s="46"/>
      <c r="AI46" s="56"/>
      <c r="AJ46" s="56"/>
      <c r="AK46" s="55"/>
      <c r="AL46" s="55"/>
      <c r="AM46" s="55"/>
      <c r="AN46" s="55"/>
      <c r="AO46" s="47"/>
      <c r="AP46" s="47"/>
      <c r="AQ46" s="47"/>
      <c r="AR46" s="75"/>
      <c r="AS46" s="47"/>
      <c r="AT46" s="46"/>
      <c r="AU46" s="55"/>
      <c r="AV46" s="85"/>
      <c r="AW46" s="94"/>
      <c r="AX46" s="94"/>
      <c r="AY46" s="95"/>
      <c r="AZ46" s="95"/>
      <c r="BA46" s="46"/>
      <c r="BB46" s="46"/>
      <c r="BC46" s="46"/>
      <c r="BD46" s="46"/>
      <c r="BE46" s="46"/>
      <c r="BF46" s="46"/>
      <c r="BG46" s="56"/>
      <c r="BH46" s="56"/>
      <c r="BI46" s="55"/>
      <c r="BJ46" s="55"/>
      <c r="BK46" s="46"/>
      <c r="BL46" s="46"/>
    </row>
    <row r="47" ht="16.5" customHeight="1">
      <c r="B47" s="49"/>
      <c r="C47" s="63" t="s">
        <v>115</v>
      </c>
      <c r="D47" s="51" t="s">
        <v>114</v>
      </c>
      <c r="E47" s="51" t="s">
        <v>114</v>
      </c>
      <c r="F47" s="51" t="s">
        <v>51</v>
      </c>
      <c r="G47" s="52" t="s">
        <v>42</v>
      </c>
      <c r="H47" s="6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6"/>
      <c r="AF47" s="46"/>
      <c r="AG47" s="46"/>
      <c r="AH47" s="46"/>
      <c r="AI47" s="56"/>
      <c r="AJ47" s="56"/>
      <c r="AK47" s="55"/>
      <c r="AL47" s="55"/>
      <c r="AM47" s="55"/>
      <c r="AN47" s="55"/>
      <c r="AO47" s="47"/>
      <c r="AP47" s="47"/>
      <c r="AQ47" s="47"/>
      <c r="AR47" s="75"/>
      <c r="AS47" s="47"/>
      <c r="AT47" s="46"/>
      <c r="AU47" s="55"/>
      <c r="AV47" s="85"/>
      <c r="AW47" s="94"/>
      <c r="AX47" s="94"/>
      <c r="AY47" s="46"/>
      <c r="AZ47" s="95"/>
      <c r="BA47" s="46"/>
      <c r="BB47" s="46"/>
      <c r="BC47" s="46"/>
      <c r="BD47" s="46"/>
      <c r="BE47" s="46"/>
      <c r="BF47" s="46"/>
      <c r="BG47" s="56"/>
      <c r="BH47" s="56"/>
      <c r="BI47" s="55"/>
      <c r="BJ47" s="55"/>
      <c r="BK47" s="46"/>
      <c r="BL47" s="46"/>
    </row>
    <row r="48" ht="16.5" customHeight="1">
      <c r="B48" s="57"/>
      <c r="C48" s="63" t="s">
        <v>116</v>
      </c>
      <c r="D48" s="51" t="s">
        <v>117</v>
      </c>
      <c r="E48" s="51" t="s">
        <v>118</v>
      </c>
      <c r="F48" s="51" t="s">
        <v>54</v>
      </c>
      <c r="G48" s="52" t="s">
        <v>42</v>
      </c>
      <c r="H48" s="6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6"/>
      <c r="AF48" s="46"/>
      <c r="AG48" s="46"/>
      <c r="AH48" s="46"/>
      <c r="AI48" s="56"/>
      <c r="AJ48" s="56"/>
      <c r="AK48" s="55"/>
      <c r="AL48" s="55"/>
      <c r="AM48" s="55"/>
      <c r="AN48" s="55"/>
      <c r="AO48" s="96"/>
      <c r="AP48" s="96"/>
      <c r="AQ48" s="83"/>
      <c r="AR48" s="84"/>
      <c r="AS48" s="47"/>
      <c r="AT48" s="47"/>
      <c r="AU48" s="75"/>
      <c r="AV48" s="83"/>
      <c r="AW48" s="96"/>
      <c r="AX48" s="96"/>
      <c r="AY48" s="84"/>
      <c r="AZ48" s="84"/>
      <c r="BA48" s="53"/>
      <c r="BB48" s="53"/>
      <c r="BC48" s="46"/>
      <c r="BD48" s="46"/>
      <c r="BE48" s="46"/>
      <c r="BF48" s="46"/>
      <c r="BG48" s="56"/>
      <c r="BH48" s="56"/>
      <c r="BI48" s="55"/>
      <c r="BJ48" s="55"/>
      <c r="BK48" s="46"/>
      <c r="BL48" s="46"/>
    </row>
    <row r="49" ht="16.5" customHeight="1">
      <c r="B49" s="67" t="s">
        <v>119</v>
      </c>
      <c r="C49" s="42" t="s">
        <v>119</v>
      </c>
      <c r="D49" s="68"/>
      <c r="E49" s="68"/>
      <c r="F49" s="68"/>
      <c r="G49" s="69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2"/>
    </row>
    <row r="50" ht="16.5" customHeight="1">
      <c r="B50" s="49"/>
      <c r="C50" s="63" t="s">
        <v>120</v>
      </c>
      <c r="D50" s="51" t="s">
        <v>118</v>
      </c>
      <c r="E50" s="51" t="s">
        <v>118</v>
      </c>
      <c r="F50" s="51" t="s">
        <v>51</v>
      </c>
      <c r="G50" s="52" t="s">
        <v>42</v>
      </c>
      <c r="H50" s="6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56"/>
      <c r="AL50" s="56"/>
      <c r="AM50" s="56"/>
      <c r="AN50" s="56"/>
      <c r="AO50" s="56"/>
      <c r="AP50" s="56"/>
      <c r="AQ50" s="47"/>
      <c r="AR50" s="47"/>
      <c r="AS50" s="47"/>
      <c r="AT50" s="47"/>
      <c r="AU50" s="56"/>
      <c r="AV50" s="56"/>
      <c r="AW50" s="56"/>
      <c r="AX50" s="56"/>
      <c r="AY50" s="46"/>
      <c r="AZ50" s="46"/>
      <c r="BA50" s="46"/>
      <c r="BB50" s="53"/>
      <c r="BC50" s="46"/>
      <c r="BD50" s="46"/>
      <c r="BE50" s="46"/>
      <c r="BF50" s="46"/>
      <c r="BG50" s="47"/>
      <c r="BH50" s="47"/>
      <c r="BI50" s="56"/>
      <c r="BJ50" s="56"/>
      <c r="BK50" s="47"/>
      <c r="BL50" s="47"/>
    </row>
    <row r="51" ht="16.5" customHeight="1">
      <c r="B51" s="57"/>
      <c r="C51" s="63" t="s">
        <v>121</v>
      </c>
      <c r="D51" s="51" t="s">
        <v>118</v>
      </c>
      <c r="E51" s="51" t="s">
        <v>122</v>
      </c>
      <c r="F51" s="51" t="s">
        <v>49</v>
      </c>
      <c r="G51" s="52" t="s">
        <v>123</v>
      </c>
      <c r="H51" s="6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97"/>
      <c r="AL51" s="46"/>
      <c r="AM51" s="46"/>
      <c r="AN51" s="56"/>
      <c r="AO51" s="56"/>
      <c r="AP51" s="97"/>
      <c r="AQ51" s="47"/>
      <c r="AR51" s="47"/>
      <c r="AS51" s="47"/>
      <c r="AT51" s="47"/>
      <c r="AU51" s="46"/>
      <c r="AV51" s="56"/>
      <c r="AW51" s="56"/>
      <c r="AX51" s="97"/>
      <c r="AY51" s="46"/>
      <c r="AZ51" s="46"/>
      <c r="BA51" s="46"/>
      <c r="BB51" s="53"/>
      <c r="BC51" s="53"/>
      <c r="BD51" s="53"/>
      <c r="BE51" s="53"/>
      <c r="BF51" s="53"/>
      <c r="BG51" s="53"/>
      <c r="BH51" s="47"/>
      <c r="BI51" s="97"/>
      <c r="BJ51" s="46"/>
      <c r="BK51" s="47"/>
      <c r="BL51" s="47"/>
    </row>
    <row r="52" ht="16.5" customHeight="1">
      <c r="B52" s="67" t="s">
        <v>124</v>
      </c>
      <c r="C52" s="42" t="s">
        <v>125</v>
      </c>
      <c r="D52" s="68"/>
      <c r="E52" s="68"/>
      <c r="F52" s="68"/>
      <c r="G52" s="69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2"/>
    </row>
    <row r="53" ht="16.5" customHeight="1">
      <c r="B53" s="49"/>
      <c r="C53" s="51" t="s">
        <v>126</v>
      </c>
      <c r="D53" s="51" t="s">
        <v>127</v>
      </c>
      <c r="E53" s="51" t="s">
        <v>127</v>
      </c>
      <c r="F53" s="51" t="s">
        <v>51</v>
      </c>
      <c r="G53" s="52" t="s">
        <v>123</v>
      </c>
      <c r="H53" s="6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56"/>
      <c r="AM53" s="47"/>
      <c r="AN53" s="56"/>
      <c r="AO53" s="56"/>
      <c r="AP53" s="56"/>
      <c r="AQ53" s="56"/>
      <c r="AR53" s="46"/>
      <c r="AS53" s="46"/>
      <c r="AT53" s="46"/>
      <c r="AU53" s="47"/>
      <c r="AV53" s="56"/>
      <c r="AW53" s="56"/>
      <c r="AX53" s="56"/>
      <c r="AY53" s="56"/>
      <c r="AZ53" s="46"/>
      <c r="BA53" s="46"/>
      <c r="BB53" s="46"/>
      <c r="BC53" s="47"/>
      <c r="BD53" s="47"/>
      <c r="BE53" s="47"/>
      <c r="BF53" s="46"/>
      <c r="BG53" s="46"/>
      <c r="BH53" s="53"/>
      <c r="BI53" s="47"/>
      <c r="BJ53" s="56"/>
      <c r="BK53" s="47"/>
      <c r="BL53" s="47"/>
    </row>
    <row r="54" ht="16.5" customHeight="1">
      <c r="B54" s="49"/>
      <c r="C54" s="50" t="s">
        <v>128</v>
      </c>
      <c r="D54" s="51" t="s">
        <v>129</v>
      </c>
      <c r="E54" s="51" t="s">
        <v>129</v>
      </c>
      <c r="F54" s="51" t="s">
        <v>51</v>
      </c>
      <c r="G54" s="73" t="s">
        <v>123</v>
      </c>
      <c r="H54" s="6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56"/>
      <c r="AM54" s="47"/>
      <c r="AN54" s="56"/>
      <c r="AO54" s="56"/>
      <c r="AP54" s="56"/>
      <c r="AQ54" s="56"/>
      <c r="AR54" s="46"/>
      <c r="AS54" s="46"/>
      <c r="AT54" s="46"/>
      <c r="AU54" s="47"/>
      <c r="AV54" s="56"/>
      <c r="AW54" s="56"/>
      <c r="AX54" s="56"/>
      <c r="AY54" s="56"/>
      <c r="AZ54" s="46"/>
      <c r="BA54" s="46"/>
      <c r="BB54" s="46"/>
      <c r="BC54" s="47"/>
      <c r="BD54" s="47"/>
      <c r="BE54" s="47"/>
      <c r="BF54" s="47"/>
      <c r="BG54" s="47"/>
      <c r="BH54" s="47"/>
      <c r="BI54" s="53"/>
      <c r="BJ54" s="56"/>
      <c r="BK54" s="46"/>
      <c r="BL54" s="47"/>
    </row>
    <row r="55" ht="16.5" customHeight="1">
      <c r="B55" s="49"/>
      <c r="C55" s="50" t="s">
        <v>130</v>
      </c>
      <c r="D55" s="51" t="s">
        <v>129</v>
      </c>
      <c r="E55" s="51" t="s">
        <v>131</v>
      </c>
      <c r="F55" s="51" t="s">
        <v>47</v>
      </c>
      <c r="G55" s="73" t="s">
        <v>123</v>
      </c>
      <c r="H55" s="6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56"/>
      <c r="AM55" s="47"/>
      <c r="AN55" s="56"/>
      <c r="AO55" s="56"/>
      <c r="AP55" s="56"/>
      <c r="AQ55" s="56"/>
      <c r="AR55" s="46"/>
      <c r="AS55" s="46"/>
      <c r="AT55" s="46"/>
      <c r="AU55" s="47"/>
      <c r="AV55" s="56"/>
      <c r="AW55" s="56"/>
      <c r="AX55" s="56"/>
      <c r="AY55" s="56"/>
      <c r="AZ55" s="46"/>
      <c r="BA55" s="46"/>
      <c r="BB55" s="46"/>
      <c r="BC55" s="47"/>
      <c r="BD55" s="47"/>
      <c r="BE55" s="47"/>
      <c r="BF55" s="47"/>
      <c r="BG55" s="47"/>
      <c r="BH55" s="47"/>
      <c r="BI55" s="46"/>
      <c r="BJ55" s="66"/>
      <c r="BK55" s="53"/>
      <c r="BL55" s="47"/>
    </row>
    <row r="56" ht="16.5" customHeight="1">
      <c r="B56" s="57"/>
      <c r="C56" s="98" t="s">
        <v>15</v>
      </c>
      <c r="D56" s="51" t="s">
        <v>13</v>
      </c>
      <c r="E56" s="51" t="s">
        <v>13</v>
      </c>
      <c r="F56" s="50" t="s">
        <v>51</v>
      </c>
      <c r="G56" s="73" t="s">
        <v>123</v>
      </c>
      <c r="H56" s="6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6"/>
      <c r="AP56" s="46"/>
      <c r="AQ56" s="46"/>
      <c r="AR56" s="46"/>
      <c r="AS56" s="56"/>
      <c r="AT56" s="56"/>
      <c r="AU56" s="47"/>
      <c r="AV56" s="47"/>
      <c r="AW56" s="47"/>
      <c r="AX56" s="46"/>
      <c r="AY56" s="46"/>
      <c r="AZ56" s="46"/>
      <c r="BA56" s="56"/>
      <c r="BB56" s="56"/>
      <c r="BC56" s="47"/>
      <c r="BD56" s="47"/>
      <c r="BE56" s="47"/>
      <c r="BF56" s="47"/>
      <c r="BG56" s="47"/>
      <c r="BH56" s="47"/>
      <c r="BI56" s="47"/>
      <c r="BJ56" s="47"/>
      <c r="BK56" s="47"/>
      <c r="BL56" s="53"/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</sheetData>
  <mergeCells count="43">
    <mergeCell ref="AY8:BE8"/>
    <mergeCell ref="BF8:BL8"/>
    <mergeCell ref="G7:G9"/>
    <mergeCell ref="I8:O8"/>
    <mergeCell ref="P8:V8"/>
    <mergeCell ref="W8:AC8"/>
    <mergeCell ref="AD8:AJ8"/>
    <mergeCell ref="AK8:AQ8"/>
    <mergeCell ref="AR8:AX8"/>
    <mergeCell ref="R3:S3"/>
    <mergeCell ref="T3:U3"/>
    <mergeCell ref="P4:Q4"/>
    <mergeCell ref="R4:S4"/>
    <mergeCell ref="T4:U4"/>
    <mergeCell ref="W4:X4"/>
    <mergeCell ref="P3:Q3"/>
    <mergeCell ref="N5:U5"/>
    <mergeCell ref="AA4:AB4"/>
    <mergeCell ref="AA5:AB5"/>
    <mergeCell ref="AI7:BL7"/>
    <mergeCell ref="B2:G5"/>
    <mergeCell ref="N2:O2"/>
    <mergeCell ref="P2:U2"/>
    <mergeCell ref="W2:Y3"/>
    <mergeCell ref="AA2:AB2"/>
    <mergeCell ref="AA3:AB3"/>
    <mergeCell ref="W5:X5"/>
    <mergeCell ref="I7:AH7"/>
    <mergeCell ref="B10:B16"/>
    <mergeCell ref="B17:B22"/>
    <mergeCell ref="B23:B29"/>
    <mergeCell ref="B30:B34"/>
    <mergeCell ref="B35:B38"/>
    <mergeCell ref="B39:B48"/>
    <mergeCell ref="B49:B51"/>
    <mergeCell ref="B52:B56"/>
    <mergeCell ref="N3:O3"/>
    <mergeCell ref="N4:O4"/>
    <mergeCell ref="B7:B9"/>
    <mergeCell ref="C7:C9"/>
    <mergeCell ref="D7:D9"/>
    <mergeCell ref="E7:E9"/>
    <mergeCell ref="F7:F9"/>
  </mergeCells>
  <dataValidations>
    <dataValidation type="list" allowBlank="1" showErrorMessage="1" sqref="G11:G16 G18:G19 G21:G22 G24:G29 G31:G34 G36:G38 G40:G48 G50:G51 G53:G56">
      <formula1>"완료,진행 중,미완료"</formula1>
    </dataValidation>
  </dataValidation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2025-10-31T01:27:28Z</dcterms:created>
</cp:coreProperties>
</file>