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7d4b01bd1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06cb3d407b2d4f0f"/>
    <x:sheet xmlns:r="http://schemas.openxmlformats.org/officeDocument/2006/relationships" name="변경_요약" sheetId="2" r:id="R46361261b04c4a1b"/>
    <x:sheet xmlns:r="http://schemas.openxmlformats.org/officeDocument/2006/relationships" name="요구사항_v0.4" sheetId="3" r:id="R014c736be2644d46"/>
    <x:sheet xmlns:r="http://schemas.openxmlformats.org/officeDocument/2006/relationships" name="화면_UI" sheetId="4" r:id="R15159043bec44f0c"/>
    <x:sheet xmlns:r="http://schemas.openxmlformats.org/officeDocument/2006/relationships" name="API_초안" sheetId="5" r:id="Re6df94c951ec459f"/>
    <x:sheet xmlns:r="http://schemas.openxmlformats.org/officeDocument/2006/relationships" name="DB_운영_산출물" sheetId="6" r:id="R203801c9a1dc49f5"/>
    <x:sheet xmlns:r="http://schemas.openxmlformats.org/officeDocument/2006/relationships" name="일정_이슈_인수기준" sheetId="7" r:id="R7c6a60bb59534db3"/>
    <x:sheet xmlns:r="http://schemas.openxmlformats.org/officeDocument/2006/relationships" name="추가반영메모" sheetId="8" r:id="R3fdaa6cc09c64ff1"/>
    <x:sheet xmlns:r="http://schemas.openxmlformats.org/officeDocument/2006/relationships" name="원본엑셀_요약" sheetId="9" r:id="R7528823d0a6745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518396b6b04c31" /><Relationship Type="http://schemas.openxmlformats.org/officeDocument/2006/relationships/theme" Target="/xl/theme/theme1.xml" Id="R14510f38244843ed" /><Relationship Type="http://schemas.openxmlformats.org/officeDocument/2006/relationships/sharedStrings" Target="/xl/sharedStrings.xml" Id="R2f86d32826fe4f9d" /><Relationship Type="http://schemas.openxmlformats.org/officeDocument/2006/relationships/worksheet" Target="/xl/worksheets/sheet1.xml" Id="R06cb3d407b2d4f0f" /><Relationship Type="http://schemas.openxmlformats.org/officeDocument/2006/relationships/worksheet" Target="/xl/worksheets/sheet2.xml" Id="R46361261b04c4a1b" /><Relationship Type="http://schemas.openxmlformats.org/officeDocument/2006/relationships/worksheet" Target="/xl/worksheets/sheet3.xml" Id="R014c736be2644d46" /><Relationship Type="http://schemas.openxmlformats.org/officeDocument/2006/relationships/worksheet" Target="/xl/worksheets/sheet4.xml" Id="R15159043bec44f0c" /><Relationship Type="http://schemas.openxmlformats.org/officeDocument/2006/relationships/worksheet" Target="/xl/worksheets/sheet5.xml" Id="Re6df94c951ec459f" /><Relationship Type="http://schemas.openxmlformats.org/officeDocument/2006/relationships/worksheet" Target="/xl/worksheets/sheet6.xml" Id="R203801c9a1dc49f5" /><Relationship Type="http://schemas.openxmlformats.org/officeDocument/2006/relationships/worksheet" Target="/xl/worksheets/sheet7.xml" Id="R7c6a60bb59534db3" /><Relationship Type="http://schemas.openxmlformats.org/officeDocument/2006/relationships/worksheet" Target="/xl/worksheets/sheet8.xml" Id="R3fdaa6cc09c64ff1" /><Relationship Type="http://schemas.openxmlformats.org/officeDocument/2006/relationships/worksheet" Target="/xl/worksheets/sheet9.xml" Id="R7528823d0a6745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fbb56bf0884a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v0.4 요구사항 Prefix별 개수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개수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'요약'!$E$4:$E$22</c:f>
              <c:strCache>
                <c:ptCount val="0"/>
              </c:strCache>
            </c:strRef>
          </c:cat>
          <c:val>
            <c:numRef>
              <c:f>'요약'!$F$4:$F$22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fbb56bf0884a8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hangeSummaryTable" displayName="ChangeSummaryTable" ref="A1:E8" headerRowCount="1">
  <x:tableColumns count="5">
    <x:tableColumn id="1" name="구분"/>
    <x:tableColumn id="2" name="원본엑셀"/>
    <x:tableColumn id="3" name="업데이트본"/>
    <x:tableColumn id="4" name="판정"/>
    <x:tableColumn id="5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RequirementsV04Table" displayName="RequirementsV04Table" ref="A1:J126" headerRowCount="1">
  <x:tableColumns count="10">
    <x:tableColumn id="1" name="대분류"/>
    <x:tableColumn id="2" name="세부섹션"/>
    <x:tableColumn id="3" name="ID"/>
    <x:tableColumn id="4" name="요구사항명"/>
    <x:tableColumn id="5" name="상세내용"/>
    <x:tableColumn id="6" name="우선순위"/>
    <x:tableColumn id="7" name="중간발표"/>
    <x:tableColumn id="8" name="최종"/>
    <x:tableColumn id="9" name="비고"/>
    <x:tableColumn id="10" name="원문라인"/>
  </x:tableColumns>
  <x:tableStyleInfo name="TableStyleMedium2" showRowStripes="1"/>
</x:table>
</file>

<file path=xl/tables/table3.xml><?xml version="1.0" encoding="utf-8"?>
<x:table xmlns:x="http://schemas.openxmlformats.org/spreadsheetml/2006/main" id="3" name="UiTable" displayName="UiTable" ref="A1:E12" headerRowCount="1">
  <x:tableColumns count="5">
    <x:tableColumn id="1" name="화면ID"/>
    <x:tableColumn id="2" name="화면명"/>
    <x:tableColumn id="3" name="내용"/>
    <x:tableColumn id="4" name="우선순위"/>
    <x:tableColumn id="5" name="원문라인"/>
  </x:tableColumns>
  <x:tableStyleInfo name="TableStyleMedium2" showRowStripes="1"/>
</x:table>
</file>

<file path=xl/tables/table4.xml><?xml version="1.0" encoding="utf-8"?>
<x:table xmlns:x="http://schemas.openxmlformats.org/spreadsheetml/2006/main" id="4" name="ApiDraftTable" displayName="ApiDraftTable" ref="A1:F15" headerRowCount="1">
  <x:tableColumns count="6">
    <x:tableColumn id="1" name="Method"/>
    <x:tableColumn id="2" name="Endpoint"/>
    <x:tableColumn id="3" name="목적"/>
    <x:tableColumn id="4" name="중간발표"/>
    <x:tableColumn id="5" name="최종"/>
    <x:tableColumn id="6" name="원문라인"/>
  </x:tableColumns>
  <x:tableStyleInfo name="TableStyleMedium2" showRowStripes="1"/>
</x:table>
</file>

<file path=xl/tables/table5.xml><?xml version="1.0" encoding="utf-8"?>
<x:table xmlns:x="http://schemas.openxmlformats.org/spreadsheetml/2006/main" id="5" name="DbOpsTable" displayName="DbOpsTable" ref="A1:F24" headerRowCount="1">
  <x:tableColumns count="6">
    <x:tableColumn id="1" name="구분"/>
    <x:tableColumn id="2" name="항목"/>
    <x:tableColumn id="3" name="내용"/>
    <x:tableColumn id="4" name="상세내용"/>
    <x:tableColumn id="5" name="우선순위"/>
    <x:tableColumn id="6" name="원문라인"/>
  </x:tableColumns>
  <x:tableStyleInfo name="TableStyleMedium2" showRowStripes="1"/>
</x:table>
</file>

<file path=xl/tables/table6.xml><?xml version="1.0" encoding="utf-8"?>
<x:table xmlns:x="http://schemas.openxmlformats.org/spreadsheetml/2006/main" id="6" name="ScheduleIssueAcceptanceTable" displayName="ScheduleIssueAcceptanceTable" ref="A1:F17" headerRowCount="1">
  <x:tableColumns count="6">
    <x:tableColumn id="1" name="구분"/>
    <x:tableColumn id="2" name="항목"/>
    <x:tableColumn id="3" name="내용"/>
    <x:tableColumn id="4" name="목표일"/>
    <x:tableColumn id="5" name="비고"/>
    <x:tableColumn id="6" name="원문라인"/>
  </x:tableColumns>
  <x:tableStyleInfo name="TableStyleMedium2" showRowStripes="1"/>
</x:table>
</file>

<file path=xl/tables/table7.xml><?xml version="1.0" encoding="utf-8"?>
<x:table xmlns:x="http://schemas.openxmlformats.org/spreadsheetml/2006/main" id="7" name="NotesTable" displayName="NotesTable" ref="A1:F8" headerRowCount="1">
  <x:tableColumns count="6">
    <x:tableColumn id="1" name="ID"/>
    <x:tableColumn id="2" name="항목"/>
    <x:tableColumn id="3" name="내용"/>
    <x:tableColumn id="4" name="반영상태"/>
    <x:tableColumn id="5" name="후속조치"/>
    <x:tableColumn id="6" name="원문라인"/>
  </x:tableColumns>
  <x:tableStyleInfo name="TableStyleMedium2" showRowStripes="1"/>
</x:table>
</file>

<file path=xl/tables/table8.xml><?xml version="1.0" encoding="utf-8"?>
<x:table xmlns:x="http://schemas.openxmlformats.org/spreadsheetml/2006/main" id="8" name="OriginalExcelSummaryTable" displayName="OriginalExcelSummaryTable" ref="A1:M57" headerRowCount="1">
  <x:tableColumns count="13">
    <x:tableColumn id="1" name="NO"/>
    <x:tableColumn id="2" name="대분류"/>
    <x:tableColumn id="3" name="중분류"/>
    <x:tableColumn id="4" name="소분류"/>
    <x:tableColumn id="5" name="기존ID"/>
    <x:tableColumn id="6" name="요구사항명"/>
    <x:tableColumn id="7" name="유형"/>
    <x:tableColumn id="8" name="구분"/>
    <x:tableColumn id="9" name="우선순위"/>
    <x:tableColumn id="10" name="상태"/>
    <x:tableColumn id="11" name="출처"/>
    <x:tableColumn id="12" name="이해관계자"/>
    <x:tableColumn id="13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2ad8e250cf949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65fbcad12241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7d8ea596454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7e6225326244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ae5c05d44341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99ef53fd6c4c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1dca864a0f40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d71cc69aeb4e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9c891ca2644a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65" hidden="0" customWidth="1"/>
  </x:cols>
  <x:sheetData>
    <x:row r="1">
      <x:c r="A1" s="3" t="str">
        <x:v>교통분쟁 AI 서비스 요구사항 정의서 v0.4 업데이트본</x:v>
      </x:c>
    </x:row>
    <x:row r="3">
      <x:c r="A3" s="8" t="str">
        <x:v>항목</x:v>
      </x:c>
      <x:c r="B3" s="8" t="str">
        <x:v>내용</x:v>
      </x:c>
      <x:c r="E3" s="6" t="str">
        <x:v>구분</x:v>
      </x:c>
      <x:c r="F3" s="6" t="str">
        <x:v>개수</x:v>
      </x:c>
    </x:row>
    <x:row r="4">
      <x:c r="A4" s="9" t="str">
        <x:v>생성 기준</x:v>
      </x:c>
      <x:c r="B4" s="9" t="str">
        <x:v>docs-project-scope-and-role-matrix 브랜치의 docs/traffic_dispute_ai_requirements_definition.md</x:v>
      </x:c>
      <x:c r="E4" s="7" t="str">
        <x:v>REQ-AUTH</x:v>
      </x:c>
      <x:c r="F4" s="7" t="n">
        <x:v>7</x:v>
      </x:c>
    </x:row>
    <x:row r="5">
      <x:c r="A5" s="9" t="str">
        <x:v>원본 엑셀</x:v>
      </x:c>
      <x:c r="B5" s="9" t="str">
        <x:v>C:/Users/Playdata/Downloads/요구사항정의서.xlsx</x:v>
      </x:c>
      <x:c r="E5" s="7" t="str">
        <x:v>REQ-MY</x:v>
      </x:c>
      <x:c r="F5" s="7" t="n">
        <x:v>7</x:v>
      </x:c>
    </x:row>
    <x:row r="6">
      <x:c r="A6" s="9" t="str">
        <x:v>원본 엑셀 생성/수정일</x:v>
      </x:c>
      <x:c r="B6" s="9" t="str">
        <x:v>2026-06-16 11:15:11</x:v>
      </x:c>
      <x:c r="E6" s="7" t="str">
        <x:v>REQ-HIS</x:v>
      </x:c>
      <x:c r="F6" s="7" t="n">
        <x:v>8</x:v>
      </x:c>
    </x:row>
    <x:row r="7">
      <x:c r="A7" s="9" t="str">
        <x:v>v0.4 문서 작성일</x:v>
      </x:c>
      <x:c r="B7" s="9" t="str">
        <x:v>2026-06-17</x:v>
      </x:c>
      <x:c r="E7" s="7" t="str">
        <x:v>REQ-FAULT</x:v>
      </x:c>
      <x:c r="F7" s="7" t="n">
        <x:v>9</x:v>
      </x:c>
    </x:row>
    <x:row r="8">
      <x:c r="A8" s="9" t="str">
        <x:v>문서 버전</x:v>
      </x:c>
      <x:c r="B8" s="9" t="str">
        <x:v>v0.4</x:v>
      </x:c>
      <x:c r="E8" s="7" t="str">
        <x:v>REQ-FINE</x:v>
      </x:c>
      <x:c r="F8" s="7" t="n">
        <x:v>13</x:v>
      </x:c>
    </x:row>
    <x:row r="9">
      <x:c r="A9" s="9" t="str">
        <x:v>기존 요구사항 수</x:v>
      </x:c>
      <x:c r="B9" s="9" t="n">
        <x:v>56</x:v>
      </x:c>
      <x:c r="E9" s="7" t="str">
        <x:v>REQ-CHAT</x:v>
      </x:c>
      <x:c r="F9" s="7" t="n">
        <x:v>4</x:v>
      </x:c>
    </x:row>
    <x:row r="10">
      <x:c r="A10" s="9" t="str">
        <x:v>업데이트 요구사항 수</x:v>
      </x:c>
      <x:c r="B10" s="9" t="n">
        <x:v>125</x:v>
      </x:c>
      <x:c r="E10" s="7" t="str">
        <x:v>REQ-REPORT</x:v>
      </x:c>
      <x:c r="F10" s="7" t="n">
        <x:v>9</x:v>
      </x:c>
    </x:row>
    <x:row r="11">
      <x:c r="E11" s="7" t="str">
        <x:v>REQ-DATA-PEN</x:v>
      </x:c>
      <x:c r="F11" s="7" t="n">
        <x:v>3</x:v>
      </x:c>
    </x:row>
    <x:row r="12">
      <x:c r="E12" s="7" t="str">
        <x:v>REQ-DATA-TEXT</x:v>
      </x:c>
      <x:c r="F12" s="7" t="n">
        <x:v>6</x:v>
      </x:c>
    </x:row>
    <x:row r="13">
      <x:c r="E13" s="7" t="str">
        <x:v>REQ-DATA-VID</x:v>
      </x:c>
      <x:c r="F13" s="7" t="n">
        <x:v>5</x:v>
      </x:c>
    </x:row>
    <x:row r="14">
      <x:c r="E14" s="7" t="str">
        <x:v>REQ-ML</x:v>
      </x:c>
      <x:c r="F14" s="7" t="n">
        <x:v>6</x:v>
      </x:c>
    </x:row>
    <x:row r="15">
      <x:c r="E15" s="7" t="str">
        <x:v>REQ-DL</x:v>
      </x:c>
      <x:c r="F15" s="7" t="n">
        <x:v>6</x:v>
      </x:c>
    </x:row>
    <x:row r="16">
      <x:c r="E16" s="7" t="str">
        <x:v>REQ-RAG</x:v>
      </x:c>
      <x:c r="F16" s="7" t="n">
        <x:v>7</x:v>
      </x:c>
    </x:row>
    <x:row r="17">
      <x:c r="E17" s="7" t="str">
        <x:v>REQ-AGENT-PEN</x:v>
      </x:c>
      <x:c r="F17" s="7" t="n">
        <x:v>4</x:v>
      </x:c>
    </x:row>
    <x:row r="18">
      <x:c r="E18" s="7" t="str">
        <x:v>REQ-AGENT-INS</x:v>
      </x:c>
      <x:c r="F18" s="7" t="n">
        <x:v>6</x:v>
      </x:c>
    </x:row>
    <x:row r="19">
      <x:c r="E19" s="7" t="str">
        <x:v>REQ-BE</x:v>
      </x:c>
      <x:c r="F19" s="7" t="n">
        <x:v>6</x:v>
      </x:c>
    </x:row>
    <x:row r="20">
      <x:c r="E20" s="7" t="str">
        <x:v>REQ-DB</x:v>
      </x:c>
      <x:c r="F20" s="7" t="n">
        <x:v>4</x:v>
      </x:c>
    </x:row>
    <x:row r="21">
      <x:c r="E21" s="7" t="str">
        <x:v>REQ-OPS</x:v>
      </x:c>
      <x:c r="F21" s="7" t="n">
        <x:v>6</x:v>
      </x:c>
    </x:row>
    <x:row r="22">
      <x:c r="E22" s="7" t="str">
        <x:v>NFR</x:v>
      </x:c>
      <x:c r="F22" s="7" t="n">
        <x:v>9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22ad8e250cf94958"/>
</x:worksheet>
</file>

<file path=xl/worksheets/sheet2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40" hidden="0" customWidth="1"/>
    <x:col min="3" max="3" width="45" hidden="0" customWidth="1"/>
    <x:col min="4" max="4" width="15" hidden="0" customWidth="1"/>
    <x:col min="5" max="5" width="45" hidden="0" customWidth="1"/>
  </x:cols>
  <x:sheetData>
    <x:row r="1">
      <x:c r="A1" s="11" t="str">
        <x:v>구분</x:v>
      </x:c>
      <x:c r="B1" s="11" t="str">
        <x:v>원본엑셀</x:v>
      </x:c>
      <x:c r="C1" s="11" t="str">
        <x:v>업데이트본</x:v>
      </x:c>
      <x:c r="D1" s="11" t="str">
        <x:v>판정</x:v>
      </x:c>
      <x:c r="E1" s="11" t="str">
        <x:v>비고</x:v>
      </x:c>
    </x:row>
    <x:row r="2">
      <x:c r="A2" s="9" t="str">
        <x:v>ID 체계</x:v>
      </x:c>
      <x:c r="B2" s="9" t="str">
        <x:v>FR-* / NFR-* / CON-*</x:v>
      </x:c>
      <x:c r="C2" s="9" t="str">
        <x:v>REQ-* / UI-* / NFR-* / NOTE-* / ISSUE-*</x:v>
      </x:c>
      <x:c r="D2" s="9" t="str">
        <x:v>재분류됨</x:v>
      </x:c>
      <x:c r="E2" s="9" t="str">
        <x:v>직접 동일 ID로 이전되지 않고 도메인별 요구사항 체계로 재작성</x:v>
      </x:c>
    </x:row>
    <x:row r="3">
      <x:c r="A3" s="9" t="str">
        <x:v>인증/회원</x:v>
      </x:c>
      <x:c r="B3" s="9" t="str">
        <x:v>회원가입, 이메일/비밀번호 로그인, 비회원 진단 모드 포함</x:v>
      </x:c>
      <x:c r="C3" s="9" t="str">
        <x:v>Google 간편로그인, 일반 회원가입 제외, 약관 동의 흐름</x:v>
      </x:c>
      <x:c r="D3" s="9" t="str">
        <x:v>기획 변경</x:v>
      </x:c>
      <x:c r="E3" s="9" t="str">
        <x:v>REQ-AUTH-001~007로 재정의</x:v>
      </x:c>
    </x:row>
    <x:row r="4">
      <x:c r="A4" s="9" t="str">
        <x:v>과태료/범칙금</x:v>
      </x:c>
      <x:c r="B4" s="9" t="str">
        <x:v>접수, 룰 진단, AI 분석, 결과 리포트, 이의신청서</x:v>
      </x:c>
      <x:c r="C4" s="9" t="str">
        <x:v>REQ-FINE-001~013, REQ-AGENT-PEN-001~004, REQ-REPORT-005~006</x:v>
      </x:c>
      <x:c r="D4" s="9" t="str">
        <x:v>대부분 반영</x:v>
      </x:c>
      <x:c r="E4" s="9" t="str">
        <x:v>OCR/처분 단계/이의제기/필요 증거/초안 생성으로 구조화</x:v>
      </x:c>
    </x:row>
    <x:row r="5">
      <x:c r="A5" s="9" t="str">
        <x:v>과실비율/보험</x:v>
      </x:c>
      <x:c r="B5" s="9" t="str">
        <x:v>명시 범위 적음</x:v>
      </x:c>
      <x:c r="C5" s="9" t="str">
        <x:v>REQ-FAULT, REQ-CHAT, REQ-DATA-TEXT/VID, REQ-AGENT-INS 추가</x:v>
      </x:c>
      <x:c r="D5" s="9" t="str">
        <x:v>신규 확장</x:v>
      </x:c>
      <x:c r="E5" s="9" t="str">
        <x:v>회의 및 화면설계 기준으로 추가된 범위</x:v>
      </x:c>
    </x:row>
    <x:row r="6">
      <x:c r="A6" s="9" t="str">
        <x:v>데이터 파이프라인</x:v>
      </x:c>
      <x:c r="B6" s="9" t="str">
        <x:v>룰 데이터/샘플 케이스 관리 일부</x:v>
      </x:c>
      <x:c r="C6" s="9" t="str">
        <x:v>데이터 수집, 전처리, RAG 저장, 자동화, 로그/상태 관리</x:v>
      </x:c>
      <x:c r="D6" s="9" t="str">
        <x:v>신규 확장</x:v>
      </x:c>
      <x:c r="E6" s="9" t="str">
        <x:v>REQ-DATA, REQ-RAG, REQ-BE, REQ-DB로 분리</x:v>
      </x:c>
    </x:row>
    <x:row r="7">
      <x:c r="A7" s="9" t="str">
        <x:v>제약/리스크</x:v>
      </x:c>
      <x:c r="B7" s="9" t="str">
        <x:v>CON-001~006</x:v>
      </x:c>
      <x:c r="C7" s="9" t="str">
        <x:v>NFR, 제한 고지, 오픈 이슈, 인수 기준으로 흡수</x:v>
      </x:c>
      <x:c r="D7" s="9" t="str">
        <x:v>부분 반영</x:v>
      </x:c>
      <x:c r="E7" s="9" t="str">
        <x:v>CON-* ID는 유지되지 않음</x:v>
      </x:c>
    </x:row>
    <x:row r="8">
      <x:c r="A8" s="9" t="str">
        <x:v>관리자 화면</x:v>
      </x:c>
      <x:c r="B8" s="9" t="str">
        <x:v>룰 데이터 관리, 샘플 케이스 관리</x:v>
      </x:c>
      <x:c r="C8" s="9" t="str">
        <x:v>관리자/운영자 화면은 MVP 사용자 범위에서 제외</x:v>
      </x:c>
      <x:c r="D8" s="9" t="str">
        <x:v>범위 조정</x:v>
      </x:c>
      <x:c r="E8" s="9" t="str">
        <x:v>내부 책임 범위로 분리</x:v>
      </x:c>
    </x:row>
  </x:sheetData>
  <x:pageMargins left="0.7" right="0.7" top="0.75" bottom="0.75" header="0.3" footer="0.3"/>
  <x:tableParts count="1">
    <x:tablePart xmlns:r="http://schemas.openxmlformats.org/officeDocument/2006/relationships" r:id="R8a65fbcad12241b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22.5" hidden="0" customWidth="1"/>
    <x:col min="3" max="3" width="18.75" hidden="0" customWidth="1"/>
    <x:col min="4" max="4" width="26.25" hidden="0" customWidth="1"/>
    <x:col min="5" max="5" width="77.5" hidden="0" customWidth="1"/>
    <x:col min="6" max="6" width="12.5" hidden="0" customWidth="1"/>
    <x:col min="7" max="7" width="12.5" hidden="0" customWidth="1"/>
    <x:col min="8" max="8" width="12.5" hidden="0" customWidth="1"/>
    <x:col min="9" max="9" width="27.5" hidden="0" customWidth="1"/>
    <x:col min="10" max="10" width="10" hidden="0" customWidth="1"/>
  </x:cols>
  <x:sheetData>
    <x:row r="1">
      <x:c r="A1" s="11" t="str">
        <x:v>대분류</x:v>
      </x:c>
      <x:c r="B1" s="11" t="str">
        <x:v>세부섹션</x:v>
      </x:c>
      <x:c r="C1" s="11" t="str">
        <x:v>ID</x:v>
      </x:c>
      <x:c r="D1" s="11" t="str">
        <x:v>요구사항명</x:v>
      </x:c>
      <x:c r="E1" s="11" t="str">
        <x:v>상세내용</x:v>
      </x:c>
      <x:c r="F1" s="11" t="str">
        <x:v>우선순위</x:v>
      </x:c>
      <x:c r="G1" s="11" t="str">
        <x:v>중간발표</x:v>
      </x:c>
      <x:c r="H1" s="11" t="str">
        <x:v>최종</x:v>
      </x:c>
      <x:c r="I1" s="11" t="str">
        <x:v>비고</x:v>
      </x:c>
      <x:c r="J1" s="11" t="str">
        <x:v>원문라인</x:v>
      </x:c>
    </x:row>
    <x:row r="2">
      <x:c r="A2" s="9" t="str">
        <x:v>5. 기능 요구사항</x:v>
      </x:c>
      <x:c r="B2" s="9" t="str">
        <x:v>5.1 인증 및 회원가입</x:v>
      </x:c>
      <x:c r="C2" s="9" t="str">
        <x:v>REQ-AUTH-001</x:v>
      </x:c>
      <x:c r="D2" s="9" t="str">
        <x:v>Google 간편로그인</x:v>
      </x:c>
      <x:c r="E2" s="9" t="str">
        <x:v>사용자는 Google 계정으로만 로그인할 수 있어야 한다.</x:v>
      </x:c>
      <x:c r="F2" s="9" t="str">
        <x:v>필수</x:v>
      </x:c>
      <x:c r="G2" s="9" t="str">
        <x:v>포함</x:v>
      </x:c>
      <x:c r="H2" s="9" t="str">
        <x:v>포함</x:v>
      </x:c>
      <x:c r="I2" s="9" t="str"/>
      <x:c r="J2" s="9" t="n">
        <x:v>122</x:v>
      </x:c>
    </x:row>
    <x:row r="3">
      <x:c r="A3" s="9" t="str">
        <x:v>5. 기능 요구사항</x:v>
      </x:c>
      <x:c r="B3" s="9" t="str">
        <x:v>5.1 인증 및 회원가입</x:v>
      </x:c>
      <x:c r="C3" s="9" t="str">
        <x:v>REQ-AUTH-002</x:v>
      </x:c>
      <x:c r="D3" s="9" t="str">
        <x:v>일반 회원가입 제외</x:v>
      </x:c>
      <x:c r="E3" s="9" t="str">
        <x:v>아이디/비밀번호 기반 회원가입은 제공하지 않는다.</x:v>
      </x:c>
      <x:c r="F3" s="9" t="str">
        <x:v>필수</x:v>
      </x:c>
      <x:c r="G3" s="9" t="str">
        <x:v>포함</x:v>
      </x:c>
      <x:c r="H3" s="9" t="str">
        <x:v>포함</x:v>
      </x:c>
      <x:c r="I3" s="9" t="str"/>
      <x:c r="J3" s="9" t="n">
        <x:v>122</x:v>
      </x:c>
    </x:row>
    <x:row r="4">
      <x:c r="A4" s="9" t="str">
        <x:v>5. 기능 요구사항</x:v>
      </x:c>
      <x:c r="B4" s="9" t="str">
        <x:v>5.1 인증 및 회원가입</x:v>
      </x:c>
      <x:c r="C4" s="9" t="str">
        <x:v>REQ-AUTH-003</x:v>
      </x:c>
      <x:c r="D4" s="9" t="str">
        <x:v>신규 사용자 분기</x:v>
      </x:c>
      <x:c r="E4" s="9" t="str">
        <x:v>최초 Google 로그인 사용자는 약관 동의 또는 가입 완료 화면으로 이동해야 한다.</x:v>
      </x:c>
      <x:c r="F4" s="9" t="str">
        <x:v>필수</x:v>
      </x:c>
      <x:c r="G4" s="9" t="str">
        <x:v>포함</x:v>
      </x:c>
      <x:c r="H4" s="9" t="str">
        <x:v>포함</x:v>
      </x:c>
      <x:c r="I4" s="9" t="str"/>
      <x:c r="J4" s="9" t="n">
        <x:v>122</x:v>
      </x:c>
    </x:row>
    <x:row r="5">
      <x:c r="A5" s="9" t="str">
        <x:v>5. 기능 요구사항</x:v>
      </x:c>
      <x:c r="B5" s="9" t="str">
        <x:v>5.1 인증 및 회원가입</x:v>
      </x:c>
      <x:c r="C5" s="9" t="str">
        <x:v>REQ-AUTH-004</x:v>
      </x:c>
      <x:c r="D5" s="9" t="str">
        <x:v>기존 사용자 분기</x:v>
      </x:c>
      <x:c r="E5" s="9" t="str">
        <x:v>기존 사용자는 로그인 후 메인 또는 마이페이지로 이동해야 한다.</x:v>
      </x:c>
      <x:c r="F5" s="9" t="str">
        <x:v>필수</x:v>
      </x:c>
      <x:c r="G5" s="9" t="str">
        <x:v>포함</x:v>
      </x:c>
      <x:c r="H5" s="9" t="str">
        <x:v>포함</x:v>
      </x:c>
      <x:c r="I5" s="9" t="str"/>
      <x:c r="J5" s="9" t="n">
        <x:v>122</x:v>
      </x:c>
    </x:row>
    <x:row r="6">
      <x:c r="A6" s="9" t="str">
        <x:v>5. 기능 요구사항</x:v>
      </x:c>
      <x:c r="B6" s="9" t="str">
        <x:v>5.1 인증 및 회원가입</x:v>
      </x:c>
      <x:c r="C6" s="9" t="str">
        <x:v>REQ-AUTH-005</x:v>
      </x:c>
      <x:c r="D6" s="9" t="str">
        <x:v>로그아웃</x:v>
      </x:c>
      <x:c r="E6" s="9" t="str">
        <x:v>사용자는 서비스에서 로그아웃할 수 있어야 한다.</x:v>
      </x:c>
      <x:c r="F6" s="9" t="str">
        <x:v>보통</x:v>
      </x:c>
      <x:c r="G6" s="9" t="str">
        <x:v>선택</x:v>
      </x:c>
      <x:c r="H6" s="9" t="str">
        <x:v>포함</x:v>
      </x:c>
      <x:c r="I6" s="9" t="str"/>
      <x:c r="J6" s="9" t="n">
        <x:v>122</x:v>
      </x:c>
    </x:row>
    <x:row r="7">
      <x:c r="A7" s="9" t="str">
        <x:v>5. 기능 요구사항</x:v>
      </x:c>
      <x:c r="B7" s="9" t="str">
        <x:v>5.1 인증 및 회원가입</x:v>
      </x:c>
      <x:c r="C7" s="9" t="str">
        <x:v>REQ-AUTH-006</x:v>
      </x:c>
      <x:c r="D7" s="9" t="str">
        <x:v>사용자 기본 정보 저장</x:v>
      </x:c>
      <x:c r="E7" s="9" t="str">
        <x:v>Google 계정 기반 사용자 식별자, 이름, 이메일, 프로필 정보를 저장할 수 있어야 한다.</x:v>
      </x:c>
      <x:c r="F7" s="9" t="str">
        <x:v>필수</x:v>
      </x:c>
      <x:c r="G7" s="9" t="str">
        <x:v>일부</x:v>
      </x:c>
      <x:c r="H7" s="9" t="str">
        <x:v>포함</x:v>
      </x:c>
      <x:c r="I7" s="9" t="str"/>
      <x:c r="J7" s="9" t="n">
        <x:v>122</x:v>
      </x:c>
    </x:row>
    <x:row r="8">
      <x:c r="A8" s="9" t="str">
        <x:v>5. 기능 요구사항</x:v>
      </x:c>
      <x:c r="B8" s="9" t="str">
        <x:v>5.1 인증 및 회원가입</x:v>
      </x:c>
      <x:c r="C8" s="9" t="str">
        <x:v>REQ-AUTH-007</x:v>
      </x:c>
      <x:c r="D8" s="9" t="str">
        <x:v>약관 동의 이력 저장</x:v>
      </x:c>
      <x:c r="E8" s="9" t="str">
        <x:v>최초 가입 시 필수 약관 동의 여부와 동의 일시를 저장해야 한다.</x:v>
      </x:c>
      <x:c r="F8" s="9" t="str">
        <x:v>필수</x:v>
      </x:c>
      <x:c r="G8" s="9" t="str">
        <x:v>일부</x:v>
      </x:c>
      <x:c r="H8" s="9" t="str">
        <x:v>포함</x:v>
      </x:c>
      <x:c r="I8" s="9" t="str"/>
      <x:c r="J8" s="9" t="n">
        <x:v>122</x:v>
      </x:c>
    </x:row>
    <x:row r="9">
      <x:c r="A9" s="9" t="str">
        <x:v>5. 기능 요구사항</x:v>
      </x:c>
      <x:c r="B9" s="9" t="str">
        <x:v>5.2 마이페이지</x:v>
      </x:c>
      <x:c r="C9" s="9" t="str">
        <x:v>REQ-MY-001</x:v>
      </x:c>
      <x:c r="D9" s="9" t="str">
        <x:v>마이페이지 진입</x:v>
      </x:c>
      <x:c r="E9" s="9" t="str">
        <x:v>로그인 사용자는 마이페이지에 접근할 수 있어야 한다.</x:v>
      </x:c>
      <x:c r="F9" s="9" t="str">
        <x:v>필수</x:v>
      </x:c>
      <x:c r="G9" s="9" t="str">
        <x:v>포함</x:v>
      </x:c>
      <x:c r="H9" s="9" t="str">
        <x:v>포함</x:v>
      </x:c>
      <x:c r="I9" s="9" t="str"/>
      <x:c r="J9" s="9" t="n">
        <x:v>134</x:v>
      </x:c>
    </x:row>
    <x:row r="10">
      <x:c r="A10" s="9" t="str">
        <x:v>5. 기능 요구사항</x:v>
      </x:c>
      <x:c r="B10" s="9" t="str">
        <x:v>5.2 마이페이지</x:v>
      </x:c>
      <x:c r="C10" s="9" t="str">
        <x:v>REQ-MY-002</x:v>
      </x:c>
      <x:c r="D10" s="9" t="str">
        <x:v>등록 사건 수 표시</x:v>
      </x:c>
      <x:c r="E10" s="9" t="str">
        <x:v>현재 등록된 과태료/범칙금 및 과실비율 분석 사건 수를 표시해야 한다.</x:v>
      </x:c>
      <x:c r="F10" s="9" t="str">
        <x:v>필수</x:v>
      </x:c>
      <x:c r="G10" s="9" t="str">
        <x:v>포함</x:v>
      </x:c>
      <x:c r="H10" s="9" t="str">
        <x:v>포함</x:v>
      </x:c>
      <x:c r="I10" s="9" t="str"/>
      <x:c r="J10" s="9" t="n">
        <x:v>134</x:v>
      </x:c>
    </x:row>
    <x:row r="11">
      <x:c r="A11" s="9" t="str">
        <x:v>5. 기능 요구사항</x:v>
      </x:c>
      <x:c r="B11" s="9" t="str">
        <x:v>5.2 마이페이지</x:v>
      </x:c>
      <x:c r="C11" s="9" t="str">
        <x:v>REQ-MY-003</x:v>
      </x:c>
      <x:c r="D11" s="9" t="str">
        <x:v>기한 임박 사건 표시</x:v>
      </x:c>
      <x:c r="E11" s="9" t="str">
        <x:v>이의신청 기한 또는 자료 제출 기한이 가까운 사건 수를 표시해야 한다.</x:v>
      </x:c>
      <x:c r="F11" s="9" t="str">
        <x:v>필수</x:v>
      </x:c>
      <x:c r="G11" s="9" t="str">
        <x:v>포함</x:v>
      </x:c>
      <x:c r="H11" s="9" t="str">
        <x:v>포함</x:v>
      </x:c>
      <x:c r="I11" s="9" t="str"/>
      <x:c r="J11" s="9" t="n">
        <x:v>134</x:v>
      </x:c>
    </x:row>
    <x:row r="12">
      <x:c r="A12" s="9" t="str">
        <x:v>5. 기능 요구사항</x:v>
      </x:c>
      <x:c r="B12" s="9" t="str">
        <x:v>5.2 마이페이지</x:v>
      </x:c>
      <x:c r="C12" s="9" t="str">
        <x:v>REQ-MY-004</x:v>
      </x:c>
      <x:c r="D12" s="9" t="str">
        <x:v>생성 문서 수 표시</x:v>
      </x:c>
      <x:c r="E12" s="9" t="str">
        <x:v>생성된 리포트 또는 이의신청서 수를 표시해야 한다.</x:v>
      </x:c>
      <x:c r="F12" s="9" t="str">
        <x:v>필수</x:v>
      </x:c>
      <x:c r="G12" s="9" t="str">
        <x:v>포함</x:v>
      </x:c>
      <x:c r="H12" s="9" t="str">
        <x:v>포함</x:v>
      </x:c>
      <x:c r="I12" s="9" t="str"/>
      <x:c r="J12" s="9" t="n">
        <x:v>134</x:v>
      </x:c>
    </x:row>
    <x:row r="13">
      <x:c r="A13" s="9" t="str">
        <x:v>5. 기능 요구사항</x:v>
      </x:c>
      <x:c r="B13" s="9" t="str">
        <x:v>5.2 마이페이지</x:v>
      </x:c>
      <x:c r="C13" s="9" t="str">
        <x:v>REQ-MY-005</x:v>
      </x:c>
      <x:c r="D13" s="9" t="str">
        <x:v>기한 임박 사건 카드</x:v>
      </x:c>
      <x:c r="E13" s="9" t="str">
        <x:v>가장 긴급한 사건을 카드 형태로 노출하고 상세보기로 이동할 수 있어야 한다.</x:v>
      </x:c>
      <x:c r="F13" s="9" t="str">
        <x:v>필수</x:v>
      </x:c>
      <x:c r="G13" s="9" t="str">
        <x:v>포함</x:v>
      </x:c>
      <x:c r="H13" s="9" t="str">
        <x:v>포함</x:v>
      </x:c>
      <x:c r="I13" s="9" t="str"/>
      <x:c r="J13" s="9" t="n">
        <x:v>134</x:v>
      </x:c>
    </x:row>
    <x:row r="14">
      <x:c r="A14" s="9" t="str">
        <x:v>5. 기능 요구사항</x:v>
      </x:c>
      <x:c r="B14" s="9" t="str">
        <x:v>5.2 마이페이지</x:v>
      </x:c>
      <x:c r="C14" s="9" t="str">
        <x:v>REQ-MY-006</x:v>
      </x:c>
      <x:c r="D14" s="9" t="str">
        <x:v>최근 분석 이력 요약</x:v>
      </x:c>
      <x:c r="E14" s="9" t="str">
        <x:v>최근 분석 이력을 최신순으로 표시해야 한다.</x:v>
      </x:c>
      <x:c r="F14" s="9" t="str">
        <x:v>필수</x:v>
      </x:c>
      <x:c r="G14" s="9" t="str">
        <x:v>포함</x:v>
      </x:c>
      <x:c r="H14" s="9" t="str">
        <x:v>포함</x:v>
      </x:c>
      <x:c r="I14" s="9" t="str"/>
      <x:c r="J14" s="9" t="n">
        <x:v>134</x:v>
      </x:c>
    </x:row>
    <x:row r="15">
      <x:c r="A15" s="9" t="str">
        <x:v>5. 기능 요구사항</x:v>
      </x:c>
      <x:c r="B15" s="9" t="str">
        <x:v>5.2 마이페이지</x:v>
      </x:c>
      <x:c r="C15" s="9" t="str">
        <x:v>REQ-MY-007</x:v>
      </x:c>
      <x:c r="D15" s="9" t="str">
        <x:v>과거이력 이동</x:v>
      </x:c>
      <x:c r="E15" s="9" t="str">
        <x:v>사용자는 마이페이지에서 전체 과거이력 화면으로 이동할 수 있어야 한다.</x:v>
      </x:c>
      <x:c r="F15" s="9" t="str">
        <x:v>필수</x:v>
      </x:c>
      <x:c r="G15" s="9" t="str">
        <x:v>포함</x:v>
      </x:c>
      <x:c r="H15" s="9" t="str">
        <x:v>포함</x:v>
      </x:c>
      <x:c r="I15" s="9" t="str"/>
      <x:c r="J15" s="9" t="n">
        <x:v>134</x:v>
      </x:c>
    </x:row>
    <x:row r="16">
      <x:c r="A16" s="9" t="str">
        <x:v>5. 기능 요구사항</x:v>
      </x:c>
      <x:c r="B16" s="9" t="str">
        <x:v>5.3 과거 이력</x:v>
      </x:c>
      <x:c r="C16" s="9" t="str">
        <x:v>REQ-HIS-001</x:v>
      </x:c>
      <x:c r="D16" s="9" t="str">
        <x:v>분석 이력 목록</x:v>
      </x:c>
      <x:c r="E16" s="9" t="str">
        <x:v>사용자는 본인이 진행한 분석 이력을 목록으로 조회할 수 있어야 한다.</x:v>
      </x:c>
      <x:c r="F16" s="9" t="str">
        <x:v>필수</x:v>
      </x:c>
      <x:c r="G16" s="9" t="str">
        <x:v>포함</x:v>
      </x:c>
      <x:c r="H16" s="9" t="str">
        <x:v>포함</x:v>
      </x:c>
      <x:c r="I16" s="9" t="str"/>
      <x:c r="J16" s="9" t="n">
        <x:v>146</x:v>
      </x:c>
    </x:row>
    <x:row r="17">
      <x:c r="A17" s="9" t="str">
        <x:v>5. 기능 요구사항</x:v>
      </x:c>
      <x:c r="B17" s="9" t="str">
        <x:v>5.3 과거 이력</x:v>
      </x:c>
      <x:c r="C17" s="9" t="str">
        <x:v>REQ-HIS-002</x:v>
      </x:c>
      <x:c r="D17" s="9" t="str">
        <x:v>유형 필터</x:v>
      </x:c>
      <x:c r="E17" s="9" t="str">
        <x:v>과실비율, 범칙금/과태료 등 분석 유형별 필터를 제공해야 한다.</x:v>
      </x:c>
      <x:c r="F17" s="9" t="str">
        <x:v>필수</x:v>
      </x:c>
      <x:c r="G17" s="9" t="str">
        <x:v>포함</x:v>
      </x:c>
      <x:c r="H17" s="9" t="str">
        <x:v>포함</x:v>
      </x:c>
      <x:c r="I17" s="9" t="str"/>
      <x:c r="J17" s="9" t="n">
        <x:v>146</x:v>
      </x:c>
    </x:row>
    <x:row r="18">
      <x:c r="A18" s="9" t="str">
        <x:v>5. 기능 요구사항</x:v>
      </x:c>
      <x:c r="B18" s="9" t="str">
        <x:v>5.3 과거 이력</x:v>
      </x:c>
      <x:c r="C18" s="9" t="str">
        <x:v>REQ-HIS-003</x:v>
      </x:c>
      <x:c r="D18" s="9" t="str">
        <x:v>기간 필터</x:v>
      </x:c>
      <x:c r="E18" s="9" t="str">
        <x:v>최근 1개월, 3개월 등 기간 기준 필터를 제공해야 한다.</x:v>
      </x:c>
      <x:c r="F18" s="9" t="str">
        <x:v>보통</x:v>
      </x:c>
      <x:c r="G18" s="9" t="str">
        <x:v>포함</x:v>
      </x:c>
      <x:c r="H18" s="9" t="str">
        <x:v>포함</x:v>
      </x:c>
      <x:c r="I18" s="9" t="str"/>
      <x:c r="J18" s="9" t="n">
        <x:v>146</x:v>
      </x:c>
    </x:row>
    <x:row r="19">
      <x:c r="A19" s="9" t="str">
        <x:v>5. 기능 요구사항</x:v>
      </x:c>
      <x:c r="B19" s="9" t="str">
        <x:v>5.3 과거 이력</x:v>
      </x:c>
      <x:c r="C19" s="9" t="str">
        <x:v>REQ-HIS-004</x:v>
      </x:c>
      <x:c r="D19" s="9" t="str">
        <x:v>키워드 검색</x:v>
      </x:c>
      <x:c r="E19" s="9" t="str">
        <x:v>분석 제목 또는 키워드로 이력을 검색할 수 있어야 한다.</x:v>
      </x:c>
      <x:c r="F19" s="9" t="str">
        <x:v>보통</x:v>
      </x:c>
      <x:c r="G19" s="9" t="str">
        <x:v>포함</x:v>
      </x:c>
      <x:c r="H19" s="9" t="str">
        <x:v>포함</x:v>
      </x:c>
      <x:c r="I19" s="9" t="str"/>
      <x:c r="J19" s="9" t="n">
        <x:v>146</x:v>
      </x:c>
    </x:row>
    <x:row r="20">
      <x:c r="A20" s="9" t="str">
        <x:v>5. 기능 요구사항</x:v>
      </x:c>
      <x:c r="B20" s="9" t="str">
        <x:v>5.3 과거 이력</x:v>
      </x:c>
      <x:c r="C20" s="9" t="str">
        <x:v>REQ-HIS-005</x:v>
      </x:c>
      <x:c r="D20" s="9" t="str">
        <x:v>결과 요약 표시</x:v>
      </x:c>
      <x:c r="E20" s="9" t="str">
        <x:v>목록에는 분석 제목, 결과 요약, 상태, 분석 일시가 표시되어야 한다.</x:v>
      </x:c>
      <x:c r="F20" s="9" t="str">
        <x:v>필수</x:v>
      </x:c>
      <x:c r="G20" s="9" t="str">
        <x:v>포함</x:v>
      </x:c>
      <x:c r="H20" s="9" t="str">
        <x:v>포함</x:v>
      </x:c>
      <x:c r="I20" s="9" t="str"/>
      <x:c r="J20" s="9" t="n">
        <x:v>146</x:v>
      </x:c>
    </x:row>
    <x:row r="21">
      <x:c r="A21" s="9" t="str">
        <x:v>5. 기능 요구사항</x:v>
      </x:c>
      <x:c r="B21" s="9" t="str">
        <x:v>5.3 과거 이력</x:v>
      </x:c>
      <x:c r="C21" s="9" t="str">
        <x:v>REQ-HIS-006</x:v>
      </x:c>
      <x:c r="D21" s="9" t="str">
        <x:v>상세보기 이동</x:v>
      </x:c>
      <x:c r="E21" s="9" t="str">
        <x:v>사용자는 각 이력의 상세보기 화면으로 이동할 수 있어야 한다.</x:v>
      </x:c>
      <x:c r="F21" s="9" t="str">
        <x:v>필수</x:v>
      </x:c>
      <x:c r="G21" s="9" t="str">
        <x:v>포함</x:v>
      </x:c>
      <x:c r="H21" s="9" t="str">
        <x:v>포함</x:v>
      </x:c>
      <x:c r="I21" s="9" t="str"/>
      <x:c r="J21" s="9" t="n">
        <x:v>146</x:v>
      </x:c>
    </x:row>
    <x:row r="22">
      <x:c r="A22" s="9" t="str">
        <x:v>5. 기능 요구사항</x:v>
      </x:c>
      <x:c r="B22" s="9" t="str">
        <x:v>5.3 과거 이력</x:v>
      </x:c>
      <x:c r="C22" s="9" t="str">
        <x:v>REQ-HIS-007</x:v>
      </x:c>
      <x:c r="D22" s="9" t="str">
        <x:v>페이지네이션</x:v>
      </x:c>
      <x:c r="E22" s="9" t="str">
        <x:v>이력이 많을 경우 페이지 단위로 이동할 수 있어야 한다.</x:v>
      </x:c>
      <x:c r="F22" s="9" t="str">
        <x:v>보통</x:v>
      </x:c>
      <x:c r="G22" s="9" t="str">
        <x:v>일부</x:v>
      </x:c>
      <x:c r="H22" s="9" t="str">
        <x:v>포함</x:v>
      </x:c>
      <x:c r="I22" s="9" t="str"/>
      <x:c r="J22" s="9" t="n">
        <x:v>146</x:v>
      </x:c>
    </x:row>
    <x:row r="23">
      <x:c r="A23" s="9" t="str">
        <x:v>5. 기능 요구사항</x:v>
      </x:c>
      <x:c r="B23" s="9" t="str">
        <x:v>5.3 과거 이력</x:v>
      </x:c>
      <x:c r="C23" s="9" t="str">
        <x:v>REQ-HIS-008</x:v>
      </x:c>
      <x:c r="D23" s="9" t="str">
        <x:v>최신순 정렬</x:v>
      </x:c>
      <x:c r="E23" s="9" t="str">
        <x:v>목록은 기본적으로 최신 분석 순으로 정렬되어야 한다.</x:v>
      </x:c>
      <x:c r="F23" s="9" t="str">
        <x:v>필수</x:v>
      </x:c>
      <x:c r="G23" s="9" t="str">
        <x:v>포함</x:v>
      </x:c>
      <x:c r="H23" s="9" t="str">
        <x:v>포함</x:v>
      </x:c>
      <x:c r="I23" s="9" t="str"/>
      <x:c r="J23" s="9" t="n">
        <x:v>146</x:v>
      </x:c>
    </x:row>
    <x:row r="24">
      <x:c r="A24" s="9" t="str">
        <x:v>5. 기능 요구사항</x:v>
      </x:c>
      <x:c r="B24" s="9" t="str">
        <x:v>5.4 과실비율 분석 상세보기</x:v>
      </x:c>
      <x:c r="C24" s="9" t="str">
        <x:v>REQ-FAULT-001</x:v>
      </x:c>
      <x:c r="D24" s="9" t="str">
        <x:v>분석 요약 카드</x:v>
      </x:c>
      <x:c r="E24" s="9" t="str">
        <x:v>사고 제목, 분석 일시, 분석 유형, AI 분석 결과를 표시해야 한다.</x:v>
      </x:c>
      <x:c r="F24" s="9" t="str">
        <x:v>필수</x:v>
      </x:c>
      <x:c r="G24" s="9" t="str">
        <x:v>포함</x:v>
      </x:c>
      <x:c r="H24" s="9" t="str">
        <x:v>포함</x:v>
      </x:c>
      <x:c r="I24" s="9" t="str"/>
      <x:c r="J24" s="9" t="n">
        <x:v>159</x:v>
      </x:c>
    </x:row>
    <x:row r="25">
      <x:c r="A25" s="9" t="str">
        <x:v>5. 기능 요구사항</x:v>
      </x:c>
      <x:c r="B25" s="9" t="str">
        <x:v>5.4 과실비율 분석 상세보기</x:v>
      </x:c>
      <x:c r="C25" s="9" t="str">
        <x:v>REQ-FAULT-002</x:v>
      </x:c>
      <x:c r="D25" s="9" t="str">
        <x:v>정성 결과 표시</x:v>
      </x:c>
      <x:c r="E25" s="9" t="str">
        <x:v>과실비율 분석 결과는 숫자 비율이 아니라 높음/중간/낮음/추가 검토 필요 등 정성 라벨로 표시해야 한다.</x:v>
      </x:c>
      <x:c r="F25" s="9" t="str">
        <x:v>필수</x:v>
      </x:c>
      <x:c r="G25" s="9" t="str">
        <x:v>포함</x:v>
      </x:c>
      <x:c r="H25" s="9" t="str">
        <x:v>포함</x:v>
      </x:c>
      <x:c r="I25" s="9" t="str"/>
      <x:c r="J25" s="9" t="n">
        <x:v>159</x:v>
      </x:c>
    </x:row>
    <x:row r="26">
      <x:c r="A26" s="9" t="str">
        <x:v>5. 기능 요구사항</x:v>
      </x:c>
      <x:c r="B26" s="9" t="str">
        <x:v>5.4 과실비율 분석 상세보기</x:v>
      </x:c>
      <x:c r="C26" s="9" t="str">
        <x:v>REQ-FAULT-003</x:v>
      </x:c>
      <x:c r="D26" s="9" t="str">
        <x:v>사고 정보 요약</x:v>
      </x:c>
      <x:c r="E26" s="9" t="str">
        <x:v>사고 일시, 사고 장소, 사고 상황, 기상/도로 조건을 표시해야 한다.</x:v>
      </x:c>
      <x:c r="F26" s="9" t="str">
        <x:v>필수</x:v>
      </x:c>
      <x:c r="G26" s="9" t="str">
        <x:v>포함</x:v>
      </x:c>
      <x:c r="H26" s="9" t="str">
        <x:v>포함</x:v>
      </x:c>
      <x:c r="I26" s="9" t="str"/>
      <x:c r="J26" s="9" t="n">
        <x:v>159</x:v>
      </x:c>
    </x:row>
    <x:row r="27">
      <x:c r="A27" s="9" t="str">
        <x:v>5. 기능 요구사항</x:v>
      </x:c>
      <x:c r="B27" s="9" t="str">
        <x:v>5.4 과실비율 분석 상세보기</x:v>
      </x:c>
      <x:c r="C27" s="9" t="str">
        <x:v>REQ-FAULT-004</x:v>
      </x:c>
      <x:c r="D27" s="9" t="str">
        <x:v>업로드 자료 표시</x:v>
      </x:c>
      <x:c r="E27" s="9" t="str">
        <x:v>블랙박스 영상, 현장 사진, 경찰 조사서, 기타 자료를 유형별로 표시해야 한다.</x:v>
      </x:c>
      <x:c r="F27" s="9" t="str">
        <x:v>필수</x:v>
      </x:c>
      <x:c r="G27" s="9" t="str">
        <x:v>포함</x:v>
      </x:c>
      <x:c r="H27" s="9" t="str">
        <x:v>포함</x:v>
      </x:c>
      <x:c r="I27" s="9" t="str"/>
      <x:c r="J27" s="9" t="n">
        <x:v>159</x:v>
      </x:c>
    </x:row>
    <x:row r="28">
      <x:c r="A28" s="9" t="str">
        <x:v>5. 기능 요구사항</x:v>
      </x:c>
      <x:c r="B28" s="9" t="str">
        <x:v>5.4 과실비율 분석 상세보기</x:v>
      </x:c>
      <x:c r="C28" s="9" t="str">
        <x:v>REQ-FAULT-005</x:v>
      </x:c>
      <x:c r="D28" s="9" t="str">
        <x:v>AI 분석 요약</x:v>
      </x:c>
      <x:c r="E28" s="9" t="str">
        <x:v>사고 상황 요약, 종합 판단, 결과 신뢰도를 카드 형태로 표시해야 한다.</x:v>
      </x:c>
      <x:c r="F28" s="9" t="str">
        <x:v>필수</x:v>
      </x:c>
      <x:c r="G28" s="9" t="str">
        <x:v>포함</x:v>
      </x:c>
      <x:c r="H28" s="9" t="str">
        <x:v>포함</x:v>
      </x:c>
      <x:c r="I28" s="9" t="str"/>
      <x:c r="J28" s="9" t="n">
        <x:v>159</x:v>
      </x:c>
    </x:row>
    <x:row r="29">
      <x:c r="A29" s="9" t="str">
        <x:v>5. 기능 요구사항</x:v>
      </x:c>
      <x:c r="B29" s="9" t="str">
        <x:v>5.4 과실비율 분석 상세보기</x:v>
      </x:c>
      <x:c r="C29" s="9" t="str">
        <x:v>REQ-FAULT-006</x:v>
      </x:c>
      <x:c r="D29" s="9" t="str">
        <x:v>핵심 쟁점 태그</x:v>
      </x:c>
      <x:c r="E29" s="9" t="str">
        <x:v>신호 확인, 좌회전 시점, 직진 차량 주의의무, 블랙박스 화질 등 핵심 쟁점을 태그로 표시해야 한다.</x:v>
      </x:c>
      <x:c r="F29" s="9" t="str">
        <x:v>필수</x:v>
      </x:c>
      <x:c r="G29" s="9" t="str">
        <x:v>포함</x:v>
      </x:c>
      <x:c r="H29" s="9" t="str">
        <x:v>포함</x:v>
      </x:c>
      <x:c r="I29" s="9" t="str"/>
      <x:c r="J29" s="9" t="n">
        <x:v>159</x:v>
      </x:c>
    </x:row>
    <x:row r="30">
      <x:c r="A30" s="9" t="str">
        <x:v>5. 기능 요구사항</x:v>
      </x:c>
      <x:c r="B30" s="9" t="str">
        <x:v>5.4 과실비율 분석 상세보기</x:v>
      </x:c>
      <x:c r="C30" s="9" t="str">
        <x:v>REQ-FAULT-007</x:v>
      </x:c>
      <x:c r="D30" s="9" t="str">
        <x:v>관련 기준 및 유사 사례</x:v>
      </x:c>
      <x:c r="E30" s="9" t="str">
        <x:v>관련 법령, 기준, 유사 사례를 목록으로 제공해야 한다.</x:v>
      </x:c>
      <x:c r="F30" s="9" t="str">
        <x:v>필수</x:v>
      </x:c>
      <x:c r="G30" s="9" t="str">
        <x:v>포함</x:v>
      </x:c>
      <x:c r="H30" s="9" t="str">
        <x:v>포함</x:v>
      </x:c>
      <x:c r="I30" s="9" t="str"/>
      <x:c r="J30" s="9" t="n">
        <x:v>159</x:v>
      </x:c>
    </x:row>
    <x:row r="31">
      <x:c r="A31" s="9" t="str">
        <x:v>5. 기능 요구사항</x:v>
      </x:c>
      <x:c r="B31" s="9" t="str">
        <x:v>5.4 과실비율 분석 상세보기</x:v>
      </x:c>
      <x:c r="C31" s="9" t="str">
        <x:v>REQ-FAULT-008</x:v>
      </x:c>
      <x:c r="D31" s="9" t="str">
        <x:v>후속 행동 제안</x:v>
      </x:c>
      <x:c r="E31" s="9" t="str">
        <x:v>추가 자료 확보, 이의제기 검토 등 다음 행동을 제공해야 한다.</x:v>
      </x:c>
      <x:c r="F31" s="9" t="str">
        <x:v>필수</x:v>
      </x:c>
      <x:c r="G31" s="9" t="str">
        <x:v>포함</x:v>
      </x:c>
      <x:c r="H31" s="9" t="str">
        <x:v>포함</x:v>
      </x:c>
      <x:c r="I31" s="9" t="str"/>
      <x:c r="J31" s="9" t="n">
        <x:v>159</x:v>
      </x:c>
    </x:row>
    <x:row r="32">
      <x:c r="A32" s="9" t="str">
        <x:v>5. 기능 요구사항</x:v>
      </x:c>
      <x:c r="B32" s="9" t="str">
        <x:v>5.4 과실비율 분석 상세보기</x:v>
      </x:c>
      <x:c r="C32" s="9" t="str">
        <x:v>REQ-FAULT-009</x:v>
      </x:c>
      <x:c r="D32" s="9" t="str">
        <x:v>리포트 생성</x:v>
      </x:c>
      <x:c r="E32" s="9" t="str">
        <x:v>사용자는 과실비율 분석 결과를 리포트로 생성할 수 있어야 한다.</x:v>
      </x:c>
      <x:c r="F32" s="9" t="str">
        <x:v>보통</x:v>
      </x:c>
      <x:c r="G32" s="9" t="str">
        <x:v>일부</x:v>
      </x:c>
      <x:c r="H32" s="9" t="str">
        <x:v>포함</x:v>
      </x:c>
      <x:c r="I32" s="9" t="str"/>
      <x:c r="J32" s="9" t="n">
        <x:v>159</x:v>
      </x:c>
    </x:row>
    <x:row r="33">
      <x:c r="A33" s="9" t="str">
        <x:v>5. 기능 요구사항</x:v>
      </x:c>
      <x:c r="B33" s="9" t="str">
        <x:v>5.5 과태료/범칙금 분석 상세보기</x:v>
      </x:c>
      <x:c r="C33" s="9" t="str">
        <x:v>REQ-FINE-001</x:v>
      </x:c>
      <x:c r="D33" s="9" t="str">
        <x:v>OCR 결과 표시</x:v>
      </x:c>
      <x:c r="E33" s="9" t="str">
        <x:v>고지서 이미지에서 추출한 주요 정보를 표시해야 한다.</x:v>
      </x:c>
      <x:c r="F33" s="9" t="str">
        <x:v>필수</x:v>
      </x:c>
      <x:c r="G33" s="9" t="str">
        <x:v>포함</x:v>
      </x:c>
      <x:c r="H33" s="9" t="str">
        <x:v>포함</x:v>
      </x:c>
      <x:c r="I33" s="9" t="str"/>
      <x:c r="J33" s="9" t="n">
        <x:v>173</x:v>
      </x:c>
    </x:row>
    <x:row r="34">
      <x:c r="A34" s="9" t="str">
        <x:v>5. 기능 요구사항</x:v>
      </x:c>
      <x:c r="B34" s="9" t="str">
        <x:v>5.5 과태료/범칙금 분석 상세보기</x:v>
      </x:c>
      <x:c r="C34" s="9" t="str">
        <x:v>REQ-FINE-002</x:v>
      </x:c>
      <x:c r="D34" s="9" t="str">
        <x:v>고지 정보 표시</x:v>
      </x:c>
      <x:c r="E34" s="9" t="str">
        <x:v>고지 유형, 위반 유형, 위반 장소, 위반 일시, 통지일, 납부기한, 관할 기관을 표시해야 한다.</x:v>
      </x:c>
      <x:c r="F34" s="9" t="str">
        <x:v>필수</x:v>
      </x:c>
      <x:c r="G34" s="9" t="str">
        <x:v>포함</x:v>
      </x:c>
      <x:c r="H34" s="9" t="str">
        <x:v>포함</x:v>
      </x:c>
      <x:c r="I34" s="9" t="str"/>
      <x:c r="J34" s="9" t="n">
        <x:v>173</x:v>
      </x:c>
    </x:row>
    <x:row r="35">
      <x:c r="A35" s="9" t="str">
        <x:v>5. 기능 요구사항</x:v>
      </x:c>
      <x:c r="B35" s="9" t="str">
        <x:v>5.5 과태료/범칙금 분석 상세보기</x:v>
      </x:c>
      <x:c r="C35" s="9" t="str">
        <x:v>REQ-FINE-003</x:v>
      </x:c>
      <x:c r="D35" s="9" t="str">
        <x:v>OCR 상태 표시</x:v>
      </x:c>
      <x:c r="E35" s="9" t="str">
        <x:v>OCR 정상 인식 여부와 OCR 신뢰도를 표시해야 한다.</x:v>
      </x:c>
      <x:c r="F35" s="9" t="str">
        <x:v>필수</x:v>
      </x:c>
      <x:c r="G35" s="9" t="str">
        <x:v>포함</x:v>
      </x:c>
      <x:c r="H35" s="9" t="str">
        <x:v>포함</x:v>
      </x:c>
      <x:c r="I35" s="9" t="str"/>
      <x:c r="J35" s="9" t="n">
        <x:v>173</x:v>
      </x:c>
    </x:row>
    <x:row r="36">
      <x:c r="A36" s="9" t="str">
        <x:v>5. 기능 요구사항</x:v>
      </x:c>
      <x:c r="B36" s="9" t="str">
        <x:v>5.5 과태료/범칙금 분석 상세보기</x:v>
      </x:c>
      <x:c r="C36" s="9" t="str">
        <x:v>REQ-FINE-004</x:v>
      </x:c>
      <x:c r="D36" s="9" t="str">
        <x:v>고지서 이미지 확인</x:v>
      </x:c>
      <x:c r="E36" s="9" t="str">
        <x:v>사용자는 업로드한 고지서 이미지를 확인할 수 있어야 한다.</x:v>
      </x:c>
      <x:c r="F36" s="9" t="str">
        <x:v>보통</x:v>
      </x:c>
      <x:c r="G36" s="9" t="str">
        <x:v>포함</x:v>
      </x:c>
      <x:c r="H36" s="9" t="str">
        <x:v>포함</x:v>
      </x:c>
      <x:c r="I36" s="9" t="str"/>
      <x:c r="J36" s="9" t="n">
        <x:v>173</x:v>
      </x:c>
    </x:row>
    <x:row r="37">
      <x:c r="A37" s="9" t="str">
        <x:v>5. 기능 요구사항</x:v>
      </x:c>
      <x:c r="B37" s="9" t="str">
        <x:v>5.5 과태료/범칙금 분석 상세보기</x:v>
      </x:c>
      <x:c r="C37" s="9" t="str">
        <x:v>REQ-FINE-005</x:v>
      </x:c>
      <x:c r="D37" s="9" t="str">
        <x:v>판단 결과 제공</x:v>
      </x:c>
      <x:c r="E37" s="9" t="str">
        <x:v>시스템은 분석 결과와 준비 사항을 요약해서 제공해야 한다.</x:v>
      </x:c>
      <x:c r="F37" s="9" t="str">
        <x:v>필수</x:v>
      </x:c>
      <x:c r="G37" s="9" t="str">
        <x:v>포함</x:v>
      </x:c>
      <x:c r="H37" s="9" t="str">
        <x:v>포함</x:v>
      </x:c>
      <x:c r="I37" s="9" t="str"/>
      <x:c r="J37" s="9" t="n">
        <x:v>173</x:v>
      </x:c>
    </x:row>
    <x:row r="38">
      <x:c r="A38" s="9" t="str">
        <x:v>5. 기능 요구사항</x:v>
      </x:c>
      <x:c r="B38" s="9" t="str">
        <x:v>5.5 과태료/범칙금 분석 상세보기</x:v>
      </x:c>
      <x:c r="C38" s="9" t="str">
        <x:v>REQ-FINE-006</x:v>
      </x:c>
      <x:c r="D38" s="9" t="str">
        <x:v>처분 단계 표시</x:v>
      </x:c>
      <x:c r="E38" s="9" t="str">
        <x:v>의견진술 전, 과태료 부과 예정 등 현재 처분 단계를 표시해야 한다.</x:v>
      </x:c>
      <x:c r="F38" s="9" t="str">
        <x:v>보통</x:v>
      </x:c>
      <x:c r="G38" s="9" t="str">
        <x:v>포함</x:v>
      </x:c>
      <x:c r="H38" s="9" t="str">
        <x:v>포함</x:v>
      </x:c>
      <x:c r="I38" s="9" t="str"/>
      <x:c r="J38" s="9" t="n">
        <x:v>173</x:v>
      </x:c>
    </x:row>
    <x:row r="39">
      <x:c r="A39" s="9" t="str">
        <x:v>5. 기능 요구사항</x:v>
      </x:c>
      <x:c r="B39" s="9" t="str">
        <x:v>5.5 과태료/범칙금 분석 상세보기</x:v>
      </x:c>
      <x:c r="C39" s="9" t="str">
        <x:v>REQ-FINE-007</x:v>
      </x:c>
      <x:c r="D39" s="9" t="str">
        <x:v>이의제기 가능성 표시</x:v>
      </x:c>
      <x:c r="E39" s="9" t="str">
        <x:v>이의제기 가능 여부를 높음/중간/낮음/추가 검토 필요 등 정성 라벨로 표시해야 한다.</x:v>
      </x:c>
      <x:c r="F39" s="9" t="str">
        <x:v>필수</x:v>
      </x:c>
      <x:c r="G39" s="9" t="str">
        <x:v>포함</x:v>
      </x:c>
      <x:c r="H39" s="9" t="str">
        <x:v>포함</x:v>
      </x:c>
      <x:c r="I39" s="9" t="str"/>
      <x:c r="J39" s="9" t="n">
        <x:v>173</x:v>
      </x:c>
    </x:row>
    <x:row r="40">
      <x:c r="A40" s="9" t="str">
        <x:v>5. 기능 요구사항</x:v>
      </x:c>
      <x:c r="B40" s="9" t="str">
        <x:v>5.5 과태료/범칙금 분석 상세보기</x:v>
      </x:c>
      <x:c r="C40" s="9" t="str">
        <x:v>REQ-FINE-008</x:v>
      </x:c>
      <x:c r="D40" s="9" t="str">
        <x:v>부족 서류 표시</x:v>
      </x:c>
      <x:c r="E40" s="9" t="str">
        <x:v>부족한 서류 목록을 표시해야 한다.</x:v>
      </x:c>
      <x:c r="F40" s="9" t="str">
        <x:v>필수</x:v>
      </x:c>
      <x:c r="G40" s="9" t="str">
        <x:v>포함</x:v>
      </x:c>
      <x:c r="H40" s="9" t="str">
        <x:v>포함</x:v>
      </x:c>
      <x:c r="I40" s="9" t="str"/>
      <x:c r="J40" s="9" t="n">
        <x:v>173</x:v>
      </x:c>
    </x:row>
    <x:row r="41">
      <x:c r="A41" s="9" t="str">
        <x:v>5. 기능 요구사항</x:v>
      </x:c>
      <x:c r="B41" s="9" t="str">
        <x:v>5.5 과태료/범칙금 분석 상세보기</x:v>
      </x:c>
      <x:c r="C41" s="9" t="str">
        <x:v>REQ-FINE-009</x:v>
      </x:c>
      <x:c r="D41" s="9" t="str">
        <x:v>필요 추가 증거 표시</x:v>
      </x:c>
      <x:c r="E41" s="9" t="str">
        <x:v>교차로 신호·표지 상태 사진, 도로 상황 자료 등 추가 증거를 제안해야 한다.</x:v>
      </x:c>
      <x:c r="F41" s="9" t="str">
        <x:v>필수</x:v>
      </x:c>
      <x:c r="G41" s="9" t="str">
        <x:v>포함</x:v>
      </x:c>
      <x:c r="H41" s="9" t="str">
        <x:v>포함</x:v>
      </x:c>
      <x:c r="I41" s="9" t="str"/>
      <x:c r="J41" s="9" t="n">
        <x:v>173</x:v>
      </x:c>
    </x:row>
    <x:row r="42">
      <x:c r="A42" s="9" t="str">
        <x:v>5. 기능 요구사항</x:v>
      </x:c>
      <x:c r="B42" s="9" t="str">
        <x:v>5.5 과태료/범칙금 분석 상세보기</x:v>
      </x:c>
      <x:c r="C42" s="9" t="str">
        <x:v>REQ-FINE-010</x:v>
      </x:c>
      <x:c r="D42" s="9" t="str">
        <x:v>관련 법령/유사 판례 표시</x:v>
      </x:c>
      <x:c r="E42" s="9" t="str">
        <x:v>관련 법령과 유사 판례를 표시하고 더보기로 확장할 수 있어야 한다.</x:v>
      </x:c>
      <x:c r="F42" s="9" t="str">
        <x:v>필수</x:v>
      </x:c>
      <x:c r="G42" s="9" t="str">
        <x:v>포함</x:v>
      </x:c>
      <x:c r="H42" s="9" t="str">
        <x:v>포함</x:v>
      </x:c>
      <x:c r="I42" s="9" t="str"/>
      <x:c r="J42" s="9" t="n">
        <x:v>173</x:v>
      </x:c>
    </x:row>
    <x:row r="43">
      <x:c r="A43" s="9" t="str">
        <x:v>5. 기능 요구사항</x:v>
      </x:c>
      <x:c r="B43" s="9" t="str">
        <x:v>5.5 과태료/범칙금 분석 상세보기</x:v>
      </x:c>
      <x:c r="C43" s="9" t="str">
        <x:v>REQ-FINE-011</x:v>
      </x:c>
      <x:c r="D43" s="9" t="str">
        <x:v>이의신청서 초안 작성</x:v>
      </x:c>
      <x:c r="E43" s="9" t="str">
        <x:v>AI가 이의신청서 초안을 생성해야 한다.</x:v>
      </x:c>
      <x:c r="F43" s="9" t="str">
        <x:v>필수</x:v>
      </x:c>
      <x:c r="G43" s="9" t="str">
        <x:v>포함</x:v>
      </x:c>
      <x:c r="H43" s="9" t="str">
        <x:v>포함</x:v>
      </x:c>
      <x:c r="I43" s="9" t="str"/>
      <x:c r="J43" s="9" t="n">
        <x:v>173</x:v>
      </x:c>
    </x:row>
    <x:row r="44">
      <x:c r="A44" s="9" t="str">
        <x:v>5. 기능 요구사항</x:v>
      </x:c>
      <x:c r="B44" s="9" t="str">
        <x:v>5.5 과태료/범칙금 분석 상세보기</x:v>
      </x:c>
      <x:c r="C44" s="9" t="str">
        <x:v>REQ-FINE-012</x:v>
      </x:c>
      <x:c r="D44" s="9" t="str">
        <x:v>초안 복사</x:v>
      </x:c>
      <x:c r="E44" s="9" t="str">
        <x:v>사용자는 이의신청서 초안을 전체 복사할 수 있어야 한다.</x:v>
      </x:c>
      <x:c r="F44" s="9" t="str">
        <x:v>필수</x:v>
      </x:c>
      <x:c r="G44" s="9" t="str">
        <x:v>포함</x:v>
      </x:c>
      <x:c r="H44" s="9" t="str">
        <x:v>포함</x:v>
      </x:c>
      <x:c r="I44" s="9" t="str"/>
      <x:c r="J44" s="9" t="n">
        <x:v>173</x:v>
      </x:c>
    </x:row>
    <x:row r="45">
      <x:c r="A45" s="9" t="str">
        <x:v>5. 기능 요구사항</x:v>
      </x:c>
      <x:c r="B45" s="9" t="str">
        <x:v>5.5 과태료/범칙금 분석 상세보기</x:v>
      </x:c>
      <x:c r="C45" s="9" t="str">
        <x:v>REQ-FINE-013</x:v>
      </x:c>
      <x:c r="D45" s="9" t="str">
        <x:v>초안 다운로드</x:v>
      </x:c>
      <x:c r="E45" s="9" t="str">
        <x:v>사용자는 이의신청서 초안을 파일로 다운로드할 수 있어야 한다.</x:v>
      </x:c>
      <x:c r="F45" s="9" t="str">
        <x:v>보통</x:v>
      </x:c>
      <x:c r="G45" s="9" t="str">
        <x:v>포함</x:v>
      </x:c>
      <x:c r="H45" s="9" t="str">
        <x:v>포함</x:v>
      </x:c>
      <x:c r="I45" s="9" t="str"/>
      <x:c r="J45" s="9" t="n">
        <x:v>173</x:v>
      </x:c>
    </x:row>
    <x:row r="46">
      <x:c r="A46" s="9" t="str">
        <x:v>5. 기능 요구사항</x:v>
      </x:c>
      <x:c r="B46" s="9" t="str">
        <x:v>5.6 챗봇 및 리포팅</x:v>
      </x:c>
      <x:c r="C46" s="9" t="str">
        <x:v>REQ-CHAT-001</x:v>
      </x:c>
      <x:c r="D46" s="9" t="str">
        <x:v>범칙금 챗봇</x:v>
      </x:c>
      <x:c r="E46" s="9" t="str">
        <x:v>사용자는 범칙금 관련 질문을 챗봇에 입력할 수 있어야 한다.</x:v>
      </x:c>
      <x:c r="F46" s="9" t="str">
        <x:v>필수</x:v>
      </x:c>
      <x:c r="G46" s="9" t="str">
        <x:v>포함</x:v>
      </x:c>
      <x:c r="H46" s="9" t="str">
        <x:v>포함</x:v>
      </x:c>
      <x:c r="I46" s="9" t="str"/>
      <x:c r="J46" s="9" t="n">
        <x:v>191</x:v>
      </x:c>
    </x:row>
    <x:row r="47">
      <x:c r="A47" s="9" t="str">
        <x:v>5. 기능 요구사항</x:v>
      </x:c>
      <x:c r="B47" s="9" t="str">
        <x:v>5.6 챗봇 및 리포팅</x:v>
      </x:c>
      <x:c r="C47" s="9" t="str">
        <x:v>REQ-CHAT-002</x:v>
      </x:c>
      <x:c r="D47" s="9" t="str">
        <x:v>보험 챗봇</x:v>
      </x:c>
      <x:c r="E47" s="9" t="str">
        <x:v>사용자는 보험 과실비율 관련 질문을 챗봇에 입력할 수 있어야 한다.</x:v>
      </x:c>
      <x:c r="F47" s="9" t="str">
        <x:v>필수</x:v>
      </x:c>
      <x:c r="G47" s="9" t="str">
        <x:v>포함</x:v>
      </x:c>
      <x:c r="H47" s="9" t="str">
        <x:v>포함</x:v>
      </x:c>
      <x:c r="I47" s="9" t="str"/>
      <x:c r="J47" s="9" t="n">
        <x:v>191</x:v>
      </x:c>
    </x:row>
    <x:row r="48">
      <x:c r="A48" s="9" t="str">
        <x:v>5. 기능 요구사항</x:v>
      </x:c>
      <x:c r="B48" s="9" t="str">
        <x:v>5.6 챗봇 및 리포팅</x:v>
      </x:c>
      <x:c r="C48" s="9" t="str">
        <x:v>REQ-CHAT-003</x:v>
      </x:c>
      <x:c r="D48" s="9" t="str">
        <x:v>근거 포함 답변</x:v>
      </x:c>
      <x:c r="E48" s="9" t="str">
        <x:v>챗봇 답변에는 참조한 근거 데이터가 함께 제공되어야 한다.</x:v>
      </x:c>
      <x:c r="F48" s="9" t="str">
        <x:v>필수</x:v>
      </x:c>
      <x:c r="G48" s="9" t="str">
        <x:v>일부</x:v>
      </x:c>
      <x:c r="H48" s="9" t="str">
        <x:v>포함</x:v>
      </x:c>
      <x:c r="I48" s="9" t="str"/>
      <x:c r="J48" s="9" t="n">
        <x:v>191</x:v>
      </x:c>
    </x:row>
    <x:row r="49">
      <x:c r="A49" s="9" t="str">
        <x:v>5. 기능 요구사항</x:v>
      </x:c>
      <x:c r="B49" s="9" t="str">
        <x:v>5.6 챗봇 및 리포팅</x:v>
      </x:c>
      <x:c r="C49" s="9" t="str">
        <x:v>REQ-CHAT-004</x:v>
      </x:c>
      <x:c r="D49" s="9" t="str">
        <x:v>추천 조치 제공</x:v>
      </x:c>
      <x:c r="E49" s="9" t="str">
        <x:v>답변에는 사용자가 다음에 취할 수 있는 조치가 포함되어야 한다.</x:v>
      </x:c>
      <x:c r="F49" s="9" t="str">
        <x:v>필수</x:v>
      </x:c>
      <x:c r="G49" s="9" t="str">
        <x:v>포함</x:v>
      </x:c>
      <x:c r="H49" s="9" t="str">
        <x:v>포함</x:v>
      </x:c>
      <x:c r="I49" s="9" t="str"/>
      <x:c r="J49" s="9" t="n">
        <x:v>191</x:v>
      </x:c>
    </x:row>
    <x:row r="50">
      <x:c r="A50" s="9" t="str">
        <x:v>5. 기능 요구사항</x:v>
      </x:c>
      <x:c r="B50" s="9" t="str">
        <x:v>5.6 챗봇 및 리포팅</x:v>
      </x:c>
      <x:c r="C50" s="9" t="str">
        <x:v>REQ-REPORT-001</x:v>
      </x:c>
      <x:c r="D50" s="9" t="str">
        <x:v>리포팅 페이지 유형 분리</x:v>
      </x:c>
      <x:c r="E50" s="9" t="str">
        <x:v>과실비율 리포팅 상세 분석과 과태료/범칙금 분석 상세보기는 별도 페이지로 구분해야 한다.</x:v>
      </x:c>
      <x:c r="F50" s="9" t="str">
        <x:v>필수</x:v>
      </x:c>
      <x:c r="G50" s="9" t="str">
        <x:v>포함</x:v>
      </x:c>
      <x:c r="H50" s="9" t="str">
        <x:v>포함</x:v>
      </x:c>
      <x:c r="I50" s="9" t="str"/>
      <x:c r="J50" s="9" t="n">
        <x:v>191</x:v>
      </x:c>
    </x:row>
    <x:row r="51">
      <x:c r="A51" s="9" t="str">
        <x:v>5. 기능 요구사항</x:v>
      </x:c>
      <x:c r="B51" s="9" t="str">
        <x:v>5.6 챗봇 및 리포팅</x:v>
      </x:c>
      <x:c r="C51" s="9" t="str">
        <x:v>REQ-REPORT-002</x:v>
      </x:c>
      <x:c r="D51" s="9" t="str">
        <x:v>과실비율 리포팅 상세 구조</x:v>
      </x:c>
      <x:c r="E51" s="9" t="str">
        <x:v>리포팅 상세 분석 페이지는 사고 개요, AI 종합 판단, 과실비율 시각화, 판단 근거, 범칙금/과태료 예상, 유사 판례/사례, 첨부 자료 분석 결과를 표시해야 한다.</x:v>
      </x:c>
      <x:c r="F51" s="9" t="str">
        <x:v>필수</x:v>
      </x:c>
      <x:c r="G51" s="9" t="str">
        <x:v>포함</x:v>
      </x:c>
      <x:c r="H51" s="9" t="str">
        <x:v>포함</x:v>
      </x:c>
      <x:c r="I51" s="9" t="str"/>
      <x:c r="J51" s="9" t="n">
        <x:v>191</x:v>
      </x:c>
    </x:row>
    <x:row r="52">
      <x:c r="A52" s="9" t="str">
        <x:v>5. 기능 요구사항</x:v>
      </x:c>
      <x:c r="B52" s="9" t="str">
        <x:v>5.6 챗봇 및 리포팅</x:v>
      </x:c>
      <x:c r="C52" s="9" t="str">
        <x:v>REQ-REPORT-003</x:v>
      </x:c>
      <x:c r="D52" s="9" t="str">
        <x:v>과실 상세 누락 항목 반영</x:v>
      </x:c>
      <x:c r="E52" s="9" t="str">
        <x:v>과실비율 분석 상세보기의 분석 요약 카드, 핵심 쟁점 태그, 후속 행동, 업로드 자료 요약 중 리포팅 상세 분석에 없는 항목은 리포팅 상세 분석 페이지에도 포함해야 한다.</x:v>
      </x:c>
      <x:c r="F52" s="9" t="str">
        <x:v>필수</x:v>
      </x:c>
      <x:c r="G52" s="9" t="str">
        <x:v>포함</x:v>
      </x:c>
      <x:c r="H52" s="9" t="str">
        <x:v>포함</x:v>
      </x:c>
      <x:c r="I52" s="9" t="str"/>
      <x:c r="J52" s="9" t="n">
        <x:v>191</x:v>
      </x:c>
    </x:row>
    <x:row r="53">
      <x:c r="A53" s="9" t="str">
        <x:v>5. 기능 요구사항</x:v>
      </x:c>
      <x:c r="B53" s="9" t="str">
        <x:v>5.6 챗봇 및 리포팅</x:v>
      </x:c>
      <x:c r="C53" s="9" t="str">
        <x:v>REQ-REPORT-004</x:v>
      </x:c>
      <x:c r="D53" s="9" t="str">
        <x:v>과실비율 수치 시각화</x:v>
      </x:c>
      <x:c r="E53" s="9" t="str">
        <x:v>리포팅 상세 분석 페이지에서는 예상 과실비율을 도넛 차트 또는 비율 카드로 표시할 수 있다. 단, 실제 판단과 다를 수 있다는 안내 문구를 함께 표시해야 한다.</x:v>
      </x:c>
      <x:c r="F53" s="9" t="str">
        <x:v>필수</x:v>
      </x:c>
      <x:c r="G53" s="9" t="str">
        <x:v>포함</x:v>
      </x:c>
      <x:c r="H53" s="9" t="str">
        <x:v>포함</x:v>
      </x:c>
      <x:c r="I53" s="9" t="str"/>
      <x:c r="J53" s="9" t="n">
        <x:v>191</x:v>
      </x:c>
    </x:row>
    <x:row r="54">
      <x:c r="A54" s="9" t="str">
        <x:v>5. 기능 요구사항</x:v>
      </x:c>
      <x:c r="B54" s="9" t="str">
        <x:v>5.6 챗봇 및 리포팅</x:v>
      </x:c>
      <x:c r="C54" s="9" t="str">
        <x:v>REQ-REPORT-005</x:v>
      </x:c>
      <x:c r="D54" s="9" t="str">
        <x:v>과태료/범칙금 상세 분리</x:v>
      </x:c>
      <x:c r="E54" s="9" t="str">
        <x:v>과태료/범칙금 분석은 별도 상세보기 페이지에서 OCR 결과, 판단 결과/준비 사항, 처분 단계, 이의제기 가능성, 부족 서류, 추가 증거, 관련 법령/유사 판례, 이의신청서 초안을 제공해야 한다.</x:v>
      </x:c>
      <x:c r="F54" s="9" t="str">
        <x:v>필수</x:v>
      </x:c>
      <x:c r="G54" s="9" t="str">
        <x:v>포함</x:v>
      </x:c>
      <x:c r="H54" s="9" t="str">
        <x:v>포함</x:v>
      </x:c>
      <x:c r="I54" s="9" t="str"/>
      <x:c r="J54" s="9" t="n">
        <x:v>191</x:v>
      </x:c>
    </x:row>
    <x:row r="55">
      <x:c r="A55" s="9" t="str">
        <x:v>5. 기능 요구사항</x:v>
      </x:c>
      <x:c r="B55" s="9" t="str">
        <x:v>5.6 챗봇 및 리포팅</x:v>
      </x:c>
      <x:c r="C55" s="9" t="str">
        <x:v>REQ-REPORT-006</x:v>
      </x:c>
      <x:c r="D55" s="9" t="str">
        <x:v>리포트 액션</x:v>
      </x:c>
      <x:c r="E55" s="9" t="str">
        <x:v>리포팅 상세 분석 페이지는 PDF 저장, 보고서 출력, 공유하기 액션을 제공해야 한다.</x:v>
      </x:c>
      <x:c r="F55" s="9" t="str">
        <x:v>보통</x:v>
      </x:c>
      <x:c r="G55" s="9" t="str">
        <x:v>일부</x:v>
      </x:c>
      <x:c r="H55" s="9" t="str">
        <x:v>포함</x:v>
      </x:c>
      <x:c r="I55" s="9" t="str"/>
      <x:c r="J55" s="9" t="n">
        <x:v>191</x:v>
      </x:c>
    </x:row>
    <x:row r="56">
      <x:c r="A56" s="9" t="str">
        <x:v>5. 기능 요구사항</x:v>
      </x:c>
      <x:c r="B56" s="9" t="str">
        <x:v>5.6 챗봇 및 리포팅</x:v>
      </x:c>
      <x:c r="C56" s="9" t="str">
        <x:v>REQ-REPORT-007</x:v>
      </x:c>
      <x:c r="D56" s="9" t="str">
        <x:v>판례/보험사 사례 목록 연계</x:v>
      </x:c>
      <x:c r="E56" s="9" t="str">
        <x:v>리포팅 상세 분석의 유사 판례/사례 영역에서 판례/보험사 사례 전체 목록으로 이동하고, 사례 검색·필터·문서 조회·PDF 다운로드를 수행할 수 있어야 한다.</x:v>
      </x:c>
      <x:c r="F56" s="9" t="str">
        <x:v>보통</x:v>
      </x:c>
      <x:c r="G56" s="9" t="str">
        <x:v>일부</x:v>
      </x:c>
      <x:c r="H56" s="9" t="str">
        <x:v>포함</x:v>
      </x:c>
      <x:c r="I56" s="9" t="str"/>
      <x:c r="J56" s="9" t="n">
        <x:v>191</x:v>
      </x:c>
    </x:row>
    <x:row r="57">
      <x:c r="A57" s="9" t="str">
        <x:v>5. 기능 요구사항</x:v>
      </x:c>
      <x:c r="B57" s="9" t="str">
        <x:v>5.6 챗봇 및 리포팅</x:v>
      </x:c>
      <x:c r="C57" s="9" t="str">
        <x:v>REQ-REPORT-008</x:v>
      </x:c>
      <x:c r="D57" s="9" t="str">
        <x:v>리포트 저장</x:v>
      </x:c>
      <x:c r="E57" s="9" t="str">
        <x:v>생성된 리포트는 사용자 이력에 저장되어야 한다.</x:v>
      </x:c>
      <x:c r="F57" s="9" t="str">
        <x:v>필수</x:v>
      </x:c>
      <x:c r="G57" s="9" t="str">
        <x:v>일부</x:v>
      </x:c>
      <x:c r="H57" s="9" t="str">
        <x:v>포함</x:v>
      </x:c>
      <x:c r="I57" s="9" t="str"/>
      <x:c r="J57" s="9" t="n">
        <x:v>191</x:v>
      </x:c>
    </x:row>
    <x:row r="58">
      <x:c r="A58" s="9" t="str">
        <x:v>5. 기능 요구사항</x:v>
      </x:c>
      <x:c r="B58" s="9" t="str">
        <x:v>5.6 챗봇 및 리포팅</x:v>
      </x:c>
      <x:c r="C58" s="9" t="str">
        <x:v>REQ-REPORT-009</x:v>
      </x:c>
      <x:c r="D58" s="9" t="str">
        <x:v>리포트 조회</x:v>
      </x:c>
      <x:c r="E58" s="9" t="str">
        <x:v>사용자는 과거 이력 또는 리포트 목록에서 생성된 리포트를 다시 조회할 수 있어야 한다.</x:v>
      </x:c>
      <x:c r="F58" s="9" t="str">
        <x:v>필수</x:v>
      </x:c>
      <x:c r="G58" s="9" t="str">
        <x:v>포함</x:v>
      </x:c>
      <x:c r="H58" s="9" t="str">
        <x:v>포함</x:v>
      </x:c>
      <x:c r="I58" s="9" t="str"/>
      <x:c r="J58" s="9" t="n">
        <x:v>191</x:v>
      </x:c>
    </x:row>
    <x:row r="59">
      <x:c r="A59" s="9" t="str">
        <x:v>6. 데이터 및 파이프라인 요구사항</x:v>
      </x:c>
      <x:c r="B59" s="9" t="str">
        <x:v>6.1 범칙금 데이터</x:v>
      </x:c>
      <x:c r="C59" s="9" t="str">
        <x:v>REQ-DATA-PEN-001</x:v>
      </x:c>
      <x:c r="D59" s="9" t="str">
        <x:v>범칙금 데이터 수집</x:v>
      </x:c>
      <x:c r="E59" s="9" t="str">
        <x:v>범칙금·과태료 판단에 필요한 기준 데이터를 확보해야 한다.</x:v>
      </x:c>
      <x:c r="F59" s="9" t="str">
        <x:v>필수</x:v>
      </x:c>
      <x:c r="G59" s="9" t="str">
        <x:v>샘플</x:v>
      </x:c>
      <x:c r="H59" s="9" t="str">
        <x:v>포함</x:v>
      </x:c>
      <x:c r="I59" s="9" t="str"/>
      <x:c r="J59" s="9" t="n">
        <x:v>213</x:v>
      </x:c>
    </x:row>
    <x:row r="60">
      <x:c r="A60" s="9" t="str">
        <x:v>6. 데이터 및 파이프라인 요구사항</x:v>
      </x:c>
      <x:c r="B60" s="9" t="str">
        <x:v>6.1 범칙금 데이터</x:v>
      </x:c>
      <x:c r="C60" s="9" t="str">
        <x:v>REQ-DATA-PEN-002</x:v>
      </x:c>
      <x:c r="D60" s="9" t="str">
        <x:v>범칙금 데이터 정규화</x:v>
      </x:c>
      <x:c r="E60" s="9" t="str">
        <x:v>위반 항목, 설명, 금액, 벌점, 적용 대상, 예외 조건, 관련 기준을 구조화해야 한다.</x:v>
      </x:c>
      <x:c r="F60" s="9" t="str">
        <x:v>필수</x:v>
      </x:c>
      <x:c r="G60" s="9" t="str">
        <x:v>포함</x:v>
      </x:c>
      <x:c r="H60" s="9" t="str">
        <x:v>포함</x:v>
      </x:c>
      <x:c r="I60" s="9" t="str"/>
      <x:c r="J60" s="9" t="n">
        <x:v>213</x:v>
      </x:c>
    </x:row>
    <x:row r="61">
      <x:c r="A61" s="9" t="str">
        <x:v>6. 데이터 및 파이프라인 요구사항</x:v>
      </x:c>
      <x:c r="B61" s="9" t="str">
        <x:v>6.1 범칙금 데이터</x:v>
      </x:c>
      <x:c r="C61" s="9" t="str">
        <x:v>REQ-DATA-PEN-003</x:v>
      </x:c>
      <x:c r="D61" s="9" t="str">
        <x:v>범칙금 RAG 저장</x:v>
      </x:c>
      <x:c r="E61" s="9" t="str">
        <x:v>정규화된 범칙금 데이터는 RAG 문서로 저장되어야 한다.</x:v>
      </x:c>
      <x:c r="F61" s="9" t="str">
        <x:v>필수</x:v>
      </x:c>
      <x:c r="G61" s="9" t="str">
        <x:v>포함</x:v>
      </x:c>
      <x:c r="H61" s="9" t="str">
        <x:v>포함</x:v>
      </x:c>
      <x:c r="I61" s="9" t="str"/>
      <x:c r="J61" s="9" t="n">
        <x:v>213</x:v>
      </x:c>
    </x:row>
    <x:row r="62">
      <x:c r="A62" s="9" t="str">
        <x:v>6. 데이터 및 파이프라인 요구사항</x:v>
      </x:c>
      <x:c r="B62" s="9" t="str">
        <x:v>6.2 보험 텍스트 데이터</x:v>
      </x:c>
      <x:c r="C62" s="9" t="str">
        <x:v>REQ-DATA-TEXT-001</x:v>
      </x:c>
      <x:c r="D62" s="9" t="str">
        <x:v>보험 사례 수집</x:v>
      </x:c>
      <x:c r="E62" s="9" t="str">
        <x:v>보험 관련 사고 사례 데이터를 수집해야 한다.</x:v>
      </x:c>
      <x:c r="F62" s="9" t="str">
        <x:v>필수</x:v>
      </x:c>
      <x:c r="G62" s="9" t="str">
        <x:v>일부</x:v>
      </x:c>
      <x:c r="H62" s="9" t="str">
        <x:v>포함</x:v>
      </x:c>
      <x:c r="I62" s="9" t="str"/>
      <x:c r="J62" s="9" t="n">
        <x:v>221</x:v>
      </x:c>
    </x:row>
    <x:row r="63">
      <x:c r="A63" s="9" t="str">
        <x:v>6. 데이터 및 파이프라인 요구사항</x:v>
      </x:c>
      <x:c r="B63" s="9" t="str">
        <x:v>6.2 보험 텍스트 데이터</x:v>
      </x:c>
      <x:c r="C63" s="9" t="str">
        <x:v>REQ-DATA-TEXT-002</x:v>
      </x:c>
      <x:c r="D63" s="9" t="str">
        <x:v>판례 수집</x:v>
      </x:c>
      <x:c r="E63" s="9" t="str">
        <x:v>보험 및 교통사고 과실비율 관련 판례 데이터를 수집해야 한다.</x:v>
      </x:c>
      <x:c r="F63" s="9" t="str">
        <x:v>필수</x:v>
      </x:c>
      <x:c r="G63" s="9" t="str">
        <x:v>일부</x:v>
      </x:c>
      <x:c r="H63" s="9" t="str">
        <x:v>포함</x:v>
      </x:c>
      <x:c r="I63" s="9" t="str"/>
      <x:c r="J63" s="9" t="n">
        <x:v>221</x:v>
      </x:c>
    </x:row>
    <x:row r="64">
      <x:c r="A64" s="9" t="str">
        <x:v>6. 데이터 및 파이프라인 요구사항</x:v>
      </x:c>
      <x:c r="B64" s="9" t="str">
        <x:v>6.2 보험 텍스트 데이터</x:v>
      </x:c>
      <x:c r="C64" s="9" t="str">
        <x:v>REQ-DATA-TEXT-003</x:v>
      </x:c>
      <x:c r="D64" s="9" t="str">
        <x:v>유튜브 자막 수집</x:v>
      </x:c>
      <x:c r="E64" s="9" t="str">
        <x:v>보험·교통사고 관련 유튜브 자막 데이터를 수집해야 한다.</x:v>
      </x:c>
      <x:c r="F64" s="9" t="str">
        <x:v>보통</x:v>
      </x:c>
      <x:c r="G64" s="9" t="str">
        <x:v>일부</x:v>
      </x:c>
      <x:c r="H64" s="9" t="str">
        <x:v>포함</x:v>
      </x:c>
      <x:c r="I64" s="9" t="str"/>
      <x:c r="J64" s="9" t="n">
        <x:v>221</x:v>
      </x:c>
    </x:row>
    <x:row r="65">
      <x:c r="A65" s="9" t="str">
        <x:v>6. 데이터 및 파이프라인 요구사항</x:v>
      </x:c>
      <x:c r="B65" s="9" t="str">
        <x:v>6.2 보험 텍스트 데이터</x:v>
      </x:c>
      <x:c r="C65" s="9" t="str">
        <x:v>REQ-DATA-TEXT-004</x:v>
      </x:c>
      <x:c r="D65" s="9" t="str">
        <x:v>텍스트 전처리</x:v>
      </x:c>
      <x:c r="E65" s="9" t="str">
        <x:v>HTML 제거, 중복 제거, 광고 문구 제거, 문단 분리, 청크 분할을 수행해야 한다.</x:v>
      </x:c>
      <x:c r="F65" s="9" t="str">
        <x:v>필수</x:v>
      </x:c>
      <x:c r="G65" s="9" t="str">
        <x:v>포함</x:v>
      </x:c>
      <x:c r="H65" s="9" t="str">
        <x:v>포함</x:v>
      </x:c>
      <x:c r="I65" s="9" t="str"/>
      <x:c r="J65" s="9" t="n">
        <x:v>221</x:v>
      </x:c>
    </x:row>
    <x:row r="66">
      <x:c r="A66" s="9" t="str">
        <x:v>6. 데이터 및 파이프라인 요구사항</x:v>
      </x:c>
      <x:c r="B66" s="9" t="str">
        <x:v>6.2 보험 텍스트 데이터</x:v>
      </x:c>
      <x:c r="C66" s="9" t="str">
        <x:v>REQ-DATA-TEXT-005</x:v>
      </x:c>
      <x:c r="D66" s="9" t="str">
        <x:v>메타데이터 생성</x:v>
      </x:c>
      <x:c r="E66" s="9" t="str">
        <x:v>사고 유형, 과실 쟁점, 키워드, 출처, 수집일 등을 메타데이터로 저장해야 한다.</x:v>
      </x:c>
      <x:c r="F66" s="9" t="str">
        <x:v>필수</x:v>
      </x:c>
      <x:c r="G66" s="9" t="str">
        <x:v>포함</x:v>
      </x:c>
      <x:c r="H66" s="9" t="str">
        <x:v>포함</x:v>
      </x:c>
      <x:c r="I66" s="9" t="str"/>
      <x:c r="J66" s="9" t="n">
        <x:v>221</x:v>
      </x:c>
    </x:row>
    <x:row r="67">
      <x:c r="A67" s="9" t="str">
        <x:v>6. 데이터 및 파이프라인 요구사항</x:v>
      </x:c>
      <x:c r="B67" s="9" t="str">
        <x:v>6.2 보험 텍스트 데이터</x:v>
      </x:c>
      <x:c r="C67" s="9" t="str">
        <x:v>REQ-DATA-TEXT-006</x:v>
      </x:c>
      <x:c r="D67" s="9" t="str">
        <x:v>전처리 자동화</x:v>
      </x:c>
      <x:c r="E67" s="9" t="str">
        <x:v>수집부터 전처리까지 자동화 파이프라인을 제공해야 한다.</x:v>
      </x:c>
      <x:c r="F67" s="9" t="str">
        <x:v>필수</x:v>
      </x:c>
      <x:c r="G67" s="9" t="str">
        <x:v>MVP</x:v>
      </x:c>
      <x:c r="H67" s="9" t="str">
        <x:v>포함</x:v>
      </x:c>
      <x:c r="I67" s="9" t="str"/>
      <x:c r="J67" s="9" t="n">
        <x:v>221</x:v>
      </x:c>
    </x:row>
    <x:row r="68">
      <x:c r="A68" s="9" t="str">
        <x:v>6. 데이터 및 파이프라인 요구사항</x:v>
      </x:c>
      <x:c r="B68" s="9" t="str">
        <x:v>6.3 보험 영상 데이터</x:v>
      </x:c>
      <x:c r="C68" s="9" t="str">
        <x:v>REQ-DATA-VID-001</x:v>
      </x:c>
      <x:c r="D68" s="9" t="str">
        <x:v>영상 수집</x:v>
      </x:c>
      <x:c r="E68" s="9" t="str">
        <x:v>보험 과실률 판단에 참고할 수 있는 사고 영상을 수집해야 한다.</x:v>
      </x:c>
      <x:c r="F68" s="9" t="str">
        <x:v>필수</x:v>
      </x:c>
      <x:c r="G68" s="9" t="str">
        <x:v>샘플</x:v>
      </x:c>
      <x:c r="H68" s="9" t="str">
        <x:v>포함</x:v>
      </x:c>
      <x:c r="I68" s="9" t="str"/>
      <x:c r="J68" s="9" t="n">
        <x:v>232</x:v>
      </x:c>
    </x:row>
    <x:row r="69">
      <x:c r="A69" s="9" t="str">
        <x:v>6. 데이터 및 파이프라인 요구사항</x:v>
      </x:c>
      <x:c r="B69" s="9" t="str">
        <x:v>6.3 보험 영상 데이터</x:v>
      </x:c>
      <x:c r="C69" s="9" t="str">
        <x:v>REQ-DATA-VID-002</x:v>
      </x:c>
      <x:c r="D69" s="9" t="str">
        <x:v>영상 메타데이터 생성</x:v>
      </x:c>
      <x:c r="E69" s="9" t="str">
        <x:v>영상 ID, 제목, 출처, 사고 유형, 도로 상황, 차량 진행 방향, 충돌 위치 등을 저장해야 한다.</x:v>
      </x:c>
      <x:c r="F69" s="9" t="str">
        <x:v>필수</x:v>
      </x:c>
      <x:c r="G69" s="9" t="str">
        <x:v>포함</x:v>
      </x:c>
      <x:c r="H69" s="9" t="str">
        <x:v>포함</x:v>
      </x:c>
      <x:c r="I69" s="9" t="str"/>
      <x:c r="J69" s="9" t="n">
        <x:v>232</x:v>
      </x:c>
    </x:row>
    <x:row r="70">
      <x:c r="A70" s="9" t="str">
        <x:v>6. 데이터 및 파이프라인 요구사항</x:v>
      </x:c>
      <x:c r="B70" s="9" t="str">
        <x:v>6.3 보험 영상 데이터</x:v>
      </x:c>
      <x:c r="C70" s="9" t="str">
        <x:v>REQ-DATA-VID-003</x:v>
      </x:c>
      <x:c r="D70" s="9" t="str">
        <x:v>프레임 추출</x:v>
      </x:c>
      <x:c r="E70" s="9" t="str">
        <x:v>영상에서 분석 가능한 프레임을 추출해야 한다.</x:v>
      </x:c>
      <x:c r="F70" s="9" t="str">
        <x:v>필수</x:v>
      </x:c>
      <x:c r="G70" s="9" t="str">
        <x:v>포함</x:v>
      </x:c>
      <x:c r="H70" s="9" t="str">
        <x:v>포함</x:v>
      </x:c>
      <x:c r="I70" s="9" t="str"/>
      <x:c r="J70" s="9" t="n">
        <x:v>232</x:v>
      </x:c>
    </x:row>
    <x:row r="71">
      <x:c r="A71" s="9" t="str">
        <x:v>6. 데이터 및 파이프라인 요구사항</x:v>
      </x:c>
      <x:c r="B71" s="9" t="str">
        <x:v>6.3 보험 영상 데이터</x:v>
      </x:c>
      <x:c r="C71" s="9" t="str">
        <x:v>REQ-DATA-VID-004</x:v>
      </x:c>
      <x:c r="D71" s="9" t="str">
        <x:v>구간 분할</x:v>
      </x:c>
      <x:c r="E71" s="9" t="str">
        <x:v>사고 전후 주요 구간을 분할할 수 있어야 한다.</x:v>
      </x:c>
      <x:c r="F71" s="9" t="str">
        <x:v>보통</x:v>
      </x:c>
      <x:c r="G71" s="9" t="str">
        <x:v>포함</x:v>
      </x:c>
      <x:c r="H71" s="9" t="str">
        <x:v>포함</x:v>
      </x:c>
      <x:c r="I71" s="9" t="str"/>
      <x:c r="J71" s="9" t="n">
        <x:v>232</x:v>
      </x:c>
    </x:row>
    <x:row r="72">
      <x:c r="A72" s="9" t="str">
        <x:v>6. 데이터 및 파이프라인 요구사항</x:v>
      </x:c>
      <x:c r="B72" s="9" t="str">
        <x:v>6.3 보험 영상 데이터</x:v>
      </x:c>
      <x:c r="C72" s="9" t="str">
        <x:v>REQ-DATA-VID-005</x:v>
      </x:c>
      <x:c r="D72" s="9" t="str">
        <x:v>영상 전처리 자동화</x:v>
      </x:c>
      <x:c r="E72" s="9" t="str">
        <x:v>영상 수집, 프레임 추출, 구간 분할, 메타데이터 생성을 자동화해야 한다.</x:v>
      </x:c>
      <x:c r="F72" s="9" t="str">
        <x:v>필수</x:v>
      </x:c>
      <x:c r="G72" s="9" t="str">
        <x:v>MVP</x:v>
      </x:c>
      <x:c r="H72" s="9" t="str">
        <x:v>포함</x:v>
      </x:c>
      <x:c r="I72" s="9" t="str"/>
      <x:c r="J72" s="9" t="n">
        <x:v>232</x:v>
      </x:c>
    </x:row>
    <x:row r="73">
      <x:c r="A73" s="9" t="str">
        <x:v>7. ML/DL 요구사항</x:v>
      </x:c>
      <x:c r="B73" s="9" t="str">
        <x:v>7.1 보험 텍스트 ML</x:v>
      </x:c>
      <x:c r="C73" s="9" t="str">
        <x:v>REQ-ML-001</x:v>
      </x:c>
      <x:c r="D73" s="9" t="str">
        <x:v>텍스트 청크 생성</x:v>
      </x:c>
      <x:c r="E73" s="9" t="str">
        <x:v>전처리된 사례, 판례, 자막을 RAG 저장 단위로 청크화해야 한다.</x:v>
      </x:c>
      <x:c r="F73" s="9" t="str">
        <x:v>필수</x:v>
      </x:c>
      <x:c r="G73" s="9" t="str">
        <x:v>포함</x:v>
      </x:c>
      <x:c r="H73" s="9" t="str">
        <x:v>포함</x:v>
      </x:c>
      <x:c r="I73" s="9" t="str"/>
      <x:c r="J73" s="9" t="n">
        <x:v>246</x:v>
      </x:c>
    </x:row>
    <x:row r="74">
      <x:c r="A74" s="9" t="str">
        <x:v>7. ML/DL 요구사항</x:v>
      </x:c>
      <x:c r="B74" s="9" t="str">
        <x:v>7.1 보험 텍스트 ML</x:v>
      </x:c>
      <x:c r="C74" s="9" t="str">
        <x:v>REQ-ML-002</x:v>
      </x:c>
      <x:c r="D74" s="9" t="str">
        <x:v>임베딩 생성</x:v>
      </x:c>
      <x:c r="E74" s="9" t="str">
        <x:v>텍스트 청크에 대한 임베딩을 생성해야 한다.</x:v>
      </x:c>
      <x:c r="F74" s="9" t="str">
        <x:v>필수</x:v>
      </x:c>
      <x:c r="G74" s="9" t="str">
        <x:v>포함</x:v>
      </x:c>
      <x:c r="H74" s="9" t="str">
        <x:v>포함</x:v>
      </x:c>
      <x:c r="I74" s="9" t="str"/>
      <x:c r="J74" s="9" t="n">
        <x:v>246</x:v>
      </x:c>
    </x:row>
    <x:row r="75">
      <x:c r="A75" s="9" t="str">
        <x:v>7. ML/DL 요구사항</x:v>
      </x:c>
      <x:c r="B75" s="9" t="str">
        <x:v>7.1 보험 텍스트 ML</x:v>
      </x:c>
      <x:c r="C75" s="9" t="str">
        <x:v>REQ-ML-003</x:v>
      </x:c>
      <x:c r="D75" s="9" t="str">
        <x:v>사고 유형 분류</x:v>
      </x:c>
      <x:c r="E75" s="9" t="str">
        <x:v>텍스트 기반 사고 유형을 분류할 수 있어야 한다.</x:v>
      </x:c>
      <x:c r="F75" s="9" t="str">
        <x:v>보통</x:v>
      </x:c>
      <x:c r="G75" s="9" t="str">
        <x:v>베이스라인</x:v>
      </x:c>
      <x:c r="H75" s="9" t="str">
        <x:v>개선</x:v>
      </x:c>
      <x:c r="I75" s="9" t="str"/>
      <x:c r="J75" s="9" t="n">
        <x:v>246</x:v>
      </x:c>
    </x:row>
    <x:row r="76">
      <x:c r="A76" s="9" t="str">
        <x:v>7. ML/DL 요구사항</x:v>
      </x:c>
      <x:c r="B76" s="9" t="str">
        <x:v>7.1 보험 텍스트 ML</x:v>
      </x:c>
      <x:c r="C76" s="9" t="str">
        <x:v>REQ-ML-004</x:v>
      </x:c>
      <x:c r="D76" s="9" t="str">
        <x:v>요약 생성</x:v>
      </x:c>
      <x:c r="E76" s="9" t="str">
        <x:v>사례, 판례, 자막의 핵심 내용을 요약해야 한다.</x:v>
      </x:c>
      <x:c r="F76" s="9" t="str">
        <x:v>보통</x:v>
      </x:c>
      <x:c r="G76" s="9" t="str">
        <x:v>베이스라인</x:v>
      </x:c>
      <x:c r="H76" s="9" t="str">
        <x:v>개선</x:v>
      </x:c>
      <x:c r="I76" s="9" t="str"/>
      <x:c r="J76" s="9" t="n">
        <x:v>246</x:v>
      </x:c>
    </x:row>
    <x:row r="77">
      <x:c r="A77" s="9" t="str">
        <x:v>7. ML/DL 요구사항</x:v>
      </x:c>
      <x:c r="B77" s="9" t="str">
        <x:v>7.1 보험 텍스트 ML</x:v>
      </x:c>
      <x:c r="C77" s="9" t="str">
        <x:v>REQ-ML-005</x:v>
      </x:c>
      <x:c r="D77" s="9" t="str">
        <x:v>키워드/태그 생성</x:v>
      </x:c>
      <x:c r="E77" s="9" t="str">
        <x:v>과실 쟁점, 사고 유형, 증거 유형 등 검색에 필요한 태그를 생성해야 한다.</x:v>
      </x:c>
      <x:c r="F77" s="9" t="str">
        <x:v>보통</x:v>
      </x:c>
      <x:c r="G77" s="9" t="str">
        <x:v>일부</x:v>
      </x:c>
      <x:c r="H77" s="9" t="str">
        <x:v>포함</x:v>
      </x:c>
      <x:c r="I77" s="9" t="str"/>
      <x:c r="J77" s="9" t="n">
        <x:v>246</x:v>
      </x:c>
    </x:row>
    <x:row r="78">
      <x:c r="A78" s="9" t="str">
        <x:v>7. ML/DL 요구사항</x:v>
      </x:c>
      <x:c r="B78" s="9" t="str">
        <x:v>7.1 보험 텍스트 ML</x:v>
      </x:c>
      <x:c r="C78" s="9" t="str">
        <x:v>REQ-ML-006</x:v>
      </x:c>
      <x:c r="D78" s="9" t="str">
        <x:v>ML 결과 RAG 반영</x:v>
      </x:c>
      <x:c r="E78" s="9" t="str">
        <x:v>ML 결과는 RAG 문서의 summary, metadata, tags에 반영되어야 한다.</x:v>
      </x:c>
      <x:c r="F78" s="9" t="str">
        <x:v>필수</x:v>
      </x:c>
      <x:c r="G78" s="9" t="str">
        <x:v>포함</x:v>
      </x:c>
      <x:c r="H78" s="9" t="str">
        <x:v>포함</x:v>
      </x:c>
      <x:c r="I78" s="9" t="str"/>
      <x:c r="J78" s="9" t="n">
        <x:v>246</x:v>
      </x:c>
    </x:row>
    <x:row r="79">
      <x:c r="A79" s="9" t="str">
        <x:v>7. ML/DL 요구사항</x:v>
      </x:c>
      <x:c r="B79" s="9" t="str">
        <x:v>7.2 보험 영상 DL</x:v>
      </x:c>
      <x:c r="C79" s="9" t="str">
        <x:v>REQ-DL-001</x:v>
      </x:c>
      <x:c r="D79" s="9" t="str">
        <x:v>영상 분석 베이스라인</x:v>
      </x:c>
      <x:c r="E79" s="9" t="str">
        <x:v>샘플 영상에 대해 사고 유형 또는 주요 장면을 분석하는 베이스라인을 구성해야 한다.</x:v>
      </x:c>
      <x:c r="F79" s="9" t="str">
        <x:v>필수</x:v>
      </x:c>
      <x:c r="G79" s="9" t="str">
        <x:v>포함</x:v>
      </x:c>
      <x:c r="H79" s="9" t="str">
        <x:v>포함</x:v>
      </x:c>
      <x:c r="I79" s="9" t="str"/>
      <x:c r="J79" s="9" t="n">
        <x:v>257</x:v>
      </x:c>
    </x:row>
    <x:row r="80">
      <x:c r="A80" s="9" t="str">
        <x:v>7. ML/DL 요구사항</x:v>
      </x:c>
      <x:c r="B80" s="9" t="str">
        <x:v>7.2 보험 영상 DL</x:v>
      </x:c>
      <x:c r="C80" s="9" t="str">
        <x:v>REQ-DL-002</x:v>
      </x:c>
      <x:c r="D80" s="9" t="str">
        <x:v>주요 장면 추출</x:v>
      </x:c>
      <x:c r="E80" s="9" t="str">
        <x:v>사고 전후 핵심 프레임 또는 타임스탬프를 추출해야 한다.</x:v>
      </x:c>
      <x:c r="F80" s="9" t="str">
        <x:v>보통</x:v>
      </x:c>
      <x:c r="G80" s="9" t="str">
        <x:v>일부</x:v>
      </x:c>
      <x:c r="H80" s="9" t="str">
        <x:v>포함</x:v>
      </x:c>
      <x:c r="I80" s="9" t="str"/>
      <x:c r="J80" s="9" t="n">
        <x:v>257</x:v>
      </x:c>
    </x:row>
    <x:row r="81">
      <x:c r="A81" s="9" t="str">
        <x:v>7. ML/DL 요구사항</x:v>
      </x:c>
      <x:c r="B81" s="9" t="str">
        <x:v>7.2 보험 영상 DL</x:v>
      </x:c>
      <x:c r="C81" s="9" t="str">
        <x:v>REQ-DL-003</x:v>
      </x:c>
      <x:c r="D81" s="9" t="str">
        <x:v>객체/상황 분석</x:v>
      </x:c>
      <x:c r="E81" s="9" t="str">
        <x:v>차량, 차선, 신호등, 충돌 시점 등 영상 요소를 분석해야 한다.</x:v>
      </x:c>
      <x:c r="F81" s="9" t="str">
        <x:v>보통</x:v>
      </x:c>
      <x:c r="G81" s="9" t="str">
        <x:v>베이스라인</x:v>
      </x:c>
      <x:c r="H81" s="9" t="str">
        <x:v>개선</x:v>
      </x:c>
      <x:c r="I81" s="9" t="str"/>
      <x:c r="J81" s="9" t="n">
        <x:v>257</x:v>
      </x:c>
    </x:row>
    <x:row r="82">
      <x:c r="A82" s="9" t="str">
        <x:v>7. ML/DL 요구사항</x:v>
      </x:c>
      <x:c r="B82" s="9" t="str">
        <x:v>7.2 보험 영상 DL</x:v>
      </x:c>
      <x:c r="C82" s="9" t="str">
        <x:v>REQ-DL-004</x:v>
      </x:c>
      <x:c r="D82" s="9" t="str">
        <x:v>영상 결과 텍스트화</x:v>
      </x:c>
      <x:c r="E82" s="9" t="str">
        <x:v>DL 분석 결과는 RAG 저장을 위해 텍스트 요약 형태로 변환되어야 한다.</x:v>
      </x:c>
      <x:c r="F82" s="9" t="str">
        <x:v>필수</x:v>
      </x:c>
      <x:c r="G82" s="9" t="str">
        <x:v>포함</x:v>
      </x:c>
      <x:c r="H82" s="9" t="str">
        <x:v>포함</x:v>
      </x:c>
      <x:c r="I82" s="9" t="str"/>
      <x:c r="J82" s="9" t="n">
        <x:v>257</x:v>
      </x:c>
    </x:row>
    <x:row r="83">
      <x:c r="A83" s="9" t="str">
        <x:v>7. ML/DL 요구사항</x:v>
      </x:c>
      <x:c r="B83" s="9" t="str">
        <x:v>7.2 보험 영상 DL</x:v>
      </x:c>
      <x:c r="C83" s="9" t="str">
        <x:v>REQ-DL-005</x:v>
      </x:c>
      <x:c r="D83" s="9" t="str">
        <x:v>영상 결과 RAG 저장</x:v>
      </x:c>
      <x:c r="E83" s="9" t="str">
        <x:v>영상 분석 결과는 insurance_video 도메인의 RAG 문서로 저장되어야 한다.</x:v>
      </x:c>
      <x:c r="F83" s="9" t="str">
        <x:v>필수</x:v>
      </x:c>
      <x:c r="G83" s="9" t="str">
        <x:v>포함</x:v>
      </x:c>
      <x:c r="H83" s="9" t="str">
        <x:v>포함</x:v>
      </x:c>
      <x:c r="I83" s="9" t="str"/>
      <x:c r="J83" s="9" t="n">
        <x:v>257</x:v>
      </x:c>
    </x:row>
    <x:row r="84">
      <x:c r="A84" s="9" t="str">
        <x:v>7. ML/DL 요구사항</x:v>
      </x:c>
      <x:c r="B84" s="9" t="str">
        <x:v>7.2 보험 영상 DL</x:v>
      </x:c>
      <x:c r="C84" s="9" t="str">
        <x:v>REQ-DL-006</x:v>
      </x:c>
      <x:c r="D84" s="9" t="str">
        <x:v>신뢰도 표시</x:v>
      </x:c>
      <x:c r="E84" s="9" t="str">
        <x:v>영상 분석 결과에는 confidence 또는 정성 신뢰도 라벨이 포함되어야 한다.</x:v>
      </x:c>
      <x:c r="F84" s="9" t="str">
        <x:v>보통</x:v>
      </x:c>
      <x:c r="G84" s="9" t="str">
        <x:v>일부</x:v>
      </x:c>
      <x:c r="H84" s="9" t="str">
        <x:v>포함</x:v>
      </x:c>
      <x:c r="I84" s="9" t="str"/>
      <x:c r="J84" s="9" t="n">
        <x:v>257</x:v>
      </x:c>
    </x:row>
    <x:row r="85">
      <x:c r="A85" s="9" t="str">
        <x:v>8. RAG 요구사항</x:v>
      </x:c>
      <x:c r="B85" s="9" t="str">
        <x:v>8.2 RAG 기능 요구사항</x:v>
      </x:c>
      <x:c r="C85" s="9" t="str">
        <x:v>REQ-RAG-001</x:v>
      </x:c>
      <x:c r="D85" s="9" t="str">
        <x:v>단일 RAG 저장소</x:v>
      </x:c>
      <x:c r="E85" s="9" t="str">
        <x:v>MVP 단계에서는 단일 RAG 저장소를 사용하고 domain, source_type으로 데이터를 구분한다.</x:v>
      </x:c>
      <x:c r="F85" s="9" t="str">
        <x:v>필수</x:v>
      </x:c>
      <x:c r="G85" s="9" t="str">
        <x:v>포함</x:v>
      </x:c>
      <x:c r="H85" s="9" t="str">
        <x:v>포함</x:v>
      </x:c>
      <x:c r="I85" s="9" t="str"/>
      <x:c r="J85" s="9" t="n">
        <x:v>294</x:v>
      </x:c>
    </x:row>
    <x:row r="86">
      <x:c r="A86" s="9" t="str">
        <x:v>8. RAG 요구사항</x:v>
      </x:c>
      <x:c r="B86" s="9" t="str">
        <x:v>8.2 RAG 기능 요구사항</x:v>
      </x:c>
      <x:c r="C86" s="9" t="str">
        <x:v>REQ-RAG-002</x:v>
      </x:c>
      <x:c r="D86" s="9" t="str">
        <x:v>범칙금 RAG 검색</x:v>
      </x:c>
      <x:c r="E86" s="9" t="str">
        <x:v>범칙금·과태료 관련 질의에 대해 관련 기준과 근거 문서를 검색해야 한다.</x:v>
      </x:c>
      <x:c r="F86" s="9" t="str">
        <x:v>필수</x:v>
      </x:c>
      <x:c r="G86" s="9" t="str">
        <x:v>포함</x:v>
      </x:c>
      <x:c r="H86" s="9" t="str">
        <x:v>포함</x:v>
      </x:c>
      <x:c r="I86" s="9" t="str"/>
      <x:c r="J86" s="9" t="n">
        <x:v>294</x:v>
      </x:c>
    </x:row>
    <x:row r="87">
      <x:c r="A87" s="9" t="str">
        <x:v>8. RAG 요구사항</x:v>
      </x:c>
      <x:c r="B87" s="9" t="str">
        <x:v>8.2 RAG 기능 요구사항</x:v>
      </x:c>
      <x:c r="C87" s="9" t="str">
        <x:v>REQ-RAG-003</x:v>
      </x:c>
      <x:c r="D87" s="9" t="str">
        <x:v>보험 텍스트 RAG 검색</x:v>
      </x:c>
      <x:c r="E87" s="9" t="str">
        <x:v>사례, 판례, 유튜브 자막 기반 질의 검색을 제공해야 한다.</x:v>
      </x:c>
      <x:c r="F87" s="9" t="str">
        <x:v>필수</x:v>
      </x:c>
      <x:c r="G87" s="9" t="str">
        <x:v>포함</x:v>
      </x:c>
      <x:c r="H87" s="9" t="str">
        <x:v>포함</x:v>
      </x:c>
      <x:c r="I87" s="9" t="str"/>
      <x:c r="J87" s="9" t="n">
        <x:v>294</x:v>
      </x:c>
    </x:row>
    <x:row r="88">
      <x:c r="A88" s="9" t="str">
        <x:v>8. RAG 요구사항</x:v>
      </x:c>
      <x:c r="B88" s="9" t="str">
        <x:v>8.2 RAG 기능 요구사항</x:v>
      </x:c>
      <x:c r="C88" s="9" t="str">
        <x:v>REQ-RAG-004</x:v>
      </x:c>
      <x:c r="D88" s="9" t="str">
        <x:v>영상 분석 RAG 검색</x:v>
      </x:c>
      <x:c r="E88" s="9" t="str">
        <x:v>영상 DL 분석 결과를 텍스트 근거로 검색할 수 있어야 한다.</x:v>
      </x:c>
      <x:c r="F88" s="9" t="str">
        <x:v>필수</x:v>
      </x:c>
      <x:c r="G88" s="9" t="str">
        <x:v>포함</x:v>
      </x:c>
      <x:c r="H88" s="9" t="str">
        <x:v>포함</x:v>
      </x:c>
      <x:c r="I88" s="9" t="str"/>
      <x:c r="J88" s="9" t="n">
        <x:v>294</x:v>
      </x:c>
    </x:row>
    <x:row r="89">
      <x:c r="A89" s="9" t="str">
        <x:v>8. RAG 요구사항</x:v>
      </x:c>
      <x:c r="B89" s="9" t="str">
        <x:v>8.2 RAG 기능 요구사항</x:v>
      </x:c>
      <x:c r="C89" s="9" t="str">
        <x:v>REQ-RAG-005</x:v>
      </x:c>
      <x:c r="D89" s="9" t="str">
        <x:v>메타데이터 필터링</x:v>
      </x:c>
      <x:c r="E89" s="9" t="str">
        <x:v>domain, source_type, accident_type, category 기준 필터링이 가능해야 한다.</x:v>
      </x:c>
      <x:c r="F89" s="9" t="str">
        <x:v>보통</x:v>
      </x:c>
      <x:c r="G89" s="9" t="str">
        <x:v>일부</x:v>
      </x:c>
      <x:c r="H89" s="9" t="str">
        <x:v>포함</x:v>
      </x:c>
      <x:c r="I89" s="9" t="str"/>
      <x:c r="J89" s="9" t="n">
        <x:v>294</x:v>
      </x:c>
    </x:row>
    <x:row r="90">
      <x:c r="A90" s="9" t="str">
        <x:v>8. RAG 요구사항</x:v>
      </x:c>
      <x:c r="B90" s="9" t="str">
        <x:v>8.2 RAG 기능 요구사항</x:v>
      </x:c>
      <x:c r="C90" s="9" t="str">
        <x:v>REQ-RAG-006</x:v>
      </x:c>
      <x:c r="D90" s="9" t="str">
        <x:v>근거 반환</x:v>
      </x:c>
      <x:c r="E90" s="9" t="str">
        <x:v>RAG 검색 결과는 title, source_type, summary, score를 포함해야 한다.</x:v>
      </x:c>
      <x:c r="F90" s="9" t="str">
        <x:v>필수</x:v>
      </x:c>
      <x:c r="G90" s="9" t="str">
        <x:v>포함</x:v>
      </x:c>
      <x:c r="H90" s="9" t="str">
        <x:v>포함</x:v>
      </x:c>
      <x:c r="I90" s="9" t="str"/>
      <x:c r="J90" s="9" t="n">
        <x:v>294</x:v>
      </x:c>
    </x:row>
    <x:row r="91">
      <x:c r="A91" s="9" t="str">
        <x:v>8. RAG 요구사항</x:v>
      </x:c>
      <x:c r="B91" s="9" t="str">
        <x:v>8.2 RAG 기능 요구사항</x:v>
      </x:c>
      <x:c r="C91" s="9" t="str">
        <x:v>REQ-RAG-007</x:v>
      </x:c>
      <x:c r="D91" s="9" t="str">
        <x:v>검색 로그 저장</x:v>
      </x:c>
      <x:c r="E91" s="9" t="str">
        <x:v>사용자 질의와 검색 결과 로그를 저장해야 한다.</x:v>
      </x:c>
      <x:c r="F91" s="9" t="str">
        <x:v>보통</x:v>
      </x:c>
      <x:c r="G91" s="9" t="str">
        <x:v>선택</x:v>
      </x:c>
      <x:c r="H91" s="9" t="str">
        <x:v>포함</x:v>
      </x:c>
      <x:c r="I91" s="9" t="str"/>
      <x:c r="J91" s="9" t="n">
        <x:v>294</x:v>
      </x:c>
    </x:row>
    <x:row r="92">
      <x:c r="A92" s="9" t="str">
        <x:v>9. 멀티에이전트 요구사항</x:v>
      </x:c>
      <x:c r="B92" s="9" t="str">
        <x:v>9.1 범칙금 멀티에이전트</x:v>
      </x:c>
      <x:c r="C92" s="9" t="str">
        <x:v>REQ-AGENT-PEN-001</x:v>
      </x:c>
      <x:c r="D92" s="9" t="str">
        <x:v>범칙금 검색</x:v>
      </x:c>
      <x:c r="E92" s="9" t="str">
        <x:v>범칙금 Agent는 사용자 질문을 기반으로 RAG 검색을 수행해야 한다.</x:v>
      </x:c>
      <x:c r="F92" s="9" t="str">
        <x:v>필수</x:v>
      </x:c>
      <x:c r="G92" s="9" t="str">
        <x:v>포함</x:v>
      </x:c>
      <x:c r="H92" s="9" t="str">
        <x:v>포함</x:v>
      </x:c>
      <x:c r="I92" s="9" t="str"/>
      <x:c r="J92" s="9" t="n">
        <x:v>317</x:v>
      </x:c>
    </x:row>
    <x:row r="93">
      <x:c r="A93" s="9" t="str">
        <x:v>9. 멀티에이전트 요구사항</x:v>
      </x:c>
      <x:c r="B93" s="9" t="str">
        <x:v>9.1 범칙금 멀티에이전트</x:v>
      </x:c>
      <x:c r="C93" s="9" t="str">
        <x:v>REQ-AGENT-PEN-002</x:v>
      </x:c>
      <x:c r="D93" s="9" t="str">
        <x:v>이의제기 가능성 판단</x:v>
      </x:c>
      <x:c r="E93" s="9" t="str">
        <x:v>검색 결과 기반으로 이의제기 가능성을 정성 라벨로 제공해야 한다.</x:v>
      </x:c>
      <x:c r="F93" s="9" t="str">
        <x:v>필수</x:v>
      </x:c>
      <x:c r="G93" s="9" t="str">
        <x:v>포함</x:v>
      </x:c>
      <x:c r="H93" s="9" t="str">
        <x:v>포함</x:v>
      </x:c>
      <x:c r="I93" s="9" t="str"/>
      <x:c r="J93" s="9" t="n">
        <x:v>317</x:v>
      </x:c>
    </x:row>
    <x:row r="94">
      <x:c r="A94" s="9" t="str">
        <x:v>9. 멀티에이전트 요구사항</x:v>
      </x:c>
      <x:c r="B94" s="9" t="str">
        <x:v>9.1 범칙금 멀티에이전트</x:v>
      </x:c>
      <x:c r="C94" s="9" t="str">
        <x:v>REQ-AGENT-PEN-003</x:v>
      </x:c>
      <x:c r="D94" s="9" t="str">
        <x:v>필요 증거 추천</x:v>
      </x:c>
      <x:c r="E94" s="9" t="str">
        <x:v>추가 확보가 필요한 증거와 부족 서류를 제안해야 한다.</x:v>
      </x:c>
      <x:c r="F94" s="9" t="str">
        <x:v>필수</x:v>
      </x:c>
      <x:c r="G94" s="9" t="str">
        <x:v>포함</x:v>
      </x:c>
      <x:c r="H94" s="9" t="str">
        <x:v>포함</x:v>
      </x:c>
      <x:c r="I94" s="9" t="str"/>
      <x:c r="J94" s="9" t="n">
        <x:v>317</x:v>
      </x:c>
    </x:row>
    <x:row r="95">
      <x:c r="A95" s="9" t="str">
        <x:v>9. 멀티에이전트 요구사항</x:v>
      </x:c>
      <x:c r="B95" s="9" t="str">
        <x:v>9.1 범칙금 멀티에이전트</x:v>
      </x:c>
      <x:c r="C95" s="9" t="str">
        <x:v>REQ-AGENT-PEN-004</x:v>
      </x:c>
      <x:c r="D95" s="9" t="str">
        <x:v>이의신청서 초안 생성</x:v>
      </x:c>
      <x:c r="E95" s="9" t="str">
        <x:v>고지 정보와 분석 결과를 바탕으로 초안을 작성해야 한다.</x:v>
      </x:c>
      <x:c r="F95" s="9" t="str">
        <x:v>필수</x:v>
      </x:c>
      <x:c r="G95" s="9" t="str">
        <x:v>포함</x:v>
      </x:c>
      <x:c r="H95" s="9" t="str">
        <x:v>포함</x:v>
      </x:c>
      <x:c r="I95" s="9" t="str"/>
      <x:c r="J95" s="9" t="n">
        <x:v>317</x:v>
      </x:c>
    </x:row>
    <x:row r="96">
      <x:c r="A96" s="9" t="str">
        <x:v>9. 멀티에이전트 요구사항</x:v>
      </x:c>
      <x:c r="B96" s="9" t="str">
        <x:v>9.2 보험 멀티에이전트</x:v>
      </x:c>
      <x:c r="C96" s="9" t="str">
        <x:v>REQ-AGENT-INS-001</x:v>
      </x:c>
      <x:c r="D96" s="9" t="str">
        <x:v>질문 유형 분류</x:v>
      </x:c>
      <x:c r="E96" s="9" t="str">
        <x:v>보험 Agent는 사용자의 질문 유형을 분류해야 한다.</x:v>
      </x:c>
      <x:c r="F96" s="9" t="str">
        <x:v>필수</x:v>
      </x:c>
      <x:c r="G96" s="9" t="str">
        <x:v>포함</x:v>
      </x:c>
      <x:c r="H96" s="9" t="str">
        <x:v>포함</x:v>
      </x:c>
      <x:c r="I96" s="9" t="str"/>
      <x:c r="J96" s="9" t="n">
        <x:v>335</x:v>
      </x:c>
    </x:row>
    <x:row r="97">
      <x:c r="A97" s="9" t="str">
        <x:v>9. 멀티에이전트 요구사항</x:v>
      </x:c>
      <x:c r="B97" s="9" t="str">
        <x:v>9.2 보험 멀티에이전트</x:v>
      </x:c>
      <x:c r="C97" s="9" t="str">
        <x:v>REQ-AGENT-INS-002</x:v>
      </x:c>
      <x:c r="D97" s="9" t="str">
        <x:v>사례 검색</x:v>
      </x:c>
      <x:c r="E97" s="9" t="str">
        <x:v>유사 보험 사례를 검색해야 한다.</x:v>
      </x:c>
      <x:c r="F97" s="9" t="str">
        <x:v>필수</x:v>
      </x:c>
      <x:c r="G97" s="9" t="str">
        <x:v>포함</x:v>
      </x:c>
      <x:c r="H97" s="9" t="str">
        <x:v>포함</x:v>
      </x:c>
      <x:c r="I97" s="9" t="str"/>
      <x:c r="J97" s="9" t="n">
        <x:v>335</x:v>
      </x:c>
    </x:row>
    <x:row r="98">
      <x:c r="A98" s="9" t="str">
        <x:v>9. 멀티에이전트 요구사항</x:v>
      </x:c>
      <x:c r="B98" s="9" t="str">
        <x:v>9.2 보험 멀티에이전트</x:v>
      </x:c>
      <x:c r="C98" s="9" t="str">
        <x:v>REQ-AGENT-INS-003</x:v>
      </x:c>
      <x:c r="D98" s="9" t="str">
        <x:v>판례 검색</x:v>
      </x:c>
      <x:c r="E98" s="9" t="str">
        <x:v>관련 판례를 검색하고 근거로 제공해야 한다.</x:v>
      </x:c>
      <x:c r="F98" s="9" t="str">
        <x:v>필수</x:v>
      </x:c>
      <x:c r="G98" s="9" t="str">
        <x:v>포함</x:v>
      </x:c>
      <x:c r="H98" s="9" t="str">
        <x:v>포함</x:v>
      </x:c>
      <x:c r="I98" s="9" t="str"/>
      <x:c r="J98" s="9" t="n">
        <x:v>335</x:v>
      </x:c>
    </x:row>
    <x:row r="99">
      <x:c r="A99" s="9" t="str">
        <x:v>9. 멀티에이전트 요구사항</x:v>
      </x:c>
      <x:c r="B99" s="9" t="str">
        <x:v>9.2 보험 멀티에이전트</x:v>
      </x:c>
      <x:c r="C99" s="9" t="str">
        <x:v>REQ-AGENT-INS-004</x:v>
      </x:c>
      <x:c r="D99" s="9" t="str">
        <x:v>영상 근거 검색</x:v>
      </x:c>
      <x:c r="E99" s="9" t="str">
        <x:v>영상 분석 결과를 근거로 활용해야 한다.</x:v>
      </x:c>
      <x:c r="F99" s="9" t="str">
        <x:v>필수</x:v>
      </x:c>
      <x:c r="G99" s="9" t="str">
        <x:v>포함</x:v>
      </x:c>
      <x:c r="H99" s="9" t="str">
        <x:v>포함</x:v>
      </x:c>
      <x:c r="I99" s="9" t="str"/>
      <x:c r="J99" s="9" t="n">
        <x:v>335</x:v>
      </x:c>
    </x:row>
    <x:row r="100">
      <x:c r="A100" s="9" t="str">
        <x:v>9. 멀티에이전트 요구사항</x:v>
      </x:c>
      <x:c r="B100" s="9" t="str">
        <x:v>9.2 보험 멀티에이전트</x:v>
      </x:c>
      <x:c r="C100" s="9" t="str">
        <x:v>REQ-AGENT-INS-005</x:v>
      </x:c>
      <x:c r="D100" s="9" t="str">
        <x:v>추천 답변 생성</x:v>
      </x:c>
      <x:c r="E100" s="9" t="str">
        <x:v>사례, 판례, 자막, 영상 근거를 종합하여 추천 답변을 제공해야 한다.</x:v>
      </x:c>
      <x:c r="F100" s="9" t="str">
        <x:v>필수</x:v>
      </x:c>
      <x:c r="G100" s="9" t="str">
        <x:v>포함</x:v>
      </x:c>
      <x:c r="H100" s="9" t="str">
        <x:v>포함</x:v>
      </x:c>
      <x:c r="I100" s="9" t="str"/>
      <x:c r="J100" s="9" t="n">
        <x:v>335</x:v>
      </x:c>
    </x:row>
    <x:row r="101">
      <x:c r="A101" s="9" t="str">
        <x:v>9. 멀티에이전트 요구사항</x:v>
      </x:c>
      <x:c r="B101" s="9" t="str">
        <x:v>9.2 보험 멀티에이전트</x:v>
      </x:c>
      <x:c r="C101" s="9" t="str">
        <x:v>REQ-AGENT-INS-006</x:v>
      </x:c>
      <x:c r="D101" s="9" t="str">
        <x:v>보험 리포트 생성</x:v>
      </x:c>
      <x:c r="E101" s="9" t="str">
        <x:v>분석 결과를 리포트 형태로 구성해야 한다.</x:v>
      </x:c>
      <x:c r="F101" s="9" t="str">
        <x:v>필수</x:v>
      </x:c>
      <x:c r="G101" s="9" t="str">
        <x:v>포함</x:v>
      </x:c>
      <x:c r="H101" s="9" t="str">
        <x:v>포함</x:v>
      </x:c>
      <x:c r="I101" s="9" t="str"/>
      <x:c r="J101" s="9" t="n">
        <x:v>335</x:v>
      </x:c>
    </x:row>
    <x:row r="102">
      <x:c r="A102" s="9" t="str">
        <x:v>11. 백엔드 및 API 요구사항</x:v>
      </x:c>
      <x:c r="B102" s="9" t="str">
        <x:v>11.1 Backend 기본 구조</x:v>
      </x:c>
      <x:c r="C102" s="9" t="str">
        <x:v>REQ-BE-001</x:v>
      </x:c>
      <x:c r="D102" s="9" t="str">
        <x:v>Django 서버</x:v>
      </x:c>
      <x:c r="E102" s="9" t="str">
        <x:v>백엔드는 Django 기반으로 구성한다.</x:v>
      </x:c>
      <x:c r="F102" s="9" t="str">
        <x:v>필수</x:v>
      </x:c>
      <x:c r="G102" s="9" t="str">
        <x:v>포함</x:v>
      </x:c>
      <x:c r="H102" s="9" t="str">
        <x:v>포함</x:v>
      </x:c>
      <x:c r="I102" s="9" t="str"/>
      <x:c r="J102" s="9" t="n">
        <x:v>404</x:v>
      </x:c>
    </x:row>
    <x:row r="103">
      <x:c r="A103" s="9" t="str">
        <x:v>11. 백엔드 및 API 요구사항</x:v>
      </x:c>
      <x:c r="B103" s="9" t="str">
        <x:v>11.1 Backend 기본 구조</x:v>
      </x:c>
      <x:c r="C103" s="9" t="str">
        <x:v>REQ-BE-002</x:v>
      </x:c>
      <x:c r="D103" s="9" t="str">
        <x:v>DB 연동</x:v>
      </x:c>
      <x:c r="E103" s="9" t="str">
        <x:v>사용자, 채팅, 리포트, RAG 문서, 데이터셋, 파이프라인 상태를 DB에 저장한다.</x:v>
      </x:c>
      <x:c r="F103" s="9" t="str">
        <x:v>필수</x:v>
      </x:c>
      <x:c r="G103" s="9" t="str">
        <x:v>포함</x:v>
      </x:c>
      <x:c r="H103" s="9" t="str">
        <x:v>포함</x:v>
      </x:c>
      <x:c r="I103" s="9" t="str"/>
      <x:c r="J103" s="9" t="n">
        <x:v>404</x:v>
      </x:c>
    </x:row>
    <x:row r="104">
      <x:c r="A104" s="9" t="str">
        <x:v>11. 백엔드 및 API 요구사항</x:v>
      </x:c>
      <x:c r="B104" s="9" t="str">
        <x:v>11.1 Backend 기본 구조</x:v>
      </x:c>
      <x:c r="C104" s="9" t="str">
        <x:v>REQ-BE-003</x:v>
      </x:c>
      <x:c r="D104" s="9" t="str">
        <x:v>API 응답 표준화</x:v>
      </x:c>
      <x:c r="E104" s="9" t="str">
        <x:v>모든 API는 성공/실패, 데이터, 메시지를 일관된 구조로 반환해야 한다.</x:v>
      </x:c>
      <x:c r="F104" s="9" t="str">
        <x:v>필수</x:v>
      </x:c>
      <x:c r="G104" s="9" t="str">
        <x:v>일부</x:v>
      </x:c>
      <x:c r="H104" s="9" t="str">
        <x:v>포함</x:v>
      </x:c>
      <x:c r="I104" s="9" t="str"/>
      <x:c r="J104" s="9" t="n">
        <x:v>404</x:v>
      </x:c>
    </x:row>
    <x:row r="105">
      <x:c r="A105" s="9" t="str">
        <x:v>11. 백엔드 및 API 요구사항</x:v>
      </x:c>
      <x:c r="B105" s="9" t="str">
        <x:v>11.1 Backend 기본 구조</x:v>
      </x:c>
      <x:c r="C105" s="9" t="str">
        <x:v>REQ-BE-004</x:v>
      </x:c>
      <x:c r="D105" s="9" t="str">
        <x:v>파일 저장</x:v>
      </x:c>
      <x:c r="E105" s="9" t="str">
        <x:v>고지서 이미지, 사고 영상, 전처리 파일, 리포트 파일 저장 구조를 제공해야 한다.</x:v>
      </x:c>
      <x:c r="F105" s="9" t="str">
        <x:v>필수</x:v>
      </x:c>
      <x:c r="G105" s="9" t="str">
        <x:v>일부</x:v>
      </x:c>
      <x:c r="H105" s="9" t="str">
        <x:v>포함</x:v>
      </x:c>
      <x:c r="I105" s="9" t="str"/>
      <x:c r="J105" s="9" t="n">
        <x:v>404</x:v>
      </x:c>
    </x:row>
    <x:row r="106">
      <x:c r="A106" s="9" t="str">
        <x:v>11. 백엔드 및 API 요구사항</x:v>
      </x:c>
      <x:c r="B106" s="9" t="str">
        <x:v>11.1 Backend 기본 구조</x:v>
      </x:c>
      <x:c r="C106" s="9" t="str">
        <x:v>REQ-BE-005</x:v>
      </x:c>
      <x:c r="D106" s="9" t="str">
        <x:v>예외 처리</x:v>
      </x:c>
      <x:c r="E106" s="9" t="str">
        <x:v>OCR 실패, RAG 검색 실패, Agent 응답 실패, 파일 업로드 실패를 처리해야 한다.</x:v>
      </x:c>
      <x:c r="F106" s="9" t="str">
        <x:v>필수</x:v>
      </x:c>
      <x:c r="G106" s="9" t="str">
        <x:v>일부</x:v>
      </x:c>
      <x:c r="H106" s="9" t="str">
        <x:v>포함</x:v>
      </x:c>
      <x:c r="I106" s="9" t="str"/>
      <x:c r="J106" s="9" t="n">
        <x:v>404</x:v>
      </x:c>
    </x:row>
    <x:row r="107">
      <x:c r="A107" s="9" t="str">
        <x:v>11. 백엔드 및 API 요구사항</x:v>
      </x:c>
      <x:c r="B107" s="9" t="str">
        <x:v>11.1 Backend 기본 구조</x:v>
      </x:c>
      <x:c r="C107" s="9" t="str">
        <x:v>REQ-BE-006</x:v>
      </x:c>
      <x:c r="D107" s="9" t="str">
        <x:v>로그 저장</x:v>
      </x:c>
      <x:c r="E107" s="9" t="str">
        <x:v>API 요청, 파이프라인 실행, Agent 응답, 에러 로그를 저장해야 한다.</x:v>
      </x:c>
      <x:c r="F107" s="9" t="str">
        <x:v>보통</x:v>
      </x:c>
      <x:c r="G107" s="9" t="str">
        <x:v>선택</x:v>
      </x:c>
      <x:c r="H107" s="9" t="str">
        <x:v>포함</x:v>
      </x:c>
      <x:c r="I107" s="9" t="str"/>
      <x:c r="J107" s="9" t="n">
        <x:v>404</x:v>
      </x:c>
    </x:row>
    <x:row r="108">
      <x:c r="A108" s="9" t="str">
        <x:v>12. DB 요구사항</x:v>
      </x:c>
      <x:c r="B108" s="9" t="str">
        <x:v>12.2 데이터 보관 요구사항</x:v>
      </x:c>
      <x:c r="C108" s="9" t="str">
        <x:v>REQ-DB-001</x:v>
      </x:c>
      <x:c r="D108" s="9" t="str">
        <x:v>사용자별 데이터 분리</x:v>
      </x:c>
      <x:c r="E108" s="9" t="str">
        <x:v>분석 이력, 리포트, 업로드 파일은 사용자 기준으로 조회되어야 한다.</x:v>
      </x:c>
      <x:c r="F108" s="9" t="str">
        <x:v>필수</x:v>
      </x:c>
      <x:c r="G108" s="9" t="str"/>
      <x:c r="H108" s="9" t="str"/>
      <x:c r="I108" s="9" t="str"/>
      <x:c r="J108" s="9" t="n">
        <x:v>455</x:v>
      </x:c>
    </x:row>
    <x:row r="109">
      <x:c r="A109" s="9" t="str">
        <x:v>12. DB 요구사항</x:v>
      </x:c>
      <x:c r="B109" s="9" t="str">
        <x:v>12.2 데이터 보관 요구사항</x:v>
      </x:c>
      <x:c r="C109" s="9" t="str">
        <x:v>REQ-DB-002</x:v>
      </x:c>
      <x:c r="D109" s="9" t="str">
        <x:v>분석 상태 관리</x:v>
      </x:c>
      <x:c r="E109" s="9" t="str">
        <x:v>분석 상태는 진행중, 완료, 오류, 재검토 필요 등으로 관리되어야 한다.</x:v>
      </x:c>
      <x:c r="F109" s="9" t="str">
        <x:v>필수</x:v>
      </x:c>
      <x:c r="G109" s="9" t="str"/>
      <x:c r="H109" s="9" t="str"/>
      <x:c r="I109" s="9" t="str"/>
      <x:c r="J109" s="9" t="n">
        <x:v>455</x:v>
      </x:c>
    </x:row>
    <x:row r="110">
      <x:c r="A110" s="9" t="str">
        <x:v>12. DB 요구사항</x:v>
      </x:c>
      <x:c r="B110" s="9" t="str">
        <x:v>12.2 데이터 보관 요구사항</x:v>
      </x:c>
      <x:c r="C110" s="9" t="str">
        <x:v>REQ-DB-003</x:v>
      </x:c>
      <x:c r="D110" s="9" t="str">
        <x:v>원본/전처리 데이터 연결</x:v>
      </x:c>
      <x:c r="E110" s="9" t="str">
        <x:v>원본 데이터와 전처리 결과, RAG 문서, 모델 결과가 추적 가능해야 한다.</x:v>
      </x:c>
      <x:c r="F110" s="9" t="str">
        <x:v>필수</x:v>
      </x:c>
      <x:c r="G110" s="9" t="str"/>
      <x:c r="H110" s="9" t="str"/>
      <x:c r="I110" s="9" t="str"/>
      <x:c r="J110" s="9" t="n">
        <x:v>455</x:v>
      </x:c>
    </x:row>
    <x:row r="111">
      <x:c r="A111" s="9" t="str">
        <x:v>12. DB 요구사항</x:v>
      </x:c>
      <x:c r="B111" s="9" t="str">
        <x:v>12.2 데이터 보관 요구사항</x:v>
      </x:c>
      <x:c r="C111" s="9" t="str">
        <x:v>REQ-DB-004</x:v>
      </x:c>
      <x:c r="D111" s="9" t="str">
        <x:v>생성일/수정일 관리</x:v>
      </x:c>
      <x:c r="E111" s="9" t="str">
        <x:v>주요 테이블은 생성일과 수정일을 관리해야 한다.</x:v>
      </x:c>
      <x:c r="F111" s="9" t="str">
        <x:v>필수</x:v>
      </x:c>
      <x:c r="G111" s="9" t="str"/>
      <x:c r="H111" s="9" t="str"/>
      <x:c r="I111" s="9" t="str"/>
      <x:c r="J111" s="9" t="n">
        <x:v>455</x:v>
      </x:c>
    </x:row>
    <x:row r="112">
      <x:c r="A112" s="9" t="str">
        <x:v>13. 배포 및 운영 요구사항</x:v>
      </x:c>
      <x:c r="B112" s="9" t="str"/>
      <x:c r="C112" s="9" t="str">
        <x:v>REQ-OPS-001</x:v>
      </x:c>
      <x:c r="D112" s="9" t="str">
        <x:v>AWS staging 배포</x:v>
      </x:c>
      <x:c r="E112" s="9" t="str">
        <x:v>중간 발표 전 AWS staging 환경에서 서비스가 접속 가능해야 한다.</x:v>
      </x:c>
      <x:c r="F112" s="9" t="str">
        <x:v>필수</x:v>
      </x:c>
      <x:c r="G112" s="9" t="str">
        <x:v>포함</x:v>
      </x:c>
      <x:c r="H112" s="9" t="str">
        <x:v>포함</x:v>
      </x:c>
      <x:c r="I112" s="9" t="str"/>
      <x:c r="J112" s="9" t="n">
        <x:v>466</x:v>
      </x:c>
    </x:row>
    <x:row r="113">
      <x:c r="A113" s="9" t="str">
        <x:v>13. 배포 및 운영 요구사항</x:v>
      </x:c>
      <x:c r="B113" s="9" t="str"/>
      <x:c r="C113" s="9" t="str">
        <x:v>REQ-OPS-002</x:v>
      </x:c>
      <x:c r="D113" s="9" t="str">
        <x:v>AWS production 배포</x:v>
      </x:c>
      <x:c r="E113" s="9" t="str">
        <x:v>최종 마무리 전 production 환경에 배포해야 한다.</x:v>
      </x:c>
      <x:c r="F113" s="9" t="str">
        <x:v>필수</x:v>
      </x:c>
      <x:c r="G113" s="9" t="str">
        <x:v>제외</x:v>
      </x:c>
      <x:c r="H113" s="9" t="str">
        <x:v>포함</x:v>
      </x:c>
      <x:c r="I113" s="9" t="str"/>
      <x:c r="J113" s="9" t="n">
        <x:v>466</x:v>
      </x:c>
    </x:row>
    <x:row r="114">
      <x:c r="A114" s="9" t="str">
        <x:v>13. 배포 및 운영 요구사항</x:v>
      </x:c>
      <x:c r="B114" s="9" t="str"/>
      <x:c r="C114" s="9" t="str">
        <x:v>REQ-OPS-003</x:v>
      </x:c>
      <x:c r="D114" s="9" t="str">
        <x:v>환경변수 분리</x:v>
      </x:c>
      <x:c r="E114" s="9" t="str">
        <x:v>로컬, staging, production 환경변수를 분리해야 한다.</x:v>
      </x:c>
      <x:c r="F114" s="9" t="str">
        <x:v>필수</x:v>
      </x:c>
      <x:c r="G114" s="9" t="str">
        <x:v>일부</x:v>
      </x:c>
      <x:c r="H114" s="9" t="str">
        <x:v>포함</x:v>
      </x:c>
      <x:c r="I114" s="9" t="str"/>
      <x:c r="J114" s="9" t="n">
        <x:v>466</x:v>
      </x:c>
    </x:row>
    <x:row r="115">
      <x:c r="A115" s="9" t="str">
        <x:v>13. 배포 및 운영 요구사항</x:v>
      </x:c>
      <x:c r="B115" s="9" t="str"/>
      <x:c r="C115" s="9" t="str">
        <x:v>REQ-OPS-004</x:v>
      </x:c>
      <x:c r="D115" s="9" t="str">
        <x:v>정적 파일 처리</x:v>
      </x:c>
      <x:c r="E115" s="9" t="str">
        <x:v>프론트 정적 파일과 업로드 파일 제공 구조를 마련해야 한다.</x:v>
      </x:c>
      <x:c r="F115" s="9" t="str">
        <x:v>보통</x:v>
      </x:c>
      <x:c r="G115" s="9" t="str">
        <x:v>일부</x:v>
      </x:c>
      <x:c r="H115" s="9" t="str">
        <x:v>포함</x:v>
      </x:c>
      <x:c r="I115" s="9" t="str"/>
      <x:c r="J115" s="9" t="n">
        <x:v>466</x:v>
      </x:c>
    </x:row>
    <x:row r="116">
      <x:c r="A116" s="9" t="str">
        <x:v>13. 배포 및 운영 요구사항</x:v>
      </x:c>
      <x:c r="B116" s="9" t="str"/>
      <x:c r="C116" s="9" t="str">
        <x:v>REQ-OPS-005</x:v>
      </x:c>
      <x:c r="D116" s="9" t="str">
        <x:v>로그 확인</x:v>
      </x:c>
      <x:c r="E116" s="9" t="str">
        <x:v>개발/운영 담당자는 주요 오류 로그를 확인할 수 있어야 한다. 단, 별도 관리자 화면은 MVP 범위에 포함하지 않는다.</x:v>
      </x:c>
      <x:c r="F116" s="9" t="str">
        <x:v>보통</x:v>
      </x:c>
      <x:c r="G116" s="9" t="str">
        <x:v>선택</x:v>
      </x:c>
      <x:c r="H116" s="9" t="str">
        <x:v>포함</x:v>
      </x:c>
      <x:c r="I116" s="9" t="str"/>
      <x:c r="J116" s="9" t="n">
        <x:v>466</x:v>
      </x:c>
    </x:row>
    <x:row r="117">
      <x:c r="A117" s="9" t="str">
        <x:v>13. 배포 및 운영 요구사항</x:v>
      </x:c>
      <x:c r="B117" s="9" t="str"/>
      <x:c r="C117" s="9" t="str">
        <x:v>REQ-OPS-006</x:v>
      </x:c>
      <x:c r="D117" s="9" t="str">
        <x:v>README 작성</x:v>
      </x:c>
      <x:c r="E117" s="9" t="str">
        <x:v>실행 방법, API 사용법, 파이프라인 실행법, 배포 방법을 문서화해야 한다.</x:v>
      </x:c>
      <x:c r="F117" s="9" t="str">
        <x:v>필수</x:v>
      </x:c>
      <x:c r="G117" s="9" t="str">
        <x:v>일부</x:v>
      </x:c>
      <x:c r="H117" s="9" t="str">
        <x:v>포함</x:v>
      </x:c>
      <x:c r="I117" s="9" t="str"/>
      <x:c r="J117" s="9" t="n">
        <x:v>466</x:v>
      </x:c>
    </x:row>
    <x:row r="118">
      <x:c r="A118" s="9" t="str">
        <x:v>14. 비기능 요구사항</x:v>
      </x:c>
      <x:c r="B118" s="9" t="str"/>
      <x:c r="C118" s="9" t="str">
        <x:v>NFR-001</x:v>
      </x:c>
      <x:c r="D118" s="9" t="str"/>
      <x:c r="E118" s="9" t="str"/>
      <x:c r="F118" s="9" t="str">
        <x:v>보통</x:v>
      </x:c>
      <x:c r="G118" s="9" t="str"/>
      <x:c r="H118" s="9" t="str"/>
      <x:c r="I118" s="9" t="str"/>
      <x:c r="J118" s="9" t="n">
        <x:v>479</x:v>
      </x:c>
    </x:row>
    <x:row r="119">
      <x:c r="A119" s="9" t="str">
        <x:v>14. 비기능 요구사항</x:v>
      </x:c>
      <x:c r="B119" s="9" t="str"/>
      <x:c r="C119" s="9" t="str">
        <x:v>NFR-002</x:v>
      </x:c>
      <x:c r="D119" s="9" t="str"/>
      <x:c r="E119" s="9" t="str"/>
      <x:c r="F119" s="9" t="str">
        <x:v>필수</x:v>
      </x:c>
      <x:c r="G119" s="9" t="str"/>
      <x:c r="H119" s="9" t="str"/>
      <x:c r="I119" s="9" t="str"/>
      <x:c r="J119" s="9" t="n">
        <x:v>479</x:v>
      </x:c>
    </x:row>
    <x:row r="120">
      <x:c r="A120" s="9" t="str">
        <x:v>14. 비기능 요구사항</x:v>
      </x:c>
      <x:c r="B120" s="9" t="str"/>
      <x:c r="C120" s="9" t="str">
        <x:v>NFR-003</x:v>
      </x:c>
      <x:c r="D120" s="9" t="str"/>
      <x:c r="E120" s="9" t="str"/>
      <x:c r="F120" s="9" t="str">
        <x:v>필수</x:v>
      </x:c>
      <x:c r="G120" s="9" t="str"/>
      <x:c r="H120" s="9" t="str"/>
      <x:c r="I120" s="9" t="str"/>
      <x:c r="J120" s="9" t="n">
        <x:v>479</x:v>
      </x:c>
    </x:row>
    <x:row r="121">
      <x:c r="A121" s="9" t="str">
        <x:v>14. 비기능 요구사항</x:v>
      </x:c>
      <x:c r="B121" s="9" t="str"/>
      <x:c r="C121" s="9" t="str">
        <x:v>NFR-004</x:v>
      </x:c>
      <x:c r="D121" s="9" t="str"/>
      <x:c r="E121" s="9" t="str"/>
      <x:c r="F121" s="9" t="str">
        <x:v>필수</x:v>
      </x:c>
      <x:c r="G121" s="9" t="str"/>
      <x:c r="H121" s="9" t="str"/>
      <x:c r="I121" s="9" t="str"/>
      <x:c r="J121" s="9" t="n">
        <x:v>479</x:v>
      </x:c>
    </x:row>
    <x:row r="122">
      <x:c r="A122" s="9" t="str">
        <x:v>14. 비기능 요구사항</x:v>
      </x:c>
      <x:c r="B122" s="9" t="str"/>
      <x:c r="C122" s="9" t="str">
        <x:v>NFR-005</x:v>
      </x:c>
      <x:c r="D122" s="9" t="str"/>
      <x:c r="E122" s="9" t="str"/>
      <x:c r="F122" s="9" t="str">
        <x:v>보통</x:v>
      </x:c>
      <x:c r="G122" s="9" t="str"/>
      <x:c r="H122" s="9" t="str"/>
      <x:c r="I122" s="9" t="str"/>
      <x:c r="J122" s="9" t="n">
        <x:v>479</x:v>
      </x:c>
    </x:row>
    <x:row r="123">
      <x:c r="A123" s="9" t="str">
        <x:v>14. 비기능 요구사항</x:v>
      </x:c>
      <x:c r="B123" s="9" t="str"/>
      <x:c r="C123" s="9" t="str">
        <x:v>NFR-006</x:v>
      </x:c>
      <x:c r="D123" s="9" t="str"/>
      <x:c r="E123" s="9" t="str"/>
      <x:c r="F123" s="9" t="str">
        <x:v>필수</x:v>
      </x:c>
      <x:c r="G123" s="9" t="str"/>
      <x:c r="H123" s="9" t="str"/>
      <x:c r="I123" s="9" t="str"/>
      <x:c r="J123" s="9" t="n">
        <x:v>479</x:v>
      </x:c>
    </x:row>
    <x:row r="124">
      <x:c r="A124" s="9" t="str">
        <x:v>14. 비기능 요구사항</x:v>
      </x:c>
      <x:c r="B124" s="9" t="str"/>
      <x:c r="C124" s="9" t="str">
        <x:v>NFR-007</x:v>
      </x:c>
      <x:c r="D124" s="9" t="str"/>
      <x:c r="E124" s="9" t="str"/>
      <x:c r="F124" s="9" t="str">
        <x:v>보통</x:v>
      </x:c>
      <x:c r="G124" s="9" t="str"/>
      <x:c r="H124" s="9" t="str"/>
      <x:c r="I124" s="9" t="str"/>
      <x:c r="J124" s="9" t="n">
        <x:v>479</x:v>
      </x:c>
    </x:row>
    <x:row r="125">
      <x:c r="A125" s="9" t="str">
        <x:v>14. 비기능 요구사항</x:v>
      </x:c>
      <x:c r="B125" s="9" t="str"/>
      <x:c r="C125" s="9" t="str">
        <x:v>NFR-008</x:v>
      </x:c>
      <x:c r="D125" s="9" t="str"/>
      <x:c r="E125" s="9" t="str"/>
      <x:c r="F125" s="9" t="str">
        <x:v>필수</x:v>
      </x:c>
      <x:c r="G125" s="9" t="str"/>
      <x:c r="H125" s="9" t="str"/>
      <x:c r="I125" s="9" t="str"/>
      <x:c r="J125" s="9" t="n">
        <x:v>479</x:v>
      </x:c>
    </x:row>
    <x:row r="126">
      <x:c r="A126" s="9" t="str">
        <x:v>14. 비기능 요구사항</x:v>
      </x:c>
      <x:c r="B126" s="9" t="str"/>
      <x:c r="C126" s="9" t="str">
        <x:v>NFR-009</x:v>
      </x:c>
      <x:c r="D126" s="9" t="str"/>
      <x:c r="E126" s="9" t="str"/>
      <x:c r="F126" s="9" t="str">
        <x:v>필수</x:v>
      </x:c>
      <x:c r="G126" s="9" t="str"/>
      <x:c r="H126" s="9" t="str"/>
      <x:c r="I126" s="9" t="str"/>
      <x:c r="J126" s="9" t="n">
        <x:v>479</x:v>
      </x:c>
    </x:row>
  </x:sheetData>
  <x:pageMargins left="0.7" right="0.7" top="0.75" bottom="0.75" header="0.3" footer="0.3"/>
  <x:tableParts count="1">
    <x:tablePart xmlns:r="http://schemas.openxmlformats.org/officeDocument/2006/relationships" r:id="R507d8ea596454d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27.5" hidden="0" customWidth="1"/>
    <x:col min="3" max="3" width="65" hidden="0" customWidth="1"/>
    <x:col min="4" max="4" width="12.5" hidden="0" customWidth="1"/>
    <x:col min="5" max="5" width="10" hidden="0" customWidth="1"/>
  </x:cols>
  <x:sheetData>
    <x:row r="1">
      <x:c r="A1" s="11" t="str">
        <x:v>화면ID</x:v>
      </x:c>
      <x:c r="B1" s="11" t="str">
        <x:v>화면명</x:v>
      </x:c>
      <x:c r="C1" s="11" t="str">
        <x:v>내용</x:v>
      </x:c>
      <x:c r="D1" s="11" t="str">
        <x:v>우선순위</x:v>
      </x:c>
      <x:c r="E1" s="11" t="str">
        <x:v>원문라인</x:v>
      </x:c>
    </x:row>
    <x:row r="2">
      <x:c r="A2" s="9" t="str">
        <x:v>UI-AUTH-001</x:v>
      </x:c>
      <x:c r="B2" s="9" t="str">
        <x:v>로그인</x:v>
      </x:c>
      <x:c r="C2" s="9" t="str">
        <x:v>Google 간편로그인 진입 화면</x:v>
      </x:c>
      <x:c r="D2" s="9" t="str">
        <x:v>필수</x:v>
      </x:c>
      <x:c r="E2" s="9" t="n">
        <x:v>384</x:v>
      </x:c>
    </x:row>
    <x:row r="3">
      <x:c r="A3" s="9" t="str">
        <x:v>UI-AUTH-002</x:v>
      </x:c>
      <x:c r="B3" s="9" t="str">
        <x:v>최초 가입/약관 동의</x:v>
      </x:c>
      <x:c r="C3" s="9" t="str">
        <x:v>신규 사용자 약관 동의 및 가입 완료 화면</x:v>
      </x:c>
      <x:c r="D3" s="9" t="str">
        <x:v>필수</x:v>
      </x:c>
      <x:c r="E3" s="9" t="n">
        <x:v>384</x:v>
      </x:c>
    </x:row>
    <x:row r="4">
      <x:c r="A4" s="9" t="str">
        <x:v>UI-MY-001</x:v>
      </x:c>
      <x:c r="B4" s="9" t="str">
        <x:v>마이페이지</x:v>
      </x:c>
      <x:c r="C4" s="9" t="str">
        <x:v>사용자 분석 현황과 최근 이력 요약</x:v>
      </x:c>
      <x:c r="D4" s="9" t="str">
        <x:v>필수</x:v>
      </x:c>
      <x:c r="E4" s="9" t="n">
        <x:v>384</x:v>
      </x:c>
    </x:row>
    <x:row r="5">
      <x:c r="A5" s="9" t="str">
        <x:v>UI-MY-002</x:v>
      </x:c>
      <x:c r="B5" s="9" t="str">
        <x:v>과거 이력</x:v>
      </x:c>
      <x:c r="C5" s="9" t="str">
        <x:v>전체 분석 이력 조회, 필터, 검색</x:v>
      </x:c>
      <x:c r="D5" s="9" t="str">
        <x:v>필수</x:v>
      </x:c>
      <x:c r="E5" s="9" t="n">
        <x:v>384</x:v>
      </x:c>
    </x:row>
    <x:row r="6">
      <x:c r="A6" s="9" t="str">
        <x:v>UI-MY-003</x:v>
      </x:c>
      <x:c r="B6" s="9" t="str">
        <x:v>과실비율 분석 상세보기</x:v>
      </x:c>
      <x:c r="C6" s="9" t="str">
        <x:v>과실비율 분석 결과 상세</x:v>
      </x:c>
      <x:c r="D6" s="9" t="str">
        <x:v>필수</x:v>
      </x:c>
      <x:c r="E6" s="9" t="n">
        <x:v>384</x:v>
      </x:c>
    </x:row>
    <x:row r="7">
      <x:c r="A7" s="9" t="str">
        <x:v>UI-MY-004</x:v>
      </x:c>
      <x:c r="B7" s="9" t="str">
        <x:v>과태료/범칙금 분석 상세보기</x:v>
      </x:c>
      <x:c r="C7" s="9" t="str">
        <x:v>OCR, 판단 결과, 이의신청서 초안 상세</x:v>
      </x:c>
      <x:c r="D7" s="9" t="str">
        <x:v>필수</x:v>
      </x:c>
      <x:c r="E7" s="9" t="n">
        <x:v>384</x:v>
      </x:c>
    </x:row>
    <x:row r="8">
      <x:c r="A8" s="9" t="str">
        <x:v>UI-CHAT-001</x:v>
      </x:c>
      <x:c r="B8" s="9" t="str">
        <x:v>범칙금 챗봇</x:v>
      </x:c>
      <x:c r="C8" s="9" t="str">
        <x:v>범칙금 RAG 기반 질의 응답</x:v>
      </x:c>
      <x:c r="D8" s="9" t="str">
        <x:v>필수</x:v>
      </x:c>
      <x:c r="E8" s="9" t="n">
        <x:v>384</x:v>
      </x:c>
    </x:row>
    <x:row r="9">
      <x:c r="A9" s="9" t="str">
        <x:v>UI-CHAT-002</x:v>
      </x:c>
      <x:c r="B9" s="9" t="str">
        <x:v>보험 챗봇</x:v>
      </x:c>
      <x:c r="C9" s="9" t="str">
        <x:v>보험 RAG 기반 질의 응답</x:v>
      </x:c>
      <x:c r="D9" s="9" t="str">
        <x:v>필수</x:v>
      </x:c>
      <x:c r="E9" s="9" t="n">
        <x:v>384</x:v>
      </x:c>
    </x:row>
    <x:row r="10">
      <x:c r="A10" s="9" t="str">
        <x:v>UI-REPORT-001</x:v>
      </x:c>
      <x:c r="B10" s="9" t="str">
        <x:v>리포트 목록</x:v>
      </x:c>
      <x:c r="C10" s="9" t="str">
        <x:v>생성된 리포트 목록, 필터, 검색, 상세 진입</x:v>
      </x:c>
      <x:c r="D10" s="9" t="str">
        <x:v>필수</x:v>
      </x:c>
      <x:c r="E10" s="9" t="n">
        <x:v>384</x:v>
      </x:c>
    </x:row>
    <x:row r="11">
      <x:c r="A11" s="9" t="str">
        <x:v>UI-REPORT-002</x:v>
      </x:c>
      <x:c r="B11" s="9" t="str">
        <x:v>리포팅 상세 분석</x:v>
      </x:c>
      <x:c r="C11" s="9" t="str">
        <x:v>과실비율 리포트 상세 조회, PDF 저장, 보고서 출력, 공유</x:v>
      </x:c>
      <x:c r="D11" s="9" t="str">
        <x:v>필수</x:v>
      </x:c>
      <x:c r="E11" s="9" t="n">
        <x:v>384</x:v>
      </x:c>
    </x:row>
    <x:row r="12">
      <x:c r="A12" s="9" t="str">
        <x:v>UI-REPORT-003</x:v>
      </x:c>
      <x:c r="B12" s="9" t="str">
        <x:v>판례/보험사 사례 전체 목록</x:v>
      </x:c>
      <x:c r="C12" s="9" t="str">
        <x:v>리포팅 상세 분석에서 연결되는 판례/보험사 사례 검색 및 문서 조회</x:v>
      </x:c>
      <x:c r="D12" s="9" t="str">
        <x:v>보통</x:v>
      </x:c>
      <x:c r="E12" s="9" t="n">
        <x:v>384</x:v>
      </x:c>
    </x:row>
  </x:sheetData>
  <x:pageMargins left="0.7" right="0.7" top="0.75" bottom="0.75" header="0.3" footer="0.3"/>
  <x:tableParts count="1">
    <x:tablePart xmlns:r="http://schemas.openxmlformats.org/officeDocument/2006/relationships" r:id="R577e6225326244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35" hidden="0" customWidth="1"/>
    <x:col min="3" max="3" width="65" hidden="0" customWidth="1"/>
    <x:col min="4" max="4" width="12.5" hidden="0" customWidth="1"/>
    <x:col min="5" max="5" width="12.5" hidden="0" customWidth="1"/>
    <x:col min="6" max="6" width="10" hidden="0" customWidth="1"/>
  </x:cols>
  <x:sheetData>
    <x:row r="1">
      <x:c r="A1" s="11" t="str">
        <x:v>Method</x:v>
      </x:c>
      <x:c r="B1" s="11" t="str">
        <x:v>Endpoint</x:v>
      </x:c>
      <x:c r="C1" s="11" t="str">
        <x:v>목적</x:v>
      </x:c>
      <x:c r="D1" s="11" t="str">
        <x:v>중간발표</x:v>
      </x:c>
      <x:c r="E1" s="11" t="str">
        <x:v>최종</x:v>
      </x:c>
      <x:c r="F1" s="11" t="str">
        <x:v>원문라인</x:v>
      </x:c>
    </x:row>
    <x:row r="2">
      <x:c r="A2" s="9" t="str">
        <x:v>POST</x:v>
      </x:c>
      <x:c r="B2" s="9" t="str">
        <x:v>/api/auth/google/</x:v>
      </x:c>
      <x:c r="C2" s="9" t="str"/>
      <x:c r="D2" s="9" t="str">
        <x:v>목업/일부</x:v>
      </x:c>
      <x:c r="E2" s="9" t="str">
        <x:v>포함</x:v>
      </x:c>
      <x:c r="F2" s="9" t="n">
        <x:v>415</x:v>
      </x:c>
    </x:row>
    <x:row r="3">
      <x:c r="A3" s="9" t="str">
        <x:v>GET</x:v>
      </x:c>
      <x:c r="B3" s="9" t="str">
        <x:v>/api/me/</x:v>
      </x:c>
      <x:c r="C3" s="9" t="str"/>
      <x:c r="D3" s="9" t="str">
        <x:v>포함</x:v>
      </x:c>
      <x:c r="E3" s="9" t="str">
        <x:v>포함</x:v>
      </x:c>
      <x:c r="F3" s="9" t="n">
        <x:v>415</x:v>
      </x:c>
    </x:row>
    <x:row r="4">
      <x:c r="A4" s="9" t="str">
        <x:v>GET</x:v>
      </x:c>
      <x:c r="B4" s="9" t="str">
        <x:v>/api/mypage/summary/</x:v>
      </x:c>
      <x:c r="C4" s="9" t="str"/>
      <x:c r="D4" s="9" t="str">
        <x:v>포함</x:v>
      </x:c>
      <x:c r="E4" s="9" t="str">
        <x:v>포함</x:v>
      </x:c>
      <x:c r="F4" s="9" t="n">
        <x:v>415</x:v>
      </x:c>
    </x:row>
    <x:row r="5">
      <x:c r="A5" s="9" t="str">
        <x:v>GET</x:v>
      </x:c>
      <x:c r="B5" s="9" t="str">
        <x:v>/api/history/</x:v>
      </x:c>
      <x:c r="C5" s="9" t="str"/>
      <x:c r="D5" s="9" t="str">
        <x:v>포함</x:v>
      </x:c>
      <x:c r="E5" s="9" t="str">
        <x:v>포함</x:v>
      </x:c>
      <x:c r="F5" s="9" t="n">
        <x:v>415</x:v>
      </x:c>
    </x:row>
    <x:row r="6">
      <x:c r="A6" s="9" t="str">
        <x:v>GET</x:v>
      </x:c>
      <x:c r="B6" s="9" t="str">
        <x:v>/api/history/{id}/</x:v>
      </x:c>
      <x:c r="C6" s="9" t="str"/>
      <x:c r="D6" s="9" t="str">
        <x:v>포함</x:v>
      </x:c>
      <x:c r="E6" s="9" t="str">
        <x:v>포함</x:v>
      </x:c>
      <x:c r="F6" s="9" t="n">
        <x:v>415</x:v>
      </x:c>
    </x:row>
    <x:row r="7">
      <x:c r="A7" s="9" t="str">
        <x:v>POST</x:v>
      </x:c>
      <x:c r="B7" s="9" t="str">
        <x:v>/api/chat/penalty/</x:v>
      </x:c>
      <x:c r="C7" s="9" t="str"/>
      <x:c r="D7" s="9" t="str">
        <x:v>포함</x:v>
      </x:c>
      <x:c r="E7" s="9" t="str">
        <x:v>포함</x:v>
      </x:c>
      <x:c r="F7" s="9" t="n">
        <x:v>415</x:v>
      </x:c>
    </x:row>
    <x:row r="8">
      <x:c r="A8" s="9" t="str">
        <x:v>POST</x:v>
      </x:c>
      <x:c r="B8" s="9" t="str">
        <x:v>/api/chat/insurance/</x:v>
      </x:c>
      <x:c r="C8" s="9" t="str"/>
      <x:c r="D8" s="9" t="str">
        <x:v>포함</x:v>
      </x:c>
      <x:c r="E8" s="9" t="str">
        <x:v>포함</x:v>
      </x:c>
      <x:c r="F8" s="9" t="n">
        <x:v>415</x:v>
      </x:c>
    </x:row>
    <x:row r="9">
      <x:c r="A9" s="9" t="str">
        <x:v>GET</x:v>
      </x:c>
      <x:c r="B9" s="9" t="str">
        <x:v>/api/reports/</x:v>
      </x:c>
      <x:c r="C9" s="9" t="str"/>
      <x:c r="D9" s="9" t="str">
        <x:v>포함</x:v>
      </x:c>
      <x:c r="E9" s="9" t="str">
        <x:v>포함</x:v>
      </x:c>
      <x:c r="F9" s="9" t="n">
        <x:v>415</x:v>
      </x:c>
    </x:row>
    <x:row r="10">
      <x:c r="A10" s="9" t="str">
        <x:v>POST</x:v>
      </x:c>
      <x:c r="B10" s="9" t="str">
        <x:v>/api/reports/</x:v>
      </x:c>
      <x:c r="C10" s="9" t="str"/>
      <x:c r="D10" s="9" t="str">
        <x:v>포함</x:v>
      </x:c>
      <x:c r="E10" s="9" t="str">
        <x:v>포함</x:v>
      </x:c>
      <x:c r="F10" s="9" t="n">
        <x:v>415</x:v>
      </x:c>
    </x:row>
    <x:row r="11">
      <x:c r="A11" s="9" t="str">
        <x:v>GET</x:v>
      </x:c>
      <x:c r="B11" s="9" t="str">
        <x:v>/api/reports/{id}/</x:v>
      </x:c>
      <x:c r="C11" s="9" t="str"/>
      <x:c r="D11" s="9" t="str">
        <x:v>포함</x:v>
      </x:c>
      <x:c r="E11" s="9" t="str">
        <x:v>포함</x:v>
      </x:c>
      <x:c r="F11" s="9" t="n">
        <x:v>415</x:v>
      </x:c>
    </x:row>
    <x:row r="12">
      <x:c r="A12" s="9" t="str">
        <x:v>GET</x:v>
      </x:c>
      <x:c r="B12" s="9" t="str">
        <x:v>/api/reports/{id}/related-cases/</x:v>
      </x:c>
      <x:c r="C12" s="9" t="str"/>
      <x:c r="D12" s="9" t="str">
        <x:v>선택</x:v>
      </x:c>
      <x:c r="E12" s="9" t="str">
        <x:v>포함</x:v>
      </x:c>
      <x:c r="F12" s="9" t="n">
        <x:v>415</x:v>
      </x:c>
    </x:row>
    <x:row r="13">
      <x:c r="A13" s="9" t="str">
        <x:v>POST</x:v>
      </x:c>
      <x:c r="B13" s="9" t="str">
        <x:v>/api/rag/search/</x:v>
      </x:c>
      <x:c r="C13" s="9" t="str"/>
      <x:c r="D13" s="9" t="str">
        <x:v>포함</x:v>
      </x:c>
      <x:c r="E13" s="9" t="str">
        <x:v>포함</x:v>
      </x:c>
      <x:c r="F13" s="9" t="n">
        <x:v>415</x:v>
      </x:c>
    </x:row>
    <x:row r="14">
      <x:c r="A14" s="9" t="str">
        <x:v>POST</x:v>
      </x:c>
      <x:c r="B14" s="9" t="str">
        <x:v>/api/rag/documents/</x:v>
      </x:c>
      <x:c r="C14" s="9" t="str"/>
      <x:c r="D14" s="9" t="str">
        <x:v>일부</x:v>
      </x:c>
      <x:c r="E14" s="9" t="str">
        <x:v>포함</x:v>
      </x:c>
      <x:c r="F14" s="9" t="n">
        <x:v>415</x:v>
      </x:c>
    </x:row>
    <x:row r="15">
      <x:c r="A15" s="9" t="str">
        <x:v>GET</x:v>
      </x:c>
      <x:c r="B15" s="9" t="str">
        <x:v>/api/pipelines/status/</x:v>
      </x:c>
      <x:c r="C15" s="9" t="str"/>
      <x:c r="D15" s="9" t="str">
        <x:v>선택</x:v>
      </x:c>
      <x:c r="E15" s="9" t="str">
        <x:v>포함</x:v>
      </x:c>
      <x:c r="F15" s="9" t="n">
        <x:v>415</x:v>
      </x:c>
    </x:row>
  </x:sheetData>
  <x:pageMargins left="0.7" right="0.7" top="0.75" bottom="0.75" header="0.3" footer="0.3"/>
  <x:tableParts count="1">
    <x:tablePart xmlns:r="http://schemas.openxmlformats.org/officeDocument/2006/relationships" r:id="Rc3ae5c05d443417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22.5" hidden="0" customWidth="1"/>
    <x:col min="3" max="3" width="60" hidden="0" customWidth="1"/>
    <x:col min="4" max="4" width="52.5" hidden="0" customWidth="1"/>
    <x:col min="5" max="5" width="12.5" hidden="0" customWidth="1"/>
    <x:col min="6" max="6" width="10" hidden="0" customWidth="1"/>
  </x:cols>
  <x:sheetData>
    <x:row r="1">
      <x:c r="A1" s="11" t="str">
        <x:v>구분</x:v>
      </x:c>
      <x:c r="B1" s="11" t="str">
        <x:v>항목</x:v>
      </x:c>
      <x:c r="C1" s="11" t="str">
        <x:v>내용</x:v>
      </x:c>
      <x:c r="D1" s="11" t="str">
        <x:v>상세내용</x:v>
      </x:c>
      <x:c r="E1" s="11" t="str">
        <x:v>우선순위</x:v>
      </x:c>
      <x:c r="F1" s="11" t="str">
        <x:v>원문라인</x:v>
      </x:c>
    </x:row>
    <x:row r="2">
      <x:c r="A2" s="9" t="str">
        <x:v>DB 테이블</x:v>
      </x:c>
      <x:c r="B2" s="9" t="str">
        <x:v>users</x:v>
      </x:c>
      <x:c r="C2" s="9" t="str">
        <x:v>사용자 정보 저장</x:v>
      </x:c>
      <x:c r="D2" s="9" t="str"/>
      <x:c r="E2" s="9" t="str"/>
      <x:c r="F2" s="9" t="n">
        <x:v>438</x:v>
      </x:c>
    </x:row>
    <x:row r="3">
      <x:c r="A3" s="9" t="str">
        <x:v>DB 테이블</x:v>
      </x:c>
      <x:c r="B3" s="9" t="str">
        <x:v>user_terms</x:v>
      </x:c>
      <x:c r="C3" s="9" t="str">
        <x:v>약관 동의 이력 저장</x:v>
      </x:c>
      <x:c r="D3" s="9" t="str"/>
      <x:c r="E3" s="9" t="str"/>
      <x:c r="F3" s="9" t="n">
        <x:v>438</x:v>
      </x:c>
    </x:row>
    <x:row r="4">
      <x:c r="A4" s="9" t="str">
        <x:v>DB 테이블</x:v>
      </x:c>
      <x:c r="B4" s="9" t="str">
        <x:v>chat_sessions</x:v>
      </x:c>
      <x:c r="C4" s="9" t="str">
        <x:v>챗봇 세션 저장</x:v>
      </x:c>
      <x:c r="D4" s="9" t="str"/>
      <x:c r="E4" s="9" t="str"/>
      <x:c r="F4" s="9" t="n">
        <x:v>438</x:v>
      </x:c>
    </x:row>
    <x:row r="5">
      <x:c r="A5" s="9" t="str">
        <x:v>DB 테이블</x:v>
      </x:c>
      <x:c r="B5" s="9" t="str">
        <x:v>chat_messages</x:v>
      </x:c>
      <x:c r="C5" s="9" t="str">
        <x:v>사용자 질문과 Agent 답변 저장</x:v>
      </x:c>
      <x:c r="D5" s="9" t="str"/>
      <x:c r="E5" s="9" t="str"/>
      <x:c r="F5" s="9" t="n">
        <x:v>438</x:v>
      </x:c>
    </x:row>
    <x:row r="6">
      <x:c r="A6" s="9" t="str">
        <x:v>DB 테이블</x:v>
      </x:c>
      <x:c r="B6" s="9" t="str">
        <x:v>analysis_cases</x:v>
      </x:c>
      <x:c r="C6" s="9" t="str">
        <x:v>과실비율/범칙금 분석 사건 저장</x:v>
      </x:c>
      <x:c r="D6" s="9" t="str"/>
      <x:c r="E6" s="9" t="str"/>
      <x:c r="F6" s="9" t="n">
        <x:v>438</x:v>
      </x:c>
    </x:row>
    <x:row r="7">
      <x:c r="A7" s="9" t="str">
        <x:v>DB 테이블</x:v>
      </x:c>
      <x:c r="B7" s="9" t="str">
        <x:v>analysis_history</x:v>
      </x:c>
      <x:c r="C7" s="9" t="str">
        <x:v>분석 이력 저장</x:v>
      </x:c>
      <x:c r="D7" s="9" t="str"/>
      <x:c r="E7" s="9" t="str"/>
      <x:c r="F7" s="9" t="n">
        <x:v>438</x:v>
      </x:c>
    </x:row>
    <x:row r="8">
      <x:c r="A8" s="9" t="str">
        <x:v>DB 테이블</x:v>
      </x:c>
      <x:c r="B8" s="9" t="str">
        <x:v>reports</x:v>
      </x:c>
      <x:c r="C8" s="9" t="str">
        <x:v>생성 리포트 및 이의신청서 초안 저장</x:v>
      </x:c>
      <x:c r="D8" s="9" t="str"/>
      <x:c r="E8" s="9" t="str"/>
      <x:c r="F8" s="9" t="n">
        <x:v>438</x:v>
      </x:c>
    </x:row>
    <x:row r="9">
      <x:c r="A9" s="9" t="str">
        <x:v>DB 테이블</x:v>
      </x:c>
      <x:c r="B9" s="9" t="str">
        <x:v>rag_documents</x:v>
      </x:c>
      <x:c r="C9" s="9" t="str">
        <x:v>RAG 문서 메타데이터 저장</x:v>
      </x:c>
      <x:c r="D9" s="9" t="str"/>
      <x:c r="E9" s="9" t="str"/>
      <x:c r="F9" s="9" t="n">
        <x:v>438</x:v>
      </x:c>
    </x:row>
    <x:row r="10">
      <x:c r="A10" s="9" t="str">
        <x:v>DB 테이블</x:v>
      </x:c>
      <x:c r="B10" s="9" t="str">
        <x:v>datasets</x:v>
      </x:c>
      <x:c r="C10" s="9" t="str">
        <x:v>수집 데이터셋 관리</x:v>
      </x:c>
      <x:c r="D10" s="9" t="str"/>
      <x:c r="E10" s="9" t="str"/>
      <x:c r="F10" s="9" t="n">
        <x:v>438</x:v>
      </x:c>
    </x:row>
    <x:row r="11">
      <x:c r="A11" s="9" t="str">
        <x:v>DB 테이블</x:v>
      </x:c>
      <x:c r="B11" s="9" t="str">
        <x:v>pipeline_jobs</x:v>
      </x:c>
      <x:c r="C11" s="9" t="str">
        <x:v>파이프라인 실행 상태 관리</x:v>
      </x:c>
      <x:c r="D11" s="9" t="str"/>
      <x:c r="E11" s="9" t="str"/>
      <x:c r="F11" s="9" t="n">
        <x:v>438</x:v>
      </x:c>
    </x:row>
    <x:row r="12">
      <x:c r="A12" s="9" t="str">
        <x:v>DB 테이블</x:v>
      </x:c>
      <x:c r="B12" s="9" t="str">
        <x:v>model_results</x:v>
      </x:c>
      <x:c r="C12" s="9" t="str">
        <x:v>ML/DL 분석 결과 저장</x:v>
      </x:c>
      <x:c r="D12" s="9" t="str"/>
      <x:c r="E12" s="9" t="str"/>
      <x:c r="F12" s="9" t="n">
        <x:v>438</x:v>
      </x:c>
    </x:row>
    <x:row r="13">
      <x:c r="A13" s="9" t="str">
        <x:v>DB 테이블</x:v>
      </x:c>
      <x:c r="B13" s="9" t="str">
        <x:v>uploaded_files</x:v>
      </x:c>
      <x:c r="C13" s="9" t="str">
        <x:v>사용자 업로드 파일 저장 정보 관리</x:v>
      </x:c>
      <x:c r="D13" s="9" t="str"/>
      <x:c r="E13" s="9" t="str"/>
      <x:c r="F13" s="9" t="n">
        <x:v>438</x:v>
      </x:c>
    </x:row>
    <x:row r="14">
      <x:c r="A14" s="9" t="str"/>
      <x:c r="B14" s="9" t="str"/>
      <x:c r="C14" s="9" t="str"/>
      <x:c r="D14" s="9" t="str"/>
      <x:c r="E14" s="9" t="str"/>
      <x:c r="F14" s="9" t="n">
        <x:v>495</x:v>
      </x:c>
    </x:row>
    <x:row r="15">
      <x:c r="A15" s="9" t="str"/>
      <x:c r="B15" s="9" t="str"/>
      <x:c r="C15" s="9" t="str"/>
      <x:c r="D15" s="9" t="str"/>
      <x:c r="E15" s="9" t="str"/>
      <x:c r="F15" s="9" t="n">
        <x:v>495</x:v>
      </x:c>
    </x:row>
    <x:row r="16">
      <x:c r="A16" s="9" t="str"/>
      <x:c r="B16" s="9" t="str"/>
      <x:c r="C16" s="9" t="str"/>
      <x:c r="D16" s="9" t="str"/>
      <x:c r="E16" s="9" t="str"/>
      <x:c r="F16" s="9" t="n">
        <x:v>495</x:v>
      </x:c>
    </x:row>
    <x:row r="17">
      <x:c r="A17" s="9" t="str"/>
      <x:c r="B17" s="9" t="str"/>
      <x:c r="C17" s="9" t="str"/>
      <x:c r="D17" s="9" t="str"/>
      <x:c r="E17" s="9" t="str"/>
      <x:c r="F17" s="9" t="n">
        <x:v>495</x:v>
      </x:c>
    </x:row>
    <x:row r="18">
      <x:c r="A18" s="9" t="str"/>
      <x:c r="B18" s="9" t="str"/>
      <x:c r="C18" s="9" t="str"/>
      <x:c r="D18" s="9" t="str"/>
      <x:c r="E18" s="9" t="str"/>
      <x:c r="F18" s="9" t="n">
        <x:v>495</x:v>
      </x:c>
    </x:row>
    <x:row r="19">
      <x:c r="A19" s="9" t="str"/>
      <x:c r="B19" s="9" t="str"/>
      <x:c r="C19" s="9" t="str"/>
      <x:c r="D19" s="9" t="str"/>
      <x:c r="E19" s="9" t="str"/>
      <x:c r="F19" s="9" t="n">
        <x:v>495</x:v>
      </x:c>
    </x:row>
    <x:row r="20">
      <x:c r="A20" s="9" t="str"/>
      <x:c r="B20" s="9" t="str"/>
      <x:c r="C20" s="9" t="str"/>
      <x:c r="D20" s="9" t="str"/>
      <x:c r="E20" s="9" t="str"/>
      <x:c r="F20" s="9" t="n">
        <x:v>495</x:v>
      </x:c>
    </x:row>
    <x:row r="21">
      <x:c r="A21" s="9" t="str"/>
      <x:c r="B21" s="9" t="str"/>
      <x:c r="C21" s="9" t="str"/>
      <x:c r="D21" s="9" t="str"/>
      <x:c r="E21" s="9" t="str"/>
      <x:c r="F21" s="9" t="n">
        <x:v>495</x:v>
      </x:c>
    </x:row>
    <x:row r="22">
      <x:c r="A22" s="9" t="str"/>
      <x:c r="B22" s="9" t="str"/>
      <x:c r="C22" s="9" t="str"/>
      <x:c r="D22" s="9" t="str"/>
      <x:c r="E22" s="9" t="str"/>
      <x:c r="F22" s="9" t="n">
        <x:v>495</x:v>
      </x:c>
    </x:row>
    <x:row r="23">
      <x:c r="A23" s="9" t="str"/>
      <x:c r="B23" s="9" t="str"/>
      <x:c r="C23" s="9" t="str"/>
      <x:c r="D23" s="9" t="str"/>
      <x:c r="E23" s="9" t="str"/>
      <x:c r="F23" s="9" t="n">
        <x:v>495</x:v>
      </x:c>
    </x:row>
    <x:row r="24">
      <x:c r="A24" s="9" t="str"/>
      <x:c r="B24" s="9" t="str"/>
      <x:c r="C24" s="9" t="str"/>
      <x:c r="D24" s="9" t="str"/>
      <x:c r="E24" s="9" t="str"/>
      <x:c r="F24" s="9" t="n">
        <x:v>495</x:v>
      </x:c>
    </x:row>
  </x:sheetData>
  <x:pageMargins left="0.7" right="0.7" top="0.75" bottom="0.75" header="0.3" footer="0.3"/>
  <x:tableParts count="1">
    <x:tablePart xmlns:r="http://schemas.openxmlformats.org/officeDocument/2006/relationships" r:id="Rd899ef53fd6c4c3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22.5" hidden="0" customWidth="1"/>
    <x:col min="3" max="3" width="80" hidden="0" customWidth="1"/>
    <x:col min="4" max="4" width="15" hidden="0" customWidth="1"/>
    <x:col min="5" max="5" width="27.5" hidden="0" customWidth="1"/>
    <x:col min="6" max="6" width="10" hidden="0" customWidth="1"/>
  </x:cols>
  <x:sheetData>
    <x:row r="1">
      <x:c r="A1" s="11" t="str">
        <x:v>구분</x:v>
      </x:c>
      <x:c r="B1" s="11" t="str">
        <x:v>항목</x:v>
      </x:c>
      <x:c r="C1" s="11" t="str">
        <x:v>내용</x:v>
      </x:c>
      <x:c r="D1" s="11" t="str">
        <x:v>목표일</x:v>
      </x:c>
      <x:c r="E1" s="11" t="str">
        <x:v>비고</x:v>
      </x:c>
      <x:c r="F1" s="11" t="str">
        <x:v>원문라인</x:v>
      </x:c>
    </x:row>
    <x:row r="2">
      <x:c r="A2" s="9" t="str">
        <x:v>일정</x:v>
      </x:c>
      <x:c r="B2" s="9" t="str"/>
      <x:c r="C2" s="9" t="str">
        <x:v>스키마/API/RAG 구조 고정</x:v>
      </x:c>
      <x:c r="D2" s="9" t="str"/>
      <x:c r="E2" s="9" t="str"/>
      <x:c r="F2" s="9" t="n">
        <x:v>513</x:v>
      </x:c>
    </x:row>
    <x:row r="3">
      <x:c r="A3" s="9" t="str">
        <x:v>일정</x:v>
      </x:c>
      <x:c r="B3" s="9" t="str"/>
      <x:c r="C3" s="9" t="str">
        <x:v>데이터 파이프라인 및 RAG 저장 MVP</x:v>
      </x:c>
      <x:c r="D3" s="9" t="str"/>
      <x:c r="E3" s="9" t="str"/>
      <x:c r="F3" s="9" t="n">
        <x:v>513</x:v>
      </x:c>
    </x:row>
    <x:row r="4">
      <x:c r="A4" s="9" t="str">
        <x:v>일정</x:v>
      </x:c>
      <x:c r="B4" s="9" t="str"/>
      <x:c r="C4" s="9" t="str">
        <x:v>ML/DL 베이스라인 및 Agent/Front 통합</x:v>
      </x:c>
      <x:c r="D4" s="9" t="str"/>
      <x:c r="E4" s="9" t="str"/>
      <x:c r="F4" s="9" t="n">
        <x:v>513</x:v>
      </x:c>
    </x:row>
    <x:row r="5">
      <x:c r="A5" s="9" t="str">
        <x:v>일정</x:v>
      </x:c>
      <x:c r="B5" s="9" t="str"/>
      <x:c r="C5" s="9" t="str">
        <x:v>중간 발표용 MVP 동결 및 AWS staging 배포</x:v>
      </x:c>
      <x:c r="D5" s="9" t="str"/>
      <x:c r="E5" s="9" t="str"/>
      <x:c r="F5" s="9" t="n">
        <x:v>513</x:v>
      </x:c>
    </x:row>
    <x:row r="6">
      <x:c r="A6" s="9" t="str">
        <x:v>일정</x:v>
      </x:c>
      <x:c r="B6" s="9" t="str"/>
      <x:c r="C6" s="9" t="str">
        <x:v>중간 발표</x:v>
      </x:c>
      <x:c r="D6" s="9" t="str"/>
      <x:c r="E6" s="9" t="str"/>
      <x:c r="F6" s="9" t="n">
        <x:v>513</x:v>
      </x:c>
    </x:row>
    <x:row r="7">
      <x:c r="A7" s="9" t="str">
        <x:v>일정</x:v>
      </x:c>
      <x:c r="B7" s="9" t="str"/>
      <x:c r="C7" s="9" t="str">
        <x:v>피드백 반영 및 품질 고도화</x:v>
      </x:c>
      <x:c r="D7" s="9" t="str"/>
      <x:c r="E7" s="9" t="str"/>
      <x:c r="F7" s="9" t="n">
        <x:v>513</x:v>
      </x:c>
    </x:row>
    <x:row r="8">
      <x:c r="A8" s="9" t="str">
        <x:v>일정</x:v>
      </x:c>
      <x:c r="B8" s="9" t="str"/>
      <x:c r="C8" s="9" t="str">
        <x:v>최종 QA, production 배포, 문서화</x:v>
      </x:c>
      <x:c r="D8" s="9" t="str"/>
      <x:c r="E8" s="9" t="str"/>
      <x:c r="F8" s="9" t="n">
        <x:v>513</x:v>
      </x:c>
    </x:row>
    <x:row r="9">
      <x:c r="A9" s="9" t="str">
        <x:v>일정</x:v>
      </x:c>
      <x:c r="B9" s="9" t="str"/>
      <x:c r="C9" s="9" t="str">
        <x:v>최종 마무리</x:v>
      </x:c>
      <x:c r="D9" s="9" t="str"/>
      <x:c r="E9" s="9" t="str"/>
      <x:c r="F9" s="9" t="n">
        <x:v>513</x:v>
      </x:c>
    </x:row>
    <x:row r="10">
      <x:c r="A10" s="9" t="str">
        <x:v>오픈 이슈</x:v>
      </x:c>
      <x:c r="B10" s="9" t="str">
        <x:v>ISSUE-001</x:v>
      </x:c>
      <x:c r="C10" s="9" t="str"/>
      <x:c r="D10" s="9" t="str"/>
      <x:c r="E10" s="9" t="str"/>
      <x:c r="F10" s="9" t="n">
        <x:v>583</x:v>
      </x:c>
    </x:row>
    <x:row r="11">
      <x:c r="A11" s="9" t="str">
        <x:v>오픈 이슈</x:v>
      </x:c>
      <x:c r="B11" s="9" t="str">
        <x:v>ISSUE-002</x:v>
      </x:c>
      <x:c r="C11" s="9" t="str"/>
      <x:c r="D11" s="9" t="str"/>
      <x:c r="E11" s="9" t="str"/>
      <x:c r="F11" s="9" t="n">
        <x:v>583</x:v>
      </x:c>
    </x:row>
    <x:row r="12">
      <x:c r="A12" s="9" t="str">
        <x:v>오픈 이슈</x:v>
      </x:c>
      <x:c r="B12" s="9" t="str">
        <x:v>ISSUE-003</x:v>
      </x:c>
      <x:c r="C12" s="9" t="str"/>
      <x:c r="D12" s="9" t="str"/>
      <x:c r="E12" s="9" t="str"/>
      <x:c r="F12" s="9" t="n">
        <x:v>583</x:v>
      </x:c>
    </x:row>
    <x:row r="13">
      <x:c r="A13" s="9" t="str">
        <x:v>오픈 이슈</x:v>
      </x:c>
      <x:c r="B13" s="9" t="str">
        <x:v>ISSUE-004</x:v>
      </x:c>
      <x:c r="C13" s="9" t="str"/>
      <x:c r="D13" s="9" t="str"/>
      <x:c r="E13" s="9" t="str"/>
      <x:c r="F13" s="9" t="n">
        <x:v>583</x:v>
      </x:c>
    </x:row>
    <x:row r="14">
      <x:c r="A14" s="9" t="str">
        <x:v>오픈 이슈</x:v>
      </x:c>
      <x:c r="B14" s="9" t="str">
        <x:v>ISSUE-005</x:v>
      </x:c>
      <x:c r="C14" s="9" t="str"/>
      <x:c r="D14" s="9" t="str"/>
      <x:c r="E14" s="9" t="str"/>
      <x:c r="F14" s="9" t="n">
        <x:v>583</x:v>
      </x:c>
    </x:row>
    <x:row r="15">
      <x:c r="A15" s="9" t="str">
        <x:v>오픈 이슈</x:v>
      </x:c>
      <x:c r="B15" s="9" t="str">
        <x:v>ISSUE-006</x:v>
      </x:c>
      <x:c r="C15" s="9" t="str"/>
      <x:c r="D15" s="9" t="str"/>
      <x:c r="E15" s="9" t="str"/>
      <x:c r="F15" s="9" t="n">
        <x:v>583</x:v>
      </x:c>
    </x:row>
    <x:row r="16">
      <x:c r="A16" s="9" t="str">
        <x:v>오픈 이슈</x:v>
      </x:c>
      <x:c r="B16" s="9" t="str">
        <x:v>ISSUE-007</x:v>
      </x:c>
      <x:c r="C16" s="9" t="str"/>
      <x:c r="D16" s="9" t="str"/>
      <x:c r="E16" s="9" t="str"/>
      <x:c r="F16" s="9" t="n">
        <x:v>583</x:v>
      </x:c>
    </x:row>
    <x:row r="17">
      <x:c r="A17" s="9" t="str">
        <x:v>오픈 이슈</x:v>
      </x:c>
      <x:c r="B17" s="9" t="str">
        <x:v>ISSUE-008</x:v>
      </x:c>
      <x:c r="C17" s="9" t="str"/>
      <x:c r="D17" s="9" t="str"/>
      <x:c r="E17" s="9" t="str"/>
      <x:c r="F17" s="9" t="n">
        <x:v>583</x:v>
      </x:c>
    </x:row>
  </x:sheetData>
  <x:pageMargins left="0.7" right="0.7" top="0.75" bottom="0.75" header="0.3" footer="0.3"/>
  <x:tableParts count="1">
    <x:tablePart xmlns:r="http://schemas.openxmlformats.org/officeDocument/2006/relationships" r:id="Rd81dca864a0f403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27.5" hidden="0" customWidth="1"/>
    <x:col min="3" max="3" width="77.5" hidden="0" customWidth="1"/>
    <x:col min="4" max="4" width="25" hidden="0" customWidth="1"/>
    <x:col min="5" max="5" width="52.5" hidden="0" customWidth="1"/>
    <x:col min="6" max="6" width="10" hidden="0" customWidth="1"/>
  </x:cols>
  <x:sheetData>
    <x:row r="1">
      <x:c r="A1" s="11" t="str">
        <x:v>ID</x:v>
      </x:c>
      <x:c r="B1" s="11" t="str">
        <x:v>항목</x:v>
      </x:c>
      <x:c r="C1" s="11" t="str">
        <x:v>내용</x:v>
      </x:c>
      <x:c r="D1" s="11" t="str">
        <x:v>반영상태</x:v>
      </x:c>
      <x:c r="E1" s="11" t="str">
        <x:v>후속조치</x:v>
      </x:c>
      <x:c r="F1" s="11" t="str">
        <x:v>원문라인</x:v>
      </x:c>
    </x:row>
    <x:row r="2">
      <x:c r="A2" s="9" t="str">
        <x:v>NOTE-REPORT-001</x:v>
      </x:c>
      <x:c r="B2" s="9" t="str"/>
      <x:c r="C2" s="9" t="str"/>
      <x:c r="D2" s="9" t="str"/>
      <x:c r="E2" s="9" t="str"/>
      <x:c r="F2" s="9" t="n">
        <x:v>569</x:v>
      </x:c>
    </x:row>
    <x:row r="3">
      <x:c r="A3" s="9" t="str">
        <x:v>NOTE-REPORT-002</x:v>
      </x:c>
      <x:c r="B3" s="9" t="str"/>
      <x:c r="C3" s="9" t="str"/>
      <x:c r="D3" s="9" t="str"/>
      <x:c r="E3" s="9" t="str"/>
      <x:c r="F3" s="9" t="n">
        <x:v>569</x:v>
      </x:c>
    </x:row>
    <x:row r="4">
      <x:c r="A4" s="9" t="str">
        <x:v>NOTE-REPORT-003</x:v>
      </x:c>
      <x:c r="B4" s="9" t="str"/>
      <x:c r="C4" s="9" t="str"/>
      <x:c r="D4" s="9" t="str"/>
      <x:c r="E4" s="9" t="str"/>
      <x:c r="F4" s="9" t="n">
        <x:v>569</x:v>
      </x:c>
    </x:row>
    <x:row r="5">
      <x:c r="A5" s="9" t="str">
        <x:v>NOTE-REPORT-004</x:v>
      </x:c>
      <x:c r="B5" s="9" t="str"/>
      <x:c r="C5" s="9" t="str"/>
      <x:c r="D5" s="9" t="str"/>
      <x:c r="E5" s="9" t="str"/>
      <x:c r="F5" s="9" t="n">
        <x:v>569</x:v>
      </x:c>
    </x:row>
    <x:row r="6">
      <x:c r="A6" s="9" t="str">
        <x:v>NOTE-REPORT-005</x:v>
      </x:c>
      <x:c r="B6" s="9" t="str"/>
      <x:c r="C6" s="9" t="str"/>
      <x:c r="D6" s="9" t="str"/>
      <x:c r="E6" s="9" t="str"/>
      <x:c r="F6" s="9" t="n">
        <x:v>569</x:v>
      </x:c>
    </x:row>
    <x:row r="7">
      <x:c r="A7" s="9" t="str">
        <x:v>NOTE-REPORT-006</x:v>
      </x:c>
      <x:c r="B7" s="9" t="str"/>
      <x:c r="C7" s="9" t="str"/>
      <x:c r="D7" s="9" t="str"/>
      <x:c r="E7" s="9" t="str"/>
      <x:c r="F7" s="9" t="n">
        <x:v>569</x:v>
      </x:c>
    </x:row>
    <x:row r="8">
      <x:c r="A8" s="9" t="str">
        <x:v>NOTE-REPORT-007</x:v>
      </x:c>
      <x:c r="B8" s="9" t="str"/>
      <x:c r="C8" s="9" t="str"/>
      <x:c r="D8" s="9" t="str"/>
      <x:c r="E8" s="9" t="str"/>
      <x:c r="F8" s="9" t="n">
        <x:v>569</x:v>
      </x:c>
    </x:row>
  </x:sheetData>
  <x:pageMargins left="0.7" right="0.7" top="0.75" bottom="0.75" header="0.3" footer="0.3"/>
  <x:tableParts count="1">
    <x:tablePart xmlns:r="http://schemas.openxmlformats.org/officeDocument/2006/relationships" r:id="Rabd71cc69aeb4ea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7.5" hidden="0" customWidth="1"/>
    <x:col min="3" max="3" width="20" hidden="0" customWidth="1"/>
    <x:col min="4" max="4" width="20" hidden="0" customWidth="1"/>
    <x:col min="5" max="5" width="15" hidden="0" customWidth="1"/>
    <x:col min="6" max="6" width="32.5" hidden="0" customWidth="1"/>
    <x:col min="7" max="7" width="11.25" hidden="0" customWidth="1"/>
    <x:col min="8" max="8" width="11.25" hidden="0" customWidth="1"/>
    <x:col min="9" max="9" width="12.5" hidden="0" customWidth="1"/>
    <x:col min="10" max="10" width="12.5" hidden="0" customWidth="1"/>
    <x:col min="11" max="11" width="20" hidden="0" customWidth="1"/>
    <x:col min="12" max="12" width="27.5" hidden="0" customWidth="1"/>
    <x:col min="13" max="13" width="27.5" hidden="0" customWidth="1"/>
  </x:cols>
  <x:sheetData>
    <x:row r="1">
      <x:c r="A1" s="11" t="str">
        <x:v>NO</x:v>
      </x:c>
      <x:c r="B1" s="11" t="str">
        <x:v>대분류</x:v>
      </x:c>
      <x:c r="C1" s="11" t="str">
        <x:v>중분류</x:v>
      </x:c>
      <x:c r="D1" s="11" t="str">
        <x:v>소분류</x:v>
      </x:c>
      <x:c r="E1" s="11" t="str">
        <x:v>기존ID</x:v>
      </x:c>
      <x:c r="F1" s="11" t="str">
        <x:v>요구사항명</x:v>
      </x:c>
      <x:c r="G1" s="11" t="str">
        <x:v>유형</x:v>
      </x:c>
      <x:c r="H1" s="11" t="str">
        <x:v>구분</x:v>
      </x:c>
      <x:c r="I1" s="11" t="str">
        <x:v>우선순위</x:v>
      </x:c>
      <x:c r="J1" s="11" t="str">
        <x:v>상태</x:v>
      </x:c>
      <x:c r="K1" s="11" t="str">
        <x:v>출처</x:v>
      </x:c>
      <x:c r="L1" s="11" t="str">
        <x:v>이해관계자</x:v>
      </x:c>
      <x:c r="M1" s="11" t="str">
        <x:v>비고</x:v>
      </x:c>
    </x:row>
    <x:row r="2">
      <x:c r="A2" s="9" t="n">
        <x:v>1</x:v>
      </x:c>
      <x:c r="B2" s="9" t="str">
        <x:v>홈</x:v>
      </x:c>
      <x:c r="C2" s="9" t="str">
        <x:v>서비스 소개</x:v>
      </x:c>
      <x:c r="D2" s="9" t="str"/>
      <x:c r="E2" s="9" t="str">
        <x:v>FR-001</x:v>
      </x:c>
      <x:c r="F2" s="9" t="str">
        <x:v>서비스 목적 안내</x:v>
      </x:c>
      <x:c r="G2" s="9" t="str">
        <x:v>기능</x:v>
      </x:c>
      <x:c r="H2" s="9" t="str">
        <x:v>신규</x:v>
      </x:c>
      <x:c r="I2" s="9" t="str">
        <x:v>Must</x:v>
      </x:c>
      <x:c r="J2" s="9" t="str">
        <x:v>초안</x:v>
      </x:c>
      <x:c r="K2" s="9" t="str">
        <x:v>기획 MD</x:v>
      </x:c>
      <x:c r="L2" s="9" t="str">
        <x:v>일반 사용자, PM</x:v>
      </x:c>
      <x:c r="M2" s="9" t="str"/>
    </x:row>
    <x:row r="3">
      <x:c r="A3" s="9" t="n">
        <x:v>2</x:v>
      </x:c>
      <x:c r="B3" s="9" t="str"/>
      <x:c r="C3" s="9" t="str">
        <x:v>면책 확인</x:v>
      </x:c>
      <x:c r="D3" s="9" t="str"/>
      <x:c r="E3" s="9" t="str">
        <x:v>FR-002</x:v>
      </x:c>
      <x:c r="F3" s="9" t="str">
        <x:v>참고용 고지 및 동의</x:v>
      </x:c>
      <x:c r="G3" s="9" t="str">
        <x:v>기능</x:v>
      </x:c>
      <x:c r="H3" s="9" t="str">
        <x:v>신규</x:v>
      </x:c>
      <x:c r="I3" s="9" t="str">
        <x:v>Must</x:v>
      </x:c>
      <x:c r="J3" s="9" t="str">
        <x:v>초안</x:v>
      </x:c>
      <x:c r="K3" s="9" t="str">
        <x:v>기획 MD/PDF</x:v>
      </x:c>
      <x:c r="L3" s="9" t="str">
        <x:v>일반 사용자, QA</x:v>
      </x:c>
      <x:c r="M3" s="9" t="str"/>
    </x:row>
    <x:row r="4">
      <x:c r="A4" s="9" t="n">
        <x:v>3</x:v>
      </x:c>
      <x:c r="B4" s="9" t="str">
        <x:v>케이스 접수</x:v>
      </x:c>
      <x:c r="C4" s="9" t="str">
        <x:v>기본 정보</x:v>
      </x:c>
      <x:c r="D4" s="9" t="str"/>
      <x:c r="E4" s="9" t="str">
        <x:v>FR-003</x:v>
      </x:c>
      <x:c r="F4" s="9" t="str">
        <x:v>케이스 접수 폼 제공</x:v>
      </x:c>
      <x:c r="G4" s="9" t="str">
        <x:v>기능</x:v>
      </x:c>
      <x:c r="H4" s="9" t="str">
        <x:v>신규</x:v>
      </x:c>
      <x:c r="I4" s="9" t="str">
        <x:v>Must</x:v>
      </x:c>
      <x:c r="J4" s="9" t="str">
        <x:v>초안</x:v>
      </x:c>
      <x:c r="K4" s="9" t="str">
        <x:v>기획 MD</x:v>
      </x:c>
      <x:c r="L4" s="9" t="str">
        <x:v>일반 사용자, 프론트엔드</x:v>
      </x:c>
      <x:c r="M4" s="9" t="str"/>
    </x:row>
    <x:row r="5">
      <x:c r="A5" s="9" t="n">
        <x:v>4</x:v>
      </x:c>
      <x:c r="B5" s="9" t="str"/>
      <x:c r="C5" s="9" t="str">
        <x:v>날짜 입력</x:v>
      </x:c>
      <x:c r="D5" s="9" t="str"/>
      <x:c r="E5" s="9" t="str">
        <x:v>FR-004</x:v>
      </x:c>
      <x:c r="F5" s="9" t="str">
        <x:v>통지일 입력 검증</x:v>
      </x:c>
      <x:c r="G5" s="9" t="str">
        <x:v>기능</x:v>
      </x:c>
      <x:c r="H5" s="9" t="str">
        <x:v>신규</x:v>
      </x:c>
      <x:c r="I5" s="9" t="str">
        <x:v>Must</x:v>
      </x:c>
      <x:c r="J5" s="9" t="str">
        <x:v>초안</x:v>
      </x:c>
      <x:c r="K5" s="9" t="str">
        <x:v>기획 MD</x:v>
      </x:c>
      <x:c r="L5" s="9" t="str">
        <x:v>일반 사용자, 백엔드</x:v>
      </x:c>
      <x:c r="M5" s="9" t="str"/>
    </x:row>
    <x:row r="6">
      <x:c r="A6" s="9" t="n">
        <x:v>5</x:v>
      </x:c>
      <x:c r="B6" s="9" t="str"/>
      <x:c r="C6" s="9" t="str">
        <x:v>납부 상태</x:v>
      </x:c>
      <x:c r="D6" s="9" t="str"/>
      <x:c r="E6" s="9" t="str">
        <x:v>FR-005</x:v>
      </x:c>
      <x:c r="F6" s="9" t="str">
        <x:v>납부 여부 입력</x:v>
      </x:c>
      <x:c r="G6" s="9" t="str">
        <x:v>기능</x:v>
      </x:c>
      <x:c r="H6" s="9" t="str">
        <x:v>신규</x:v>
      </x:c>
      <x:c r="I6" s="9" t="str">
        <x:v>Must</x:v>
      </x:c>
      <x:c r="J6" s="9" t="str">
        <x:v>초안</x:v>
      </x:c>
      <x:c r="K6" s="9" t="str">
        <x:v>기획 MD</x:v>
      </x:c>
      <x:c r="L6" s="9" t="str">
        <x:v>일반 사용자, 데이터/룰 담당</x:v>
      </x:c>
      <x:c r="M6" s="9" t="str"/>
    </x:row>
    <x:row r="7">
      <x:c r="A7" s="9" t="n">
        <x:v>6</x:v>
      </x:c>
      <x:c r="B7" s="9" t="str"/>
      <x:c r="C7" s="9" t="str">
        <x:v>위반 정보</x:v>
      </x:c>
      <x:c r="D7" s="9" t="str"/>
      <x:c r="E7" s="9" t="str">
        <x:v>FR-006</x:v>
      </x:c>
      <x:c r="F7" s="9" t="str">
        <x:v>위반 유형 선택</x:v>
      </x:c>
      <x:c r="G7" s="9" t="str">
        <x:v>기능</x:v>
      </x:c>
      <x:c r="H7" s="9" t="str">
        <x:v>신규</x:v>
      </x:c>
      <x:c r="I7" s="9" t="str">
        <x:v>Must</x:v>
      </x:c>
      <x:c r="J7" s="9" t="str">
        <x:v>초안</x:v>
      </x:c>
      <x:c r="K7" s="9" t="str">
        <x:v>기획 MD</x:v>
      </x:c>
      <x:c r="L7" s="9" t="str">
        <x:v>일반 사용자, 데이터/룰 담당</x:v>
      </x:c>
      <x:c r="M7" s="9" t="str"/>
    </x:row>
    <x:row r="8">
      <x:c r="A8" s="9" t="n">
        <x:v>7</x:v>
      </x:c>
      <x:c r="B8" s="9" t="str"/>
      <x:c r="C8" s="9" t="str">
        <x:v>상황 설명</x:v>
      </x:c>
      <x:c r="D8" s="9" t="str"/>
      <x:c r="E8" s="9" t="str">
        <x:v>FR-007</x:v>
      </x:c>
      <x:c r="F8" s="9" t="str">
        <x:v>자연어 상황 설명 입력</x:v>
      </x:c>
      <x:c r="G8" s="9" t="str">
        <x:v>기능</x:v>
      </x:c>
      <x:c r="H8" s="9" t="str">
        <x:v>신규</x:v>
      </x:c>
      <x:c r="I8" s="9" t="str">
        <x:v>Must</x:v>
      </x:c>
      <x:c r="J8" s="9" t="str">
        <x:v>초안</x:v>
      </x:c>
      <x:c r="K8" s="9" t="str">
        <x:v>기획 MD</x:v>
      </x:c>
      <x:c r="L8" s="9" t="str">
        <x:v>일반 사용자, AI 담당</x:v>
      </x:c>
      <x:c r="M8" s="9" t="str"/>
    </x:row>
    <x:row r="9">
      <x:c r="A9" s="9" t="n">
        <x:v>8</x:v>
      </x:c>
      <x:c r="B9" s="9" t="str"/>
      <x:c r="C9" s="9" t="str">
        <x:v>감경 자격</x:v>
      </x:c>
      <x:c r="D9" s="9" t="str"/>
      <x:c r="E9" s="9" t="str">
        <x:v>FR-008</x:v>
      </x:c>
      <x:c r="F9" s="9" t="str">
        <x:v>감경 대상 체크리스트</x:v>
      </x:c>
      <x:c r="G9" s="9" t="str">
        <x:v>기능</x:v>
      </x:c>
      <x:c r="H9" s="9" t="str">
        <x:v>신규</x:v>
      </x:c>
      <x:c r="I9" s="9" t="str">
        <x:v>Must</x:v>
      </x:c>
      <x:c r="J9" s="9" t="str">
        <x:v>초안</x:v>
      </x:c>
      <x:c r="K9" s="9" t="str">
        <x:v>기획 MD</x:v>
      </x:c>
      <x:c r="L9" s="9" t="str">
        <x:v>일반 사용자, 데이터/룰 담당</x:v>
      </x:c>
      <x:c r="M9" s="9" t="str"/>
    </x:row>
    <x:row r="10">
      <x:c r="A10" s="9" t="n">
        <x:v>9</x:v>
      </x:c>
      <x:c r="B10" s="9" t="str"/>
      <x:c r="C10" s="9" t="str">
        <x:v>파일 업로드</x:v>
      </x:c>
      <x:c r="D10" s="9" t="str"/>
      <x:c r="E10" s="9" t="str">
        <x:v>FR-009</x:v>
      </x:c>
      <x:c r="F10" s="9" t="str">
        <x:v>고지서/증거 파일 업로드</x:v>
      </x:c>
      <x:c r="G10" s="9" t="str">
        <x:v>기능</x:v>
      </x:c>
      <x:c r="H10" s="9" t="str">
        <x:v>신규</x:v>
      </x:c>
      <x:c r="I10" s="9" t="str">
        <x:v>Won't</x:v>
      </x:c>
      <x:c r="J10" s="9" t="str">
        <x:v>초안</x:v>
      </x:c>
      <x:c r="K10" s="9" t="str">
        <x:v>기획 MD</x:v>
      </x:c>
      <x:c r="L10" s="9" t="str">
        <x:v>일반 사용자, 백엔드</x:v>
      </x:c>
      <x:c r="M10" s="9" t="str"/>
    </x:row>
    <x:row r="11">
      <x:c r="A11" s="9" t="n">
        <x:v>10</x:v>
      </x:c>
      <x:c r="B11" s="9" t="str"/>
      <x:c r="C11" s="9" t="str">
        <x:v>파일 업로드</x:v>
      </x:c>
      <x:c r="D11" s="9" t="str">
        <x:v>검증</x:v>
      </x:c>
      <x:c r="E11" s="9" t="str">
        <x:v>FR-010</x:v>
      </x:c>
      <x:c r="F11" s="9" t="str">
        <x:v>파일 형식/용량 검증</x:v>
      </x:c>
      <x:c r="G11" s="9" t="str">
        <x:v>기능</x:v>
      </x:c>
      <x:c r="H11" s="9" t="str">
        <x:v>신규</x:v>
      </x:c>
      <x:c r="I11" s="9" t="str">
        <x:v>Must</x:v>
      </x:c>
      <x:c r="J11" s="9" t="str">
        <x:v>초안</x:v>
      </x:c>
      <x:c r="K11" s="9" t="str">
        <x:v>기획 MD</x:v>
      </x:c>
      <x:c r="L11" s="9" t="str">
        <x:v>백엔드, QA</x:v>
      </x:c>
      <x:c r="M11" s="9" t="str"/>
    </x:row>
    <x:row r="12">
      <x:c r="A12" s="9" t="n">
        <x:v>11</x:v>
      </x:c>
      <x:c r="B12" s="9" t="str">
        <x:v>룰 진단</x:v>
      </x:c>
      <x:c r="C12" s="9" t="str">
        <x:v>기한 계산</x:v>
      </x:c>
      <x:c r="D12" s="9" t="str"/>
      <x:c r="E12" s="9" t="str">
        <x:v>FR-011</x:v>
      </x:c>
      <x:c r="F12" s="9" t="str">
        <x:v>이의신청 기한 계산</x:v>
      </x:c>
      <x:c r="G12" s="9" t="str">
        <x:v>기능</x:v>
      </x:c>
      <x:c r="H12" s="9" t="str">
        <x:v>신규</x:v>
      </x:c>
      <x:c r="I12" s="9" t="str">
        <x:v>Must</x:v>
      </x:c>
      <x:c r="J12" s="9" t="str">
        <x:v>초안</x:v>
      </x:c>
      <x:c r="K12" s="9" t="str">
        <x:v>기획 MD</x:v>
      </x:c>
      <x:c r="L12" s="9" t="str">
        <x:v>일반 사용자, 백엔드</x:v>
      </x:c>
      <x:c r="M12" s="9" t="str"/>
    </x:row>
    <x:row r="13">
      <x:c r="A13" s="9" t="n">
        <x:v>12</x:v>
      </x:c>
      <x:c r="B13" s="9" t="str"/>
      <x:c r="C13" s="9" t="str">
        <x:v>감경 계산</x:v>
      </x:c>
      <x:c r="D13" s="9" t="str"/>
      <x:c r="E13" s="9" t="str">
        <x:v>FR-012</x:v>
      </x:c>
      <x:c r="F13" s="9" t="str">
        <x:v>자진납부 감경 가능성 체크</x:v>
      </x:c>
      <x:c r="G13" s="9" t="str">
        <x:v>기능</x:v>
      </x:c>
      <x:c r="H13" s="9" t="str">
        <x:v>신규</x:v>
      </x:c>
      <x:c r="I13" s="9" t="str">
        <x:v>Must</x:v>
      </x:c>
      <x:c r="J13" s="9" t="str">
        <x:v>초안</x:v>
      </x:c>
      <x:c r="K13" s="9" t="str">
        <x:v>기획 MD</x:v>
      </x:c>
      <x:c r="L13" s="9" t="str">
        <x:v>일반 사용자, 데이터/룰 담당</x:v>
      </x:c>
      <x:c r="M13" s="9" t="str"/>
    </x:row>
    <x:row r="14">
      <x:c r="A14" s="9" t="n">
        <x:v>13</x:v>
      </x:c>
      <x:c r="B14" s="9" t="str"/>
      <x:c r="C14" s="9" t="str">
        <x:v>납부 상태 분기</x:v>
      </x:c>
      <x:c r="D14" s="9" t="str"/>
      <x:c r="E14" s="9" t="str">
        <x:v>FR-013</x:v>
      </x:c>
      <x:c r="F14" s="9" t="str">
        <x:v>자진납부 후 이의신청 제한 안내</x:v>
      </x:c>
      <x:c r="G14" s="9" t="str">
        <x:v>기능</x:v>
      </x:c>
      <x:c r="H14" s="9" t="str">
        <x:v>신규</x:v>
      </x:c>
      <x:c r="I14" s="9" t="str">
        <x:v>Must</x:v>
      </x:c>
      <x:c r="J14" s="9" t="str">
        <x:v>초안</x:v>
      </x:c>
      <x:c r="K14" s="9" t="str">
        <x:v>기획 MD</x:v>
      </x:c>
      <x:c r="L14" s="9" t="str">
        <x:v>일반 사용자, QA</x:v>
      </x:c>
      <x:c r="M14" s="9" t="str"/>
    </x:row>
    <x:row r="15">
      <x:c r="A15" s="9" t="n">
        <x:v>14</x:v>
      </x:c>
      <x:c r="B15" s="9" t="str"/>
      <x:c r="C15" s="9" t="str">
        <x:v>필수 항목 확인</x:v>
      </x:c>
      <x:c r="D15" s="9" t="str"/>
      <x:c r="E15" s="9" t="str">
        <x:v>FR-014</x:v>
      </x:c>
      <x:c r="F15" s="9" t="str">
        <x:v>추가 질문 생성</x:v>
      </x:c>
      <x:c r="G15" s="9" t="str">
        <x:v>기능</x:v>
      </x:c>
      <x:c r="H15" s="9" t="str">
        <x:v>신규</x:v>
      </x:c>
      <x:c r="I15" s="9" t="str">
        <x:v>Should</x:v>
      </x:c>
      <x:c r="J15" s="9" t="str">
        <x:v>초안</x:v>
      </x:c>
      <x:c r="K15" s="9" t="str">
        <x:v>기획 MD</x:v>
      </x:c>
      <x:c r="L15" s="9" t="str">
        <x:v>AI 담당, 일반 사용자</x:v>
      </x:c>
      <x:c r="M15" s="9" t="str"/>
    </x:row>
    <x:row r="16">
      <x:c r="A16" s="9" t="n">
        <x:v>15</x:v>
      </x:c>
      <x:c r="B16" s="9" t="str">
        <x:v>AI 분석</x:v>
      </x:c>
      <x:c r="C16" s="9" t="str">
        <x:v>상황 구조화</x:v>
      </x:c>
      <x:c r="D16" s="9" t="str"/>
      <x:c r="E16" s="9" t="str">
        <x:v>FR-015</x:v>
      </x:c>
      <x:c r="F16" s="9" t="str">
        <x:v>자연어 상황 구조화</x:v>
      </x:c>
      <x:c r="G16" s="9" t="str">
        <x:v>기능</x:v>
      </x:c>
      <x:c r="H16" s="9" t="str">
        <x:v>신규</x:v>
      </x:c>
      <x:c r="I16" s="9" t="str">
        <x:v>Must</x:v>
      </x:c>
      <x:c r="J16" s="9" t="str">
        <x:v>초안</x:v>
      </x:c>
      <x:c r="K16" s="9" t="str">
        <x:v>기획 MD</x:v>
      </x:c>
      <x:c r="L16" s="9" t="str">
        <x:v>AI 담당, 백엔드</x:v>
      </x:c>
      <x:c r="M16" s="9" t="str"/>
    </x:row>
    <x:row r="17">
      <x:c r="A17" s="9" t="n">
        <x:v>16</x:v>
      </x:c>
      <x:c r="B17" s="9" t="str"/>
      <x:c r="C17" s="9" t="str">
        <x:v>사유 분류</x:v>
      </x:c>
      <x:c r="D17" s="9" t="str"/>
      <x:c r="E17" s="9" t="str">
        <x:v>FR-016</x:v>
      </x:c>
      <x:c r="F17" s="9" t="str">
        <x:v>이의신청 사유 후보 분류</x:v>
      </x:c>
      <x:c r="G17" s="9" t="str">
        <x:v>기능</x:v>
      </x:c>
      <x:c r="H17" s="9" t="str">
        <x:v>신규</x:v>
      </x:c>
      <x:c r="I17" s="9" t="str">
        <x:v>Must</x:v>
      </x:c>
      <x:c r="J17" s="9" t="str">
        <x:v>초안</x:v>
      </x:c>
      <x:c r="K17" s="9" t="str">
        <x:v>기획 MD</x:v>
      </x:c>
      <x:c r="L17" s="9" t="str">
        <x:v>AI 담당, QA</x:v>
      </x:c>
      <x:c r="M17" s="9" t="str"/>
    </x:row>
    <x:row r="18">
      <x:c r="A18" s="9" t="n">
        <x:v>17</x:v>
      </x:c>
      <x:c r="B18" s="9" t="str"/>
      <x:c r="C18" s="9" t="str">
        <x:v>사례 요약</x:v>
      </x:c>
      <x:c r="D18" s="9" t="str"/>
      <x:c r="E18" s="9" t="str">
        <x:v>FR-017</x:v>
      </x:c>
      <x:c r="F18" s="9" t="str">
        <x:v>유사 사례 요약</x:v>
      </x:c>
      <x:c r="G18" s="9" t="str">
        <x:v>기능</x:v>
      </x:c>
      <x:c r="H18" s="9" t="str">
        <x:v>신규</x:v>
      </x:c>
      <x:c r="I18" s="9" t="str">
        <x:v>Could</x:v>
      </x:c>
      <x:c r="J18" s="9" t="str">
        <x:v>초안</x:v>
      </x:c>
      <x:c r="K18" s="9" t="str">
        <x:v>기획 MD</x:v>
      </x:c>
      <x:c r="L18" s="9" t="str">
        <x:v>AI/RAG 담당</x:v>
      </x:c>
      <x:c r="M18" s="9" t="str"/>
    </x:row>
    <x:row r="19">
      <x:c r="A19" s="9" t="n">
        <x:v>18</x:v>
      </x:c>
      <x:c r="B19" s="9" t="str">
        <x:v>결과 리포트</x:v>
      </x:c>
      <x:c r="C19" s="9" t="str">
        <x:v>진단 요약</x:v>
      </x:c>
      <x:c r="D19" s="9" t="str"/>
      <x:c r="E19" s="9" t="str">
        <x:v>FR-018</x:v>
      </x:c>
      <x:c r="F19" s="9" t="str">
        <x:v>진단 결과 요약 제공</x:v>
      </x:c>
      <x:c r="G19" s="9" t="str">
        <x:v>기능</x:v>
      </x:c>
      <x:c r="H19" s="9" t="str">
        <x:v>신규</x:v>
      </x:c>
      <x:c r="I19" s="9" t="str">
        <x:v>Must</x:v>
      </x:c>
      <x:c r="J19" s="9" t="str">
        <x:v>초안</x:v>
      </x:c>
      <x:c r="K19" s="9" t="str">
        <x:v>기획 MD</x:v>
      </x:c>
      <x:c r="L19" s="9" t="str">
        <x:v>일반 사용자, PM, AI 담당</x:v>
      </x:c>
      <x:c r="M19" s="9" t="str"/>
    </x:row>
    <x:row r="20">
      <x:c r="A20" s="9" t="n">
        <x:v>19</x:v>
      </x:c>
      <x:c r="B20" s="9" t="str"/>
      <x:c r="C20" s="9" t="str">
        <x:v>기한 안내</x:v>
      </x:c>
      <x:c r="D20" s="9" t="str"/>
      <x:c r="E20" s="9" t="str">
        <x:v>FR-019</x:v>
      </x:c>
      <x:c r="F20" s="9" t="str">
        <x:v>놓치면 안 되는 기한 안내</x:v>
      </x:c>
      <x:c r="G20" s="9" t="str">
        <x:v>기능</x:v>
      </x:c>
      <x:c r="H20" s="9" t="str">
        <x:v>신규</x:v>
      </x:c>
      <x:c r="I20" s="9" t="str">
        <x:v>Must</x:v>
      </x:c>
      <x:c r="J20" s="9" t="str">
        <x:v>초안</x:v>
      </x:c>
      <x:c r="K20" s="9" t="str">
        <x:v>기획 MD</x:v>
      </x:c>
      <x:c r="L20" s="9" t="str">
        <x:v>일반 사용자, AI 담당</x:v>
      </x:c>
      <x:c r="M20" s="9" t="str"/>
    </x:row>
    <x:row r="21">
      <x:c r="A21" s="9" t="n">
        <x:v>20</x:v>
      </x:c>
      <x:c r="B21" s="9" t="str"/>
      <x:c r="C21" s="9" t="str">
        <x:v>감경 안내</x:v>
      </x:c>
      <x:c r="D21" s="9" t="str"/>
      <x:c r="E21" s="9" t="str">
        <x:v>FR-020</x:v>
      </x:c>
      <x:c r="F21" s="9" t="str">
        <x:v>감경 가능성 결과 표시</x:v>
      </x:c>
      <x:c r="G21" s="9" t="str">
        <x:v>기능</x:v>
      </x:c>
      <x:c r="H21" s="9" t="str">
        <x:v>신규</x:v>
      </x:c>
      <x:c r="I21" s="9" t="str">
        <x:v>Must</x:v>
      </x:c>
      <x:c r="J21" s="9" t="str">
        <x:v>초안</x:v>
      </x:c>
      <x:c r="K21" s="9" t="str">
        <x:v>기획 MD</x:v>
      </x:c>
      <x:c r="L21" s="9" t="str">
        <x:v>일반 사용자, AI 담당</x:v>
      </x:c>
      <x:c r="M21" s="9" t="str"/>
    </x:row>
    <x:row r="22">
      <x:c r="A22" s="9" t="n">
        <x:v>21</x:v>
      </x:c>
      <x:c r="B22" s="9" t="str"/>
      <x:c r="C22" s="9" t="str">
        <x:v>다음 행동</x:v>
      </x:c>
      <x:c r="D22" s="9" t="str"/>
      <x:c r="E22" s="9" t="str">
        <x:v>FR-021</x:v>
      </x:c>
      <x:c r="F22" s="9" t="str">
        <x:v>다음 행동 체크리스트</x:v>
      </x:c>
      <x:c r="G22" s="9" t="str">
        <x:v>기능</x:v>
      </x:c>
      <x:c r="H22" s="9" t="str">
        <x:v>신규</x:v>
      </x:c>
      <x:c r="I22" s="9" t="str">
        <x:v>Must</x:v>
      </x:c>
      <x:c r="J22" s="9" t="str">
        <x:v>초안</x:v>
      </x:c>
      <x:c r="K22" s="9" t="str">
        <x:v>기획 MD</x:v>
      </x:c>
      <x:c r="L22" s="9" t="str">
        <x:v>일반 사용자, PM, AI 담당</x:v>
      </x:c>
      <x:c r="M22" s="9" t="str"/>
    </x:row>
    <x:row r="23">
      <x:c r="A23" s="9" t="n">
        <x:v>22</x:v>
      </x:c>
      <x:c r="B23" s="9" t="str">
        <x:v>문서 생성</x:v>
      </x:c>
      <x:c r="C23" s="9" t="str">
        <x:v>이의신청서</x:v>
      </x:c>
      <x:c r="D23" s="9" t="str"/>
      <x:c r="E23" s="9" t="str">
        <x:v>FR-022</x:v>
      </x:c>
      <x:c r="F23" s="9" t="str">
        <x:v>이의신청서 초안 생성</x:v>
      </x:c>
      <x:c r="G23" s="9" t="str">
        <x:v>기능</x:v>
      </x:c>
      <x:c r="H23" s="9" t="str">
        <x:v>신규</x:v>
      </x:c>
      <x:c r="I23" s="9" t="str">
        <x:v>Must</x:v>
      </x:c>
      <x:c r="J23" s="9" t="str">
        <x:v>초안</x:v>
      </x:c>
      <x:c r="K23" s="9" t="str">
        <x:v>기획 MD</x:v>
      </x:c>
      <x:c r="L23" s="9" t="str">
        <x:v>일반 사용자, AI 담당</x:v>
      </x:c>
      <x:c r="M23" s="9" t="str"/>
    </x:row>
    <x:row r="24">
      <x:c r="A24" s="9" t="n">
        <x:v>23</x:v>
      </x:c>
      <x:c r="B24" s="9" t="str"/>
      <x:c r="C24" s="9" t="str">
        <x:v>편집</x:v>
      </x:c>
      <x:c r="D24" s="9" t="str"/>
      <x:c r="E24" s="9" t="str">
        <x:v>FR-023</x:v>
      </x:c>
      <x:c r="F24" s="9" t="str">
        <x:v>초안 편집 기능</x:v>
      </x:c>
      <x:c r="G24" s="9" t="str">
        <x:v>기능</x:v>
      </x:c>
      <x:c r="H24" s="9" t="str">
        <x:v>신규</x:v>
      </x:c>
      <x:c r="I24" s="9" t="str">
        <x:v>Should</x:v>
      </x:c>
      <x:c r="J24" s="9" t="str">
        <x:v>초안</x:v>
      </x:c>
      <x:c r="K24" s="9" t="str">
        <x:v>기획 MD</x:v>
      </x:c>
      <x:c r="L24" s="9" t="str">
        <x:v>일반 사용자, 프론트엔드</x:v>
      </x:c>
      <x:c r="M24" s="9" t="str"/>
    </x:row>
    <x:row r="25">
      <x:c r="A25" s="9" t="n">
        <x:v>24</x:v>
      </x:c>
      <x:c r="B25" s="9" t="str"/>
      <x:c r="C25" s="9" t="str">
        <x:v>다운로드</x:v>
      </x:c>
      <x:c r="D25" s="9" t="str"/>
      <x:c r="E25" s="9" t="str">
        <x:v>FR-024</x:v>
      </x:c>
      <x:c r="F25" s="9" t="str">
        <x:v>문서 다운로드</x:v>
      </x:c>
      <x:c r="G25" s="9" t="str">
        <x:v>기능</x:v>
      </x:c>
      <x:c r="H25" s="9" t="str">
        <x:v>신규</x:v>
      </x:c>
      <x:c r="I25" s="9" t="str">
        <x:v>Should</x:v>
      </x:c>
      <x:c r="J25" s="9" t="str">
        <x:v>초안</x:v>
      </x:c>
      <x:c r="K25" s="9" t="str">
        <x:v>기획 MD</x:v>
      </x:c>
      <x:c r="L25" s="9" t="str">
        <x:v>일반 사용자, 백엔드</x:v>
      </x:c>
      <x:c r="M25" s="9" t="str"/>
    </x:row>
    <x:row r="26">
      <x:c r="A26" s="9" t="n">
        <x:v>25</x:v>
      </x:c>
      <x:c r="B26" s="9" t="str">
        <x:v>케이스 관리</x:v>
      </x:c>
      <x:c r="C26" s="9" t="str">
        <x:v>저장</x:v>
      </x:c>
      <x:c r="D26" s="9" t="str"/>
      <x:c r="E26" s="9" t="str">
        <x:v>FR-025</x:v>
      </x:c>
      <x:c r="F26" s="9" t="str">
        <x:v>케이스 저장</x:v>
      </x:c>
      <x:c r="G26" s="9" t="str">
        <x:v>기능</x:v>
      </x:c>
      <x:c r="H26" s="9" t="str">
        <x:v>신규</x:v>
      </x:c>
      <x:c r="I26" s="9" t="str">
        <x:v>Should</x:v>
      </x:c>
      <x:c r="J26" s="9" t="str">
        <x:v>초안</x:v>
      </x:c>
      <x:c r="K26" s="9" t="str">
        <x:v>기획 MD</x:v>
      </x:c>
      <x:c r="L26" s="9" t="str">
        <x:v>백엔드, 일반 사용자</x:v>
      </x:c>
      <x:c r="M26" s="9" t="str"/>
    </x:row>
    <x:row r="27">
      <x:c r="A27" s="9" t="n">
        <x:v>26</x:v>
      </x:c>
      <x:c r="B27" s="9" t="str"/>
      <x:c r="C27" s="9" t="str">
        <x:v>조회</x:v>
      </x:c>
      <x:c r="D27" s="9" t="str"/>
      <x:c r="E27" s="9" t="str">
        <x:v>FR-026</x:v>
      </x:c>
      <x:c r="F27" s="9" t="str">
        <x:v>진단 이력 조회</x:v>
      </x:c>
      <x:c r="G27" s="9" t="str">
        <x:v>기능</x:v>
      </x:c>
      <x:c r="H27" s="9" t="str">
        <x:v>신규</x:v>
      </x:c>
      <x:c r="I27" s="9" t="str">
        <x:v>Could</x:v>
      </x:c>
      <x:c r="J27" s="9" t="str">
        <x:v>초안</x:v>
      </x:c>
      <x:c r="K27" s="9" t="str">
        <x:v>기획 MD</x:v>
      </x:c>
      <x:c r="L27" s="9" t="str">
        <x:v>일반 사용자, 백엔드</x:v>
      </x:c>
      <x:c r="M27" s="9" t="str"/>
    </x:row>
    <x:row r="28">
      <x:c r="A28" s="9" t="n">
        <x:v>27</x:v>
      </x:c>
      <x:c r="B28" s="9" t="str">
        <x:v>사용자 피드백</x:v>
      </x:c>
      <x:c r="C28" s="9" t="str">
        <x:v>만족도</x:v>
      </x:c>
      <x:c r="D28" s="9" t="str"/>
      <x:c r="E28" s="9" t="str">
        <x:v>FR-027</x:v>
      </x:c>
      <x:c r="F28" s="9" t="str">
        <x:v>결과 피드백 수집</x:v>
      </x:c>
      <x:c r="G28" s="9" t="str">
        <x:v>기능</x:v>
      </x:c>
      <x:c r="H28" s="9" t="str">
        <x:v>신규</x:v>
      </x:c>
      <x:c r="I28" s="9" t="str">
        <x:v>Won't</x:v>
      </x:c>
      <x:c r="J28" s="9" t="str">
        <x:v>초안</x:v>
      </x:c>
      <x:c r="K28" s="9" t="str">
        <x:v>기획 MD</x:v>
      </x:c>
      <x:c r="L28" s="9" t="str">
        <x:v>PM, QA</x:v>
      </x:c>
      <x:c r="M28" s="9" t="str"/>
    </x:row>
    <x:row r="29">
      <x:c r="A29" s="9" t="n">
        <x:v>28</x:v>
      </x:c>
      <x:c r="B29" s="9" t="str">
        <x:v>관리자</x:v>
      </x:c>
      <x:c r="C29" s="9" t="str">
        <x:v>룰 테이블</x:v>
      </x:c>
      <x:c r="D29" s="9" t="str"/>
      <x:c r="E29" s="9" t="str">
        <x:v>FR-028</x:v>
      </x:c>
      <x:c r="F29" s="9" t="str">
        <x:v>룰 데이터 관리</x:v>
      </x:c>
      <x:c r="G29" s="9" t="str">
        <x:v>기능</x:v>
      </x:c>
      <x:c r="H29" s="9" t="str">
        <x:v>신규</x:v>
      </x:c>
      <x:c r="I29" s="9" t="str">
        <x:v>Could</x:v>
      </x:c>
      <x:c r="J29" s="9" t="str">
        <x:v>초안</x:v>
      </x:c>
      <x:c r="K29" s="9" t="str">
        <x:v>기획 MD</x:v>
      </x:c>
      <x:c r="L29" s="9" t="str">
        <x:v>관리자, 데이터/룰 담당</x:v>
      </x:c>
      <x:c r="M29" s="9" t="str"/>
    </x:row>
    <x:row r="30">
      <x:c r="A30" s="9" t="n">
        <x:v>29</x:v>
      </x:c>
      <x:c r="B30" s="9" t="str"/>
      <x:c r="C30" s="9" t="str">
        <x:v>샘플 케이스</x:v>
      </x:c>
      <x:c r="D30" s="9" t="str"/>
      <x:c r="E30" s="9" t="str">
        <x:v>FR-029</x:v>
      </x:c>
      <x:c r="F30" s="9" t="str">
        <x:v>샘플 케이스 관리</x:v>
      </x:c>
      <x:c r="G30" s="9" t="str">
        <x:v>기능</x:v>
      </x:c>
      <x:c r="H30" s="9" t="str">
        <x:v>신규</x:v>
      </x:c>
      <x:c r="I30" s="9" t="str">
        <x:v>Could</x:v>
      </x:c>
      <x:c r="J30" s="9" t="str">
        <x:v>초안</x:v>
      </x:c>
      <x:c r="K30" s="9" t="str">
        <x:v>기획 MD</x:v>
      </x:c>
      <x:c r="L30" s="9" t="str">
        <x:v>AI/RAG 담당, QA</x:v>
      </x:c>
      <x:c r="M30" s="9" t="str"/>
    </x:row>
    <x:row r="31">
      <x:c r="A31" s="9" t="n">
        <x:v>31</x:v>
      </x:c>
      <x:c r="B31" s="9" t="str">
        <x:v>로그인/회원</x:v>
      </x:c>
      <x:c r="C31" s="9" t="str">
        <x:v>회원가입</x:v>
      </x:c>
      <x:c r="D31" s="9" t="str"/>
      <x:c r="E31" s="9" t="str">
        <x:v>FR-030</x:v>
      </x:c>
      <x:c r="F31" s="9" t="str">
        <x:v>회원가입</x:v>
      </x:c>
      <x:c r="G31" s="9" t="str">
        <x:v>기능</x:v>
      </x:c>
      <x:c r="H31" s="9" t="str">
        <x:v>신규</x:v>
      </x:c>
      <x:c r="I31" s="9" t="str">
        <x:v>Must</x:v>
      </x:c>
      <x:c r="J31" s="9" t="str">
        <x:v>초안</x:v>
      </x:c>
      <x:c r="K31" s="9" t="str">
        <x:v>기획 MD</x:v>
      </x:c>
      <x:c r="L31" s="9" t="str">
        <x:v>일반 사용자, 백엔드</x:v>
      </x:c>
      <x:c r="M31" s="9" t="str"/>
    </x:row>
    <x:row r="32">
      <x:c r="A32" s="9" t="n">
        <x:v>32</x:v>
      </x:c>
      <x:c r="B32" s="9" t="str"/>
      <x:c r="C32" s="9" t="str">
        <x:v>로그인</x:v>
      </x:c>
      <x:c r="D32" s="9" t="str"/>
      <x:c r="E32" s="9" t="str">
        <x:v>FR-031</x:v>
      </x:c>
      <x:c r="F32" s="9" t="str">
        <x:v>이메일/비밀번호 로그인</x:v>
      </x:c>
      <x:c r="G32" s="9" t="str">
        <x:v>기능</x:v>
      </x:c>
      <x:c r="H32" s="9" t="str">
        <x:v>신규</x:v>
      </x:c>
      <x:c r="I32" s="9" t="str">
        <x:v>Must</x:v>
      </x:c>
      <x:c r="J32" s="9" t="str">
        <x:v>초안</x:v>
      </x:c>
      <x:c r="K32" s="9" t="str">
        <x:v>기획 MD/PDF</x:v>
      </x:c>
      <x:c r="L32" s="9" t="str">
        <x:v>일반 사용자, 백엔드</x:v>
      </x:c>
      <x:c r="M32" s="9" t="str"/>
    </x:row>
    <x:row r="33">
      <x:c r="A33" s="9" t="n">
        <x:v>33</x:v>
      </x:c>
      <x:c r="B33" s="9" t="str"/>
      <x:c r="C33" s="9" t="str">
        <x:v>로그아웃</x:v>
      </x:c>
      <x:c r="D33" s="9" t="str"/>
      <x:c r="E33" s="9" t="str">
        <x:v>FR-032</x:v>
      </x:c>
      <x:c r="F33" s="9" t="str">
        <x:v>로그아웃</x:v>
      </x:c>
      <x:c r="G33" s="9" t="str">
        <x:v>기능</x:v>
      </x:c>
      <x:c r="H33" s="9" t="str">
        <x:v>신규</x:v>
      </x:c>
      <x:c r="I33" s="9" t="str">
        <x:v>Must</x:v>
      </x:c>
      <x:c r="J33" s="9" t="str">
        <x:v>초안</x:v>
      </x:c>
      <x:c r="K33" s="9" t="str">
        <x:v>기획 MD</x:v>
      </x:c>
      <x:c r="L33" s="9" t="str">
        <x:v>일반 사용자, 프론트엔드</x:v>
      </x:c>
      <x:c r="M33" s="9" t="str"/>
    </x:row>
    <x:row r="34">
      <x:c r="A34" s="9" t="n">
        <x:v>34</x:v>
      </x:c>
      <x:c r="B34" s="9" t="str"/>
      <x:c r="C34" s="9" t="str">
        <x:v>비밀번호</x:v>
      </x:c>
      <x:c r="D34" s="9" t="str"/>
      <x:c r="E34" s="9" t="str">
        <x:v>FR-033</x:v>
      </x:c>
      <x:c r="F34" s="9" t="str">
        <x:v>비밀번호 재설정</x:v>
      </x:c>
      <x:c r="G34" s="9" t="str">
        <x:v>기능</x:v>
      </x:c>
      <x:c r="H34" s="9" t="str">
        <x:v>신규</x:v>
      </x:c>
      <x:c r="I34" s="9" t="str">
        <x:v>Should</x:v>
      </x:c>
      <x:c r="J34" s="9" t="str">
        <x:v>초안</x:v>
      </x:c>
      <x:c r="K34" s="9" t="str">
        <x:v>기획 MD</x:v>
      </x:c>
      <x:c r="L34" s="9" t="str">
        <x:v>일반 사용자, 백엔드</x:v>
      </x:c>
      <x:c r="M34" s="9" t="str"/>
    </x:row>
    <x:row r="35">
      <x:c r="A35" s="9" t="n">
        <x:v>35</x:v>
      </x:c>
      <x:c r="B35" s="9" t="str"/>
      <x:c r="C35" s="9" t="str">
        <x:v>세션 관리</x:v>
      </x:c>
      <x:c r="D35" s="9" t="str"/>
      <x:c r="E35" s="9" t="str">
        <x:v>FR-034</x:v>
      </x:c>
      <x:c r="F35" s="9" t="str">
        <x:v>로그인 상태 유지</x:v>
      </x:c>
      <x:c r="G35" s="9" t="str">
        <x:v>기능</x:v>
      </x:c>
      <x:c r="H35" s="9" t="str">
        <x:v>신규</x:v>
      </x:c>
      <x:c r="I35" s="9" t="str">
        <x:v>Should</x:v>
      </x:c>
      <x:c r="J35" s="9" t="str">
        <x:v>초안</x:v>
      </x:c>
      <x:c r="K35" s="9" t="str">
        <x:v>기획 MD</x:v>
      </x:c>
      <x:c r="L35" s="9" t="str">
        <x:v>일반 사용자, 백엔드</x:v>
      </x:c>
      <x:c r="M35" s="9" t="str">
        <x:v>v0.3 로그인 추가</x:v>
      </x:c>
    </x:row>
    <x:row r="36">
      <x:c r="A36" s="9" t="n">
        <x:v>36</x:v>
      </x:c>
      <x:c r="B36" s="9" t="str"/>
      <x:c r="C36" s="9" t="str">
        <x:v>접근 권한</x:v>
      </x:c>
      <x:c r="D36" s="9" t="str"/>
      <x:c r="E36" s="9" t="str">
        <x:v>FR-035</x:v>
      </x:c>
      <x:c r="F36" s="9" t="str">
        <x:v>로그인 필요 화면 접근 제어</x:v>
      </x:c>
      <x:c r="G36" s="9" t="str">
        <x:v>기능</x:v>
      </x:c>
      <x:c r="H36" s="9" t="str">
        <x:v>신규</x:v>
      </x:c>
      <x:c r="I36" s="9" t="str">
        <x:v>Must</x:v>
      </x:c>
      <x:c r="J36" s="9" t="str">
        <x:v>초안</x:v>
      </x:c>
      <x:c r="K36" s="9" t="str">
        <x:v>기획 MD/PDF</x:v>
      </x:c>
      <x:c r="L36" s="9" t="str">
        <x:v>일반 사용자, 백엔드, QA</x:v>
      </x:c>
      <x:c r="M36" s="9" t="str">
        <x:v>v0.3 로그인 추가</x:v>
      </x:c>
    </x:row>
    <x:row r="37">
      <x:c r="A37" s="9" t="n">
        <x:v>37</x:v>
      </x:c>
      <x:c r="B37" s="9" t="str"/>
      <x:c r="C37" s="9" t="str">
        <x:v>비회원 모드</x:v>
      </x:c>
      <x:c r="D37" s="9" t="str"/>
      <x:c r="E37" s="9" t="str">
        <x:v>FR-036</x:v>
      </x:c>
      <x:c r="F37" s="9" t="str">
        <x:v>비회원 진단 모드</x:v>
      </x:c>
      <x:c r="G37" s="9" t="str">
        <x:v>기능</x:v>
      </x:c>
      <x:c r="H37" s="9" t="str">
        <x:v>신규</x:v>
      </x:c>
      <x:c r="I37" s="9" t="str">
        <x:v>Should</x:v>
      </x:c>
      <x:c r="J37" s="9" t="str">
        <x:v>초안</x:v>
      </x:c>
      <x:c r="K37" s="9" t="str">
        <x:v>기획 MD</x:v>
      </x:c>
      <x:c r="L37" s="9" t="str">
        <x:v>일반 사용자, PM</x:v>
      </x:c>
      <x:c r="M37" s="9" t="str">
        <x:v>v0.3 로그인 추가</x:v>
      </x:c>
    </x:row>
    <x:row r="38">
      <x:c r="A38" s="9" t="n">
        <x:v>38</x:v>
      </x:c>
      <x:c r="B38" s="9" t="str">
        <x:v>케이스 관리</x:v>
      </x:c>
      <x:c r="C38" s="9" t="str">
        <x:v>마이페이지</x:v>
      </x:c>
      <x:c r="D38" s="9" t="str">
        <x:v>진단 이력</x:v>
      </x:c>
      <x:c r="E38" s="9" t="str">
        <x:v>FR-037</x:v>
      </x:c>
      <x:c r="F38" s="9" t="str">
        <x:v>내 진단 이력 연동</x:v>
      </x:c>
      <x:c r="G38" s="9" t="str">
        <x:v>기능</x:v>
      </x:c>
      <x:c r="H38" s="9" t="str">
        <x:v>신규</x:v>
      </x:c>
      <x:c r="I38" s="9" t="str">
        <x:v>Should</x:v>
      </x:c>
      <x:c r="J38" s="9" t="str">
        <x:v>초안</x:v>
      </x:c>
      <x:c r="K38" s="9" t="str">
        <x:v>기획 MD</x:v>
      </x:c>
      <x:c r="L38" s="9" t="str">
        <x:v>일반 사용자, 백엔드</x:v>
      </x:c>
      <x:c r="M38" s="9" t="str">
        <x:v>v0.3 로그인 추가</x:v>
      </x:c>
    </x:row>
    <x:row r="39">
      <x:c r="A39" s="9" t="n">
        <x:v>39</x:v>
      </x:c>
      <x:c r="B39" s="9" t="str">
        <x:v>비기능</x:v>
      </x:c>
      <x:c r="C39" s="9" t="str">
        <x:v>성능</x:v>
      </x:c>
      <x:c r="D39" s="9" t="str"/>
      <x:c r="E39" s="9" t="str">
        <x:v>NFR-001</x:v>
      </x:c>
      <x:c r="F39" s="9" t="str">
        <x:v>룰 진단 응답 시간</x:v>
      </x:c>
      <x:c r="G39" s="9" t="str">
        <x:v>비기능</x:v>
      </x:c>
      <x:c r="H39" s="9" t="str">
        <x:v>신규</x:v>
      </x:c>
      <x:c r="I39" s="9" t="str">
        <x:v>Must</x:v>
      </x:c>
      <x:c r="J39" s="9" t="str">
        <x:v>초안</x:v>
      </x:c>
      <x:c r="K39" s="9" t="str">
        <x:v>PDF/기획 MD</x:v>
      </x:c>
      <x:c r="L39" s="9" t="str">
        <x:v>백엔드, QA</x:v>
      </x:c>
      <x:c r="M39" s="9" t="str">
        <x:v>v0.3 로그인 추가</x:v>
      </x:c>
    </x:row>
    <x:row r="40">
      <x:c r="A40" s="9" t="n">
        <x:v>40</x:v>
      </x:c>
      <x:c r="B40" s="9" t="str"/>
      <x:c r="C40" s="9" t="str">
        <x:v>성능</x:v>
      </x:c>
      <x:c r="D40" s="9" t="str">
        <x:v>AI</x:v>
      </x:c>
      <x:c r="E40" s="9" t="str">
        <x:v>NFR-002</x:v>
      </x:c>
      <x:c r="F40" s="9" t="str">
        <x:v>AI 초안 생성 응답 시간</x:v>
      </x:c>
      <x:c r="G40" s="9" t="str">
        <x:v>비기능</x:v>
      </x:c>
      <x:c r="H40" s="9" t="str">
        <x:v>신규</x:v>
      </x:c>
      <x:c r="I40" s="9" t="str">
        <x:v>Should</x:v>
      </x:c>
      <x:c r="J40" s="9" t="str">
        <x:v>초안</x:v>
      </x:c>
      <x:c r="K40" s="9" t="str">
        <x:v>PDF/기획 MD</x:v>
      </x:c>
      <x:c r="L40" s="9" t="str">
        <x:v>AI 담당, QA</x:v>
      </x:c>
      <x:c r="M40" s="9" t="str">
        <x:v>v0.3 로그인 추가</x:v>
      </x:c>
    </x:row>
    <x:row r="41">
      <x:c r="A41" s="9" t="n">
        <x:v>41</x:v>
      </x:c>
      <x:c r="B41" s="9" t="str"/>
      <x:c r="C41" s="9" t="str">
        <x:v>보안</x:v>
      </x:c>
      <x:c r="D41" s="9" t="str"/>
      <x:c r="E41" s="9" t="str">
        <x:v>NFR-003</x:v>
      </x:c>
      <x:c r="F41" s="9" t="str">
        <x:v>개인정보 보호</x:v>
      </x:c>
      <x:c r="G41" s="9" t="str">
        <x:v>비기능</x:v>
      </x:c>
      <x:c r="H41" s="9" t="str">
        <x:v>신규</x:v>
      </x:c>
      <x:c r="I41" s="9" t="str">
        <x:v>Must</x:v>
      </x:c>
      <x:c r="J41" s="9" t="str">
        <x:v>초안</x:v>
      </x:c>
      <x:c r="K41" s="9" t="str">
        <x:v>PDF/기획 MD</x:v>
      </x:c>
      <x:c r="L41" s="9" t="str">
        <x:v>백엔드, QA</x:v>
      </x:c>
      <x:c r="M41" s="9" t="str">
        <x:v>v0.3 로그인 추가</x:v>
      </x:c>
    </x:row>
    <x:row r="42">
      <x:c r="A42" s="9" t="n">
        <x:v>42</x:v>
      </x:c>
      <x:c r="B42" s="9" t="str"/>
      <x:c r="C42" s="9" t="str">
        <x:v>보안</x:v>
      </x:c>
      <x:c r="D42" s="9" t="str">
        <x:v>파일</x:v>
      </x:c>
      <x:c r="E42" s="9" t="str">
        <x:v>NFR-004</x:v>
      </x:c>
      <x:c r="F42" s="9" t="str">
        <x:v>파일 안전성</x:v>
      </x:c>
      <x:c r="G42" s="9" t="str">
        <x:v>비기능</x:v>
      </x:c>
      <x:c r="H42" s="9" t="str">
        <x:v>신규</x:v>
      </x:c>
      <x:c r="I42" s="9" t="str">
        <x:v>Must</x:v>
      </x:c>
      <x:c r="J42" s="9" t="str">
        <x:v>초안</x:v>
      </x:c>
      <x:c r="K42" s="9" t="str">
        <x:v>PDF/기획 MD</x:v>
      </x:c>
      <x:c r="L42" s="9" t="str">
        <x:v>백엔드, QA</x:v>
      </x:c>
      <x:c r="M42" s="9" t="str">
        <x:v>v0.3 로그인 추가</x:v>
      </x:c>
    </x:row>
    <x:row r="43">
      <x:c r="A43" s="9" t="n">
        <x:v>43</x:v>
      </x:c>
      <x:c r="B43" s="9" t="str"/>
      <x:c r="C43" s="9" t="str">
        <x:v>사용성</x:v>
      </x:c>
      <x:c r="D43" s="9" t="str"/>
      <x:c r="E43" s="9" t="str">
        <x:v>NFR-005</x:v>
      </x:c>
      <x:c r="F43" s="9" t="str">
        <x:v>모바일 반응형 UI</x:v>
      </x:c>
      <x:c r="G43" s="9" t="str">
        <x:v>비기능</x:v>
      </x:c>
      <x:c r="H43" s="9" t="str">
        <x:v>신규</x:v>
      </x:c>
      <x:c r="I43" s="9" t="str">
        <x:v>Must</x:v>
      </x:c>
      <x:c r="J43" s="9" t="str">
        <x:v>초안</x:v>
      </x:c>
      <x:c r="K43" s="9" t="str">
        <x:v>기획 MD</x:v>
      </x:c>
      <x:c r="L43" s="9" t="str">
        <x:v>프론트엔드, UX</x:v>
      </x:c>
      <x:c r="M43" s="9" t="str">
        <x:v>v0.3 로그인 추가</x:v>
      </x:c>
    </x:row>
    <x:row r="44">
      <x:c r="A44" s="9" t="n">
        <x:v>44</x:v>
      </x:c>
      <x:c r="B44" s="9" t="str"/>
      <x:c r="C44" s="9" t="str">
        <x:v>사용성</x:v>
      </x:c>
      <x:c r="D44" s="9" t="str">
        <x:v>명확성</x:v>
      </x:c>
      <x:c r="E44" s="9" t="str">
        <x:v>NFR-006</x:v>
      </x:c>
      <x:c r="F44" s="9" t="str">
        <x:v>쉬운 용어 사용</x:v>
      </x:c>
      <x:c r="G44" s="9" t="str">
        <x:v>비기능</x:v>
      </x:c>
      <x:c r="H44" s="9" t="str">
        <x:v>신규</x:v>
      </x:c>
      <x:c r="I44" s="9" t="str">
        <x:v>Must</x:v>
      </x:c>
      <x:c r="J44" s="9" t="str">
        <x:v>초안</x:v>
      </x:c>
      <x:c r="K44" s="9" t="str">
        <x:v>PDF/기획 MD</x:v>
      </x:c>
      <x:c r="L44" s="9" t="str">
        <x:v>PM, UX, QA</x:v>
      </x:c>
      <x:c r="M44" s="9" t="str">
        <x:v>v0.3 로그인 추가</x:v>
      </x:c>
    </x:row>
    <x:row r="45">
      <x:c r="A45" s="9" t="n">
        <x:v>45</x:v>
      </x:c>
      <x:c r="B45" s="9" t="str"/>
      <x:c r="C45" s="9" t="str">
        <x:v>유지보수</x:v>
      </x:c>
      <x:c r="D45" s="9" t="str"/>
      <x:c r="E45" s="9" t="str">
        <x:v>NFR-007</x:v>
      </x:c>
      <x:c r="F45" s="9" t="str">
        <x:v>룰 엔진 분리</x:v>
      </x:c>
      <x:c r="G45" s="9" t="str">
        <x:v>비기능</x:v>
      </x:c>
      <x:c r="H45" s="9" t="str">
        <x:v>신규</x:v>
      </x:c>
      <x:c r="I45" s="9" t="str">
        <x:v>Must</x:v>
      </x:c>
      <x:c r="J45" s="9" t="str">
        <x:v>초안</x:v>
      </x:c>
      <x:c r="K45" s="9" t="str">
        <x:v>기획 MD</x:v>
      </x:c>
      <x:c r="L45" s="9" t="str">
        <x:v>백엔드, 데이터/룰 담당</x:v>
      </x:c>
      <x:c r="M45" s="9" t="str">
        <x:v>v0.3 로그인 추가</x:v>
      </x:c>
    </x:row>
    <x:row r="46">
      <x:c r="A46" s="9" t="n">
        <x:v>46</x:v>
      </x:c>
      <x:c r="B46" s="9" t="str"/>
      <x:c r="C46" s="9" t="str">
        <x:v>AI 품질</x:v>
      </x:c>
      <x:c r="D46" s="9" t="str"/>
      <x:c r="E46" s="9" t="str">
        <x:v>NFR-008</x:v>
      </x:c>
      <x:c r="F46" s="9" t="str">
        <x:v>AI 답변 가드레일</x:v>
      </x:c>
      <x:c r="G46" s="9" t="str">
        <x:v>비기능</x:v>
      </x:c>
      <x:c r="H46" s="9" t="str">
        <x:v>신규</x:v>
      </x:c>
      <x:c r="I46" s="9" t="str">
        <x:v>Must</x:v>
      </x:c>
      <x:c r="J46" s="9" t="str">
        <x:v>초안</x:v>
      </x:c>
      <x:c r="K46" s="9" t="str">
        <x:v>기획 MD</x:v>
      </x:c>
      <x:c r="L46" s="9" t="str">
        <x:v>AI 담당, QA</x:v>
      </x:c>
      <x:c r="M46" s="9" t="str"/>
    </x:row>
    <x:row r="47">
      <x:c r="A47" s="9" t="n">
        <x:v>47</x:v>
      </x:c>
      <x:c r="B47" s="9" t="str"/>
      <x:c r="C47" s="9" t="str">
        <x:v>운영</x:v>
      </x:c>
      <x:c r="D47" s="9" t="str"/>
      <x:c r="E47" s="9" t="str">
        <x:v>NFR-009</x:v>
      </x:c>
      <x:c r="F47" s="9" t="str">
        <x:v>오류 처리</x:v>
      </x:c>
      <x:c r="G47" s="9" t="str">
        <x:v>비기능</x:v>
      </x:c>
      <x:c r="H47" s="9" t="str">
        <x:v>신규</x:v>
      </x:c>
      <x:c r="I47" s="9" t="str">
        <x:v>Must</x:v>
      </x:c>
      <x:c r="J47" s="9" t="str">
        <x:v>초안</x:v>
      </x:c>
      <x:c r="K47" s="9" t="str">
        <x:v>PDF</x:v>
      </x:c>
      <x:c r="L47" s="9" t="str">
        <x:v>백엔드, QA</x:v>
      </x:c>
      <x:c r="M47" s="9" t="str"/>
    </x:row>
    <x:row r="48">
      <x:c r="A48" s="9" t="n">
        <x:v>48</x:v>
      </x:c>
      <x:c r="B48" s="9" t="str"/>
      <x:c r="C48" s="9" t="str">
        <x:v>데이터</x:v>
      </x:c>
      <x:c r="D48" s="9" t="str"/>
      <x:c r="E48" s="9" t="str">
        <x:v>NFR-010</x:v>
      </x:c>
      <x:c r="F48" s="9" t="str">
        <x:v>로그 및 테스트 데이터 관리</x:v>
      </x:c>
      <x:c r="G48" s="9" t="str">
        <x:v>비기능</x:v>
      </x:c>
      <x:c r="H48" s="9" t="str">
        <x:v>신규</x:v>
      </x:c>
      <x:c r="I48" s="9" t="str">
        <x:v>Should</x:v>
      </x:c>
      <x:c r="J48" s="9" t="str">
        <x:v>초안</x:v>
      </x:c>
      <x:c r="K48" s="9" t="str">
        <x:v>기획 MD</x:v>
      </x:c>
      <x:c r="L48" s="9" t="str">
        <x:v>QA, 백엔드</x:v>
      </x:c>
      <x:c r="M48" s="9" t="str"/>
    </x:row>
    <x:row r="49">
      <x:c r="A49" s="9" t="n">
        <x:v>49</x:v>
      </x:c>
      <x:c r="B49" s="9" t="str"/>
      <x:c r="C49" s="9" t="str">
        <x:v>보안</x:v>
      </x:c>
      <x:c r="D49" s="9" t="str">
        <x:v>인증</x:v>
      </x:c>
      <x:c r="E49" s="9" t="str">
        <x:v>NFR-011</x:v>
      </x:c>
      <x:c r="F49" s="9" t="str">
        <x:v>비밀번호 암호화 저장</x:v>
      </x:c>
      <x:c r="G49" s="9" t="str">
        <x:v>비기능</x:v>
      </x:c>
      <x:c r="H49" s="9" t="str">
        <x:v>신규</x:v>
      </x:c>
      <x:c r="I49" s="9" t="str">
        <x:v>Must</x:v>
      </x:c>
      <x:c r="J49" s="9" t="str">
        <x:v>초안</x:v>
      </x:c>
      <x:c r="K49" s="9" t="str">
        <x:v>PDF/기획 MD</x:v>
      </x:c>
      <x:c r="L49" s="9" t="str">
        <x:v>백엔드, QA</x:v>
      </x:c>
      <x:c r="M49" s="9" t="str"/>
    </x:row>
    <x:row r="50">
      <x:c r="A50" s="9" t="n">
        <x:v>50</x:v>
      </x:c>
      <x:c r="B50" s="9" t="str"/>
      <x:c r="C50" s="9" t="str">
        <x:v>보안</x:v>
      </x:c>
      <x:c r="D50" s="9" t="str">
        <x:v>로그인 시도</x:v>
      </x:c>
      <x:c r="E50" s="9" t="str">
        <x:v>NFR-012</x:v>
      </x:c>
      <x:c r="F50" s="9" t="str">
        <x:v>로그인 시도 제한</x:v>
      </x:c>
      <x:c r="G50" s="9" t="str">
        <x:v>비기능</x:v>
      </x:c>
      <x:c r="H50" s="9" t="str">
        <x:v>신규</x:v>
      </x:c>
      <x:c r="I50" s="9" t="str">
        <x:v>Should</x:v>
      </x:c>
      <x:c r="J50" s="9" t="str">
        <x:v>초안</x:v>
      </x:c>
      <x:c r="K50" s="9" t="str">
        <x:v>PDF/기획 MD</x:v>
      </x:c>
      <x:c r="L50" s="9" t="str">
        <x:v>백엔드, QA</x:v>
      </x:c>
      <x:c r="M50" s="9" t="str"/>
    </x:row>
    <x:row r="51">
      <x:c r="A51" s="9" t="n">
        <x:v>51</x:v>
      </x:c>
      <x:c r="B51" s="9" t="str"/>
      <x:c r="C51" s="9" t="str">
        <x:v>보안</x:v>
      </x:c>
      <x:c r="D51" s="9" t="str">
        <x:v>세션 만료</x:v>
      </x:c>
      <x:c r="E51" s="9" t="str">
        <x:v>NFR-013</x:v>
      </x:c>
      <x:c r="F51" s="9" t="str">
        <x:v>세션 만료 및 자동 로그아웃</x:v>
      </x:c>
      <x:c r="G51" s="9" t="str">
        <x:v>비기능</x:v>
      </x:c>
      <x:c r="H51" s="9" t="str">
        <x:v>신규</x:v>
      </x:c>
      <x:c r="I51" s="9" t="str">
        <x:v>Must</x:v>
      </x:c>
      <x:c r="J51" s="9" t="str">
        <x:v>초안</x:v>
      </x:c>
      <x:c r="K51" s="9" t="str">
        <x:v>PDF/기획 MD</x:v>
      </x:c>
      <x:c r="L51" s="9" t="str">
        <x:v>백엔드, QA</x:v>
      </x:c>
      <x:c r="M51" s="9" t="str"/>
    </x:row>
    <x:row r="52">
      <x:c r="A52" s="9" t="n">
        <x:v>52</x:v>
      </x:c>
      <x:c r="B52" s="9" t="str">
        <x:v>제약</x:v>
      </x:c>
      <x:c r="C52" s="9" t="str">
        <x:v>법률 리스크</x:v>
      </x:c>
      <x:c r="D52" s="9" t="str"/>
      <x:c r="E52" s="9" t="str">
        <x:v>CON-001</x:v>
      </x:c>
      <x:c r="F52" s="9" t="str">
        <x:v>법률 자문 아님</x:v>
      </x:c>
      <x:c r="G52" s="9" t="str">
        <x:v>제약</x:v>
      </x:c>
      <x:c r="H52" s="9" t="str">
        <x:v>신규</x:v>
      </x:c>
      <x:c r="I52" s="9" t="str">
        <x:v>Must</x:v>
      </x:c>
      <x:c r="J52" s="9" t="str">
        <x:v>초안</x:v>
      </x:c>
      <x:c r="K52" s="9" t="str">
        <x:v>기획 MD/PDF</x:v>
      </x:c>
      <x:c r="L52" s="9" t="str">
        <x:v>PM, QA, 전체 팀</x:v>
      </x:c>
      <x:c r="M52" s="9" t="str"/>
    </x:row>
    <x:row r="53">
      <x:c r="A53" s="9" t="n">
        <x:v>53</x:v>
      </x:c>
      <x:c r="B53" s="9" t="str"/>
      <x:c r="C53" s="9" t="str">
        <x:v>법률 리스크</x:v>
      </x:c>
      <x:c r="D53" s="9" t="str"/>
      <x:c r="E53" s="9" t="str">
        <x:v>CON-002</x:v>
      </x:c>
      <x:c r="F53" s="9" t="str">
        <x:v>성공 가능성 보장 금지</x:v>
      </x:c>
      <x:c r="G53" s="9" t="str">
        <x:v>제약</x:v>
      </x:c>
      <x:c r="H53" s="9" t="str">
        <x:v>신규</x:v>
      </x:c>
      <x:c r="I53" s="9" t="str">
        <x:v>Must</x:v>
      </x:c>
      <x:c r="J53" s="9" t="str">
        <x:v>초안</x:v>
      </x:c>
      <x:c r="K53" s="9" t="str">
        <x:v>기획 MD/PDF</x:v>
      </x:c>
      <x:c r="L53" s="9" t="str">
        <x:v>PM, AI 담당, QA</x:v>
      </x:c>
      <x:c r="M53" s="9" t="str"/>
    </x:row>
    <x:row r="54">
      <x:c r="A54" s="9" t="n">
        <x:v>54</x:v>
      </x:c>
      <x:c r="B54" s="9" t="str"/>
      <x:c r="C54" s="9" t="str">
        <x:v>운영 범위</x:v>
      </x:c>
      <x:c r="D54" s="9" t="str"/>
      <x:c r="E54" s="9" t="str">
        <x:v>CON-003</x:v>
      </x:c>
      <x:c r="F54" s="9" t="str">
        <x:v>자동 제출 대행 제외</x:v>
      </x:c>
      <x:c r="G54" s="9" t="str">
        <x:v>제약</x:v>
      </x:c>
      <x:c r="H54" s="9" t="str">
        <x:v>신규</x:v>
      </x:c>
      <x:c r="I54" s="9" t="str">
        <x:v>Must</x:v>
      </x:c>
      <x:c r="J54" s="9" t="str">
        <x:v>초안</x:v>
      </x:c>
      <x:c r="K54" s="9" t="str">
        <x:v>기획 MD</x:v>
      </x:c>
      <x:c r="L54" s="9" t="str">
        <x:v>PM, 백엔드</x:v>
      </x:c>
      <x:c r="M54" s="9" t="str"/>
    </x:row>
    <x:row r="55">
      <x:c r="A55" s="9" t="n">
        <x:v>55</x:v>
      </x:c>
      <x:c r="B55" s="9" t="str"/>
      <x:c r="C55" s="9" t="str">
        <x:v>데이터 한계</x:v>
      </x:c>
      <x:c r="D55" s="9" t="str"/>
      <x:c r="E55" s="9" t="str">
        <x:v>CON-004</x:v>
      </x:c>
      <x:c r="F55" s="9" t="str">
        <x:v>초기 사례 DB 부족</x:v>
      </x:c>
      <x:c r="G55" s="9" t="str">
        <x:v>제약</x:v>
      </x:c>
      <x:c r="H55" s="9" t="str">
        <x:v>신규</x:v>
      </x:c>
      <x:c r="I55" s="9" t="str">
        <x:v>Should</x:v>
      </x:c>
      <x:c r="J55" s="9" t="str">
        <x:v>초안</x:v>
      </x:c>
      <x:c r="K55" s="9" t="str">
        <x:v>기획 MD</x:v>
      </x:c>
      <x:c r="L55" s="9" t="str">
        <x:v>AI/RAG 담당, PM</x:v>
      </x:c>
      <x:c r="M55" s="9" t="str"/>
    </x:row>
    <x:row r="56">
      <x:c r="A56" s="9" t="n">
        <x:v>56</x:v>
      </x:c>
      <x:c r="B56" s="9" t="str"/>
      <x:c r="C56" s="9" t="str">
        <x:v>일정</x:v>
      </x:c>
      <x:c r="D56" s="9" t="str"/>
      <x:c r="E56" s="9" t="str">
        <x:v>CON-005</x:v>
      </x:c>
      <x:c r="F56" s="9" t="str">
        <x:v>최종 프로젝트 범위 제한</x:v>
      </x:c>
      <x:c r="G56" s="9" t="str">
        <x:v>제약</x:v>
      </x:c>
      <x:c r="H56" s="9" t="str">
        <x:v>신규</x:v>
      </x:c>
      <x:c r="I56" s="9" t="str">
        <x:v>Won't</x:v>
      </x:c>
      <x:c r="J56" s="9" t="str">
        <x:v>초안</x:v>
      </x:c>
      <x:c r="K56" s="9" t="str">
        <x:v>기획 MD</x:v>
      </x:c>
      <x:c r="L56" s="9" t="str">
        <x:v>전체 팀</x:v>
      </x:c>
      <x:c r="M56" s="9" t="str"/>
    </x:row>
    <x:row r="57">
      <x:c r="A57" s="9" t="n">
        <x:v>57</x:v>
      </x:c>
      <x:c r="B57" s="9" t="str"/>
      <x:c r="C57" s="9" t="str">
        <x:v>기술</x:v>
      </x:c>
      <x:c r="D57" s="9" t="str"/>
      <x:c r="E57" s="9" t="str">
        <x:v>CON-006</x:v>
      </x:c>
      <x:c r="F57" s="9" t="str">
        <x:v>외부 API 의존성</x:v>
      </x:c>
      <x:c r="G57" s="9" t="str">
        <x:v>제약</x:v>
      </x:c>
      <x:c r="H57" s="9" t="str">
        <x:v>신규</x:v>
      </x:c>
      <x:c r="I57" s="9" t="str">
        <x:v>Should</x:v>
      </x:c>
      <x:c r="J57" s="9" t="str">
        <x:v>초안</x:v>
      </x:c>
      <x:c r="K57" s="9" t="str">
        <x:v>기획 MD</x:v>
      </x:c>
      <x:c r="L57" s="9" t="str">
        <x:v>백엔드, AI 담당</x:v>
      </x:c>
      <x:c r="M57" s="9" t="str"/>
    </x:row>
  </x:sheetData>
  <x:pageMargins left="0.7" right="0.7" top="0.75" bottom="0.75" header="0.3" footer="0.3"/>
  <x:tableParts count="1">
    <x:tablePart xmlns:r="http://schemas.openxmlformats.org/officeDocument/2006/relationships" r:id="Rb59c891ca2644aad"/>
  </x:tableParts>
</x:worksheet>
</file>