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cea662c67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17872f2f5558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65911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sz val="11"/>
      <x:color rgb="FFC65911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FF8E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AFC6E9"/>
      </x:left>
      <x:right style="thin">
        <x:color rgb="FFAFC6E9"/>
      </x:right>
      <x:top style="thin">
        <x:color rgb="FFAFC6E9"/>
      </x:top>
      <x:bottom style="thin">
        <x:color rgb="FFAFC6E9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4" fillId="6" borderId="2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left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left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horizontal="left" vertical="center" wrapText="1"/>
    </x:xf>
    <x:xf numFmtId="0" fontId="3" fillId="12" borderId="2" xfId="0" applyNumberFormat="1" applyFont="1" applyFill="1" applyBorder="1" applyAlignment="1">
      <x:alignment horizontal="left" vertical="center" wrapText="1"/>
    </x:xf>
    <x:xf numFmtId="0" fontId="4" fillId="12" borderId="2" xfId="0" applyNumberFormat="1" applyFont="1" applyFill="1" applyBorder="1" applyAlignment="1">
      <x:alignment horizontal="left" vertical="center" wrapText="1"/>
    </x:xf>
    <x:xf numFmtId="0" fontId="2" fillId="13" borderId="2" xfId="0" applyNumberFormat="1" applyFont="1" applyFill="1" applyBorder="1" applyAlignment="1">
      <x:alignment horizontal="left" vertical="center" wrapText="1"/>
    </x:xf>
    <x:xf numFmtId="0" fontId="8" fillId="13" borderId="2" xfId="0" applyNumberFormat="1" applyFont="1" applyFill="1" applyBorder="1" applyAlignment="1">
      <x:alignment horizontal="left"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5" borderId="2" xfId="0" applyNumberFormat="1" applyFont="1" applyFill="1" applyBorder="1" applyAlignment="1">
      <x:alignment vertical="center" wrapText="1"/>
    </x:xf>
    <x:xf numFmtId="0" fontId="6" fillId="15" borderId="2" xfId="0" applyNumberFormat="1" applyFont="1" applyFill="1" applyBorder="1" applyAlignment="1">
      <x:alignment vertic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left" vertical="center" wrapText="1"/>
    </x:xf>
    <x:xf numFmtId="0" fontId="9" fillId="16" borderId="2" xfId="0" applyNumberFormat="1" applyFont="1" applyFill="1" applyBorder="1" applyAlignment="1">
      <x:alignment horizontal="left" vertical="center" wrapText="1"/>
    </x:xf>
    <x:xf numFmtId="0" fontId="2" fillId="16" borderId="2" xfId="0" applyNumberFormat="1" applyFont="1" applyFill="1" applyBorder="1" applyAlignment="1">
      <x:alignment horizontal="left" vertical="center" wrapText="1"/>
    </x:xf>
    <x:xf numFmtId="0" fontId="8" fillId="16" borderId="2" xfId="0" applyNumberFormat="1" applyFont="1" applyFill="1" applyBorder="1" applyAlignment="1">
      <x:alignment horizontal="left" vertical="center" wrapText="1"/>
    </x:xf>
    <x:xf numFmtId="0" fontId="8" fillId="17" borderId="2" xfId="0" applyNumberFormat="1" applyFont="1" applyFill="1" applyBorder="1" applyAlignment="1">
      <x:alignment horizontal="left" vertical="center" wrapText="1"/>
    </x:xf>
    <x:xf numFmtId="0" fontId="3" fillId="17" borderId="2" xfId="0" applyNumberFormat="1" applyFont="1" applyFill="1" applyBorder="1" applyAlignment="1">
      <x:alignment horizontal="left" vertical="center" wrapText="1"/>
    </x:xf>
    <x:xf numFmtId="0" fontId="2" fillId="17" borderId="2" xfId="0" applyNumberFormat="1" applyFont="1" applyFill="1" applyBorder="1" applyAlignment="1">
      <x:alignment horizontal="left" vertical="center" wrapText="1"/>
    </x:xf>
    <x:xf numFmtId="0" fontId="4" fillId="17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C65911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9b3748e4a4ae2" /><Relationship Type="http://schemas.openxmlformats.org/officeDocument/2006/relationships/theme" Target="/xl/theme/theme1.xml" Id="R00e61b688d834647" /><Relationship Type="http://schemas.openxmlformats.org/officeDocument/2006/relationships/sharedStrings" Target="/xl/sharedStrings.xml" Id="Raedab99bd5bc44e2" /><Relationship Type="http://schemas.openxmlformats.org/officeDocument/2006/relationships/worksheet" Target="/xl/worksheets/sheet1.xml" Id="R17872f2f555840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4" hidden="0" customWidth="1"/>
    <x:col min="5" max="5" width="58" hidden="0" customWidth="1"/>
    <x:col min="6" max="6" width="54" hidden="0" customWidth="1"/>
    <x:col min="7" max="7" width="18" hidden="0" customWidth="1"/>
  </x:cols>
  <x:sheetData>
    <x:row r="1" ht="32" customHeight="1">
      <x:c r="A1" s="4" t="str">
        <x:v>FieldMed 영업 History 자동화 플랫폼 요구사항 정의서 (최종 확정본)</x:v>
      </x:c>
      <x:c r="B1" s="4"/>
      <x:c r="C1" s="4"/>
      <x:c r="D1" s="4"/>
      <x:c r="E1" s="4"/>
      <x:c r="F1" s="4"/>
      <x:c r="G1" s="4"/>
    </x:row>
    <x:row r="2" ht="26.399999618530273" hidden="0" customHeight="1">
      <x:c r="A2" s="9" t="str">
        <x:v>범위 기준: index.html + FieldMed MVP ERD + 사용자 확정사항 / MVP: 반응형 웹(PWA)·인앱/Web Push·내부 캘린더·오케스트레이터+4개 논리 Agent·LOCALDATA 병원급 일간 동기화 / 후속: 네이티브 앱·외부 캘린더·NAVER WORKS·실제 전자서명 API·뉴스 원문 제휴 분석
★=API 키·양식·샘플·운영정책 제공 또는 확정 필요 / 환자정보는 수집 대상이 아님</x:v>
      </x:c>
      <x:c r="B2" s="9"/>
      <x:c r="C2" s="9"/>
      <x:c r="D2" s="9"/>
      <x:c r="E2" s="9"/>
      <x:c r="F2" s="9"/>
      <x:c r="G2" s="9"/>
    </x:row>
    <x:row r="3" ht="28" customHeight="1">
      <x:c r="A3" s="15" t="str">
        <x:v>분류</x:v>
      </x:c>
      <x:c r="B3" s="15" t="str">
        <x:v>요구사항명</x:v>
      </x:c>
      <x:c r="C3" s="15"/>
      <x:c r="D3" s="15"/>
      <x:c r="E3" s="15"/>
      <x:c r="F3" s="15" t="str">
        <x:v>수용기준·확인사항</x:v>
      </x:c>
      <x:c r="G3" s="15" t="str">
        <x:v>범위·우선순위</x:v>
      </x:c>
    </x:row>
    <x:row r="4" ht="28" customHeight="1">
      <x:c r="A4" s="15"/>
      <x:c r="B4" s="15" t="str">
        <x:v>대분류</x:v>
      </x:c>
      <x:c r="C4" s="15" t="str">
        <x:v>중분류</x:v>
      </x:c>
      <x:c r="D4" s="15" t="str">
        <x:v>요구사항 ID</x:v>
      </x:c>
      <x:c r="E4" s="15" t="str">
        <x:v>소분류(기능설명)</x:v>
      </x:c>
      <x:c r="F4" s="15"/>
      <x:c r="G4" s="15"/>
    </x:row>
    <x:row r="5" ht="39.599998474121094" hidden="0" customHeight="1">
      <x:c r="A5" s="22" t="str">
        <x:v>기능 요구사항</x:v>
      </x:c>
      <x:c r="B5" s="22" t="str">
        <x:v>사용자·권한</x:v>
      </x:c>
      <x:c r="C5" s="22" t="str">
        <x:v>인증</x:v>
      </x:c>
      <x:c r="D5" s="23" t="str">
        <x:v>USR-001</x:v>
      </x:c>
      <x:c r="E5" s="21" t="str">
        <x:v>로그인·로그아웃
사용자는 이메일과 비밀번호로 로그인하고 세션을 종료해 안전하게 로그아웃한다.</x:v>
      </x:c>
      <x:c r="F5" s="21" t="str">
        <x:v>수용기준: 비밀번호는 단방향 해시로 저장하고 Secure·HttpOnly 세션과 로그인 시도 제한을 적용한다. 로그아웃·비활성화 후 재인증하며 비활성 사용자는 업무 데이터에 접근할 수 없다.</x:v>
      </x:c>
      <x:c r="G5" s="20" t="str">
        <x:v>핵심 MVP</x:v>
      </x:c>
    </x:row>
    <x:row r="6" ht="39.599998474121094" hidden="0" customHeight="1">
      <x:c r="A6" s="22"/>
      <x:c r="B6" s="22"/>
      <x:c r="C6" s="22" t="str">
        <x:v>권한</x:v>
      </x:c>
      <x:c r="D6" s="23" t="str">
        <x:v>USR-002</x:v>
      </x:c>
      <x:c r="E6" s="21" t="str">
        <x:v>역할·팀별 조회 범위
팀원은 본인 담당 업무와 본인이 생성한 원본·초안을 조회한다. 팀장은 소속 팀의 일정·확정 미팅 요약·확정 목표 결과·확정 보고서·매출 현황만 조회한다.</x:v>
      </x:c>
      <x:c r="F6" s="21" t="str">
        <x:v>수용기준: 모든 업무 API에 team_id와 담당자 조건을 적용한다. 팀장은 팀원의 원본 음성·전체 녹취·미확정 미팅·보고서 초안을 조회할 수 없고, 최소 2개 팀의 데모 데이터로 팀 간 차단을 확인한다. 팀 수·인원 수는 코드에 고정하지 않는다.</x:v>
      </x:c>
      <x:c r="G6" s="20" t="str">
        <x:v>핵심 MVP</x:v>
      </x:c>
    </x:row>
    <x:row r="7" ht="39.599998474121094" hidden="0" customHeight="1">
      <x:c r="A7" s="22"/>
      <x:c r="B7" s="22"/>
      <x:c r="C7" s="22" t="str">
        <x:v>계정 상태</x:v>
      </x:c>
      <x:c r="D7" s="23" t="str">
        <x:v>USR-003</x:v>
      </x:c>
      <x:c r="E7" s="21" t="str">
        <x:v>팀·역할·활성 상태 관리
사용자는 하나의 팀에 소속되고 팀원 또는 팀장 역할과 활성 상태를 가진다. 계정은 삭제하지 않고 비활성화한다.</x:v>
      </x:c>
      <x:c r="F7" s="49" t="str">
        <x:v>수용기준: 비활성화 즉시 로그인을 차단하고 과거 작성자·확정자·History는 유지한다. 담당 업무가 있으면 팀장이 후임자 이관을 완료해야 비활성 처리하며 이관 전후 담당자·실행자·시각을 기록한다.</x:v>
      </x:c>
      <x:c r="G7" s="44" t="str">
        <x:v>핵심 MVP</x:v>
      </x:c>
    </x:row>
    <x:row r="8" ht="39.599998474121094" hidden="0" customHeight="1">
      <x:c r="A8" s="22"/>
      <x:c r="B8" s="22" t="str">
        <x:v>대시보드탭</x:v>
      </x:c>
      <x:c r="C8" s="22" t="str">
        <x:v>사전 브리핑</x:v>
      </x:c>
      <x:c r="D8" s="23" t="str">
        <x:v>DSH-001</x:v>
      </x:c>
      <x:c r="E8" s="21" t="str">
        <x:v>방문 사전 브리핑 자동 생성
캘린더의 익일 방문 일정을 대상으로 전일(D-1) 18:00 KST에 병원·고객별 브리핑을 자동 생성한다.</x:v>
      </x:c>
      <x:c r="F8" s="21" t="str">
        <x:v>수용기준: 일정별 기본 브리핑은 1회 생성하고 생성시각을 표시한다. D-1 18:00 이후 익일 일정 등록 시 즉시 생성하며 병원·고객 변경 시 재생성한다. 새 관련 뉴스는 별도 표시하고 사용자가 수동 재생성할 수 있다.</x:v>
      </x:c>
      <x:c r="G8" s="20" t="str">
        <x:v>핵심 MVP</x:v>
      </x:c>
    </x:row>
    <x:row r="9" ht="39.599998474121094" hidden="0" customHeight="1">
      <x:c r="A9" s="22"/>
      <x:c r="B9" s="22"/>
      <x:c r="C9" s="22"/>
      <x:c r="D9" s="23" t="str">
        <x:v>DSH-002</x:v>
      </x:c>
      <x:c r="E9" s="21" t="str">
        <x:v>브리핑 내용 통합
이전 만남, 결정사항, 미완료 후속 업무, 준비물, 알아야 할 사항과 업계 전체 뉴스·방문 병원 및 고객 세부 뉴스를 구분해 제공한다.</x:v>
      </x:c>
      <x:c r="F9" s="21" t="str">
        <x:v>수용기준: 각 내용에서 원본 고객 History·일정·뉴스와 근거를 확인할 수 있고 업계 뉴스와 관련 세부 뉴스가 구분된다.</x:v>
      </x:c>
      <x:c r="G9" s="20" t="str">
        <x:v>핵심 MVP</x:v>
      </x:c>
    </x:row>
    <x:row r="10" ht="39.599998474121094" hidden="0" customHeight="1">
      <x:c r="A10" s="22"/>
      <x:c r="B10" s="22"/>
      <x:c r="C10" s="22" t="str">
        <x:v>고객 추천</x:v>
      </x:c>
      <x:c r="D10" s="23" t="str">
        <x:v>DSH-003</x:v>
      </x:c>
      <x:c r="E10" s="21" t="str">
        <x:v>병원별 관련 고객 자동 매칭·사용자 선택
방문 병원과 연결된 고객 후보를 자동 매칭해 보여주고 사용자가 최종 고객을 선택·변경한다.</x:v>
      </x:c>
      <x:c r="F10" s="21" t="str">
        <x:v>수용기준: 추천 고객과 매칭 근거가 표시되며 시스템이 단일 후보를 자동 확정하지 않고 사용자 선택값만 일정에 반영한다.</x:v>
      </x:c>
      <x:c r="G10" s="20" t="str">
        <x:v>핵심 MVP</x:v>
      </x:c>
    </x:row>
    <x:row r="11" ht="39.599998474121094" hidden="0" customHeight="1">
      <x:c r="A11" s="22"/>
      <x:c r="B11" s="22"/>
      <x:c r="C11" s="22" t="str">
        <x:v>후속 업무</x:v>
      </x:c>
      <x:c r="D11" s="23" t="str">
        <x:v>DSH-004</x:v>
      </x:c>
      <x:c r="E11" s="21" t="str">
        <x:v>누락 후속 일정 알림
방문 권장일이나 후속 업무 기한이 됐지만 캘린더에 일정이 없으면 누락 항목으로 표시한다.</x:v>
      </x:c>
      <x:c r="F11" s="21" t="str">
        <x:v>수용기준: 다음 방문 예정일에 동일 병원 일정이 없으면 D-2에 최초 알림, D-1에 1회 재알림한다. 일정 등록 시 예약 알림을 취소하고 dedupe_key로 중복을 방지한다.</x:v>
      </x:c>
      <x:c r="G11" s="20" t="str">
        <x:v>핵심 MVP</x:v>
      </x:c>
    </x:row>
    <x:row r="12" ht="66" hidden="0" customHeight="1">
      <x:c r="A12" s="22"/>
      <x:c r="B12" s="22" t="str">
        <x:v>뉴스탭</x:v>
      </x:c>
      <x:c r="C12" s="22" t="str">
        <x:v>수집·조회</x:v>
      </x:c>
      <x:c r="D12" s="23" t="str">
        <x:v>NWS-001</x:v>
      </x:c>
      <x:c r="E12" s="21" t="str">
        <x:v>지정 뉴스·동정 메타데이터 수집
Dailymedi 동정과 MedicalTimes 뉴스를 5분마다 확인하고 사용자가 수동 새로고침할 수 있다.</x:v>
      </x:c>
      <x:c r="F12" s="59" t="str">
        <x:v>수용기준: URL 또는 기사 ID로 신규 여부를 판정해 제목·분류·게시시각·출처 링크·수집시각만 저장하며 기사 본문·이미지는 저장하지 않는다.
출처: https://www.dailymedi.com/news/news_list.php?ca_id=21 / https://www.medicaltimes.com/Main/News/List.html
★ 운영 전 출처별 수집·재이용 허용 범위 확인 필요</x:v>
      </x:c>
      <x:c r="G12" s="20" t="str">
        <x:v>핵심 MVP</x:v>
      </x:c>
    </x:row>
    <x:row r="13" ht="39.599998474121094" hidden="0" customHeight="1">
      <x:c r="A13" s="22"/>
      <x:c r="B13" s="22"/>
      <x:c r="C13" s="22" t="str">
        <x:v>관련 뉴스</x:v>
      </x:c>
      <x:c r="D13" s="23" t="str">
        <x:v>NWS-002</x:v>
      </x:c>
      <x:c r="E13" s="21" t="str">
        <x:v>병원·고객 관련 뉴스 선별·알림
키워드와 병원·고객 연결정보로 관련 기사를 우선 결정론적으로 매칭하고 방문 브리핑과 대시보드에 연결한다.</x:v>
      </x:c>
      <x:c r="F13" s="21" t="str">
        <x:v>수용기준: 연결 병원·고객 ID와 판정 근거를 저장하고 원문 링크를 제공한다. 새 관련 기사만 인앱·Web Push로 알리며 사용자·기사·대상 기준으로 중복을 방지한다. LLM은 브리핑 생성 시에만 사용하고 같은 기사 요약은 캐시한다.</x:v>
      </x:c>
      <x:c r="G13" s="20" t="str">
        <x:v>핵심 MVP</x:v>
      </x:c>
    </x:row>
    <x:row r="14" ht="39.599998474121094" hidden="0" customHeight="1">
      <x:c r="A14" s="22"/>
      <x:c r="B14" s="22" t="str">
        <x:v>고객탭</x:v>
      </x:c>
      <x:c r="C14" s="22" t="str">
        <x:v>명함 등록</x:v>
      </x:c>
      <x:c r="D14" s="23" t="str">
        <x:v>CUS-001</x:v>
      </x:c>
      <x:c r="E14" s="21" t="str">
        <x:v>명함 OCR 고객 등록·원본 보관
명함 이미지에서 일반 고객 정보를 추출해 등록 초안을 만들고 원본 이미지를 고객과 연결해 보관한다.</x:v>
      </x:c>
      <x:c r="F14" s="21" t="str">
        <x:v>수용기준: 사용자가 원본과 추출값을 비교·수정·확정한 뒤 저장한다. OCR 수정이 원본을 덮어쓰지 않으며 현재 담당자와 팀장만 열람하고 이관 시 후임자에게 승계한다. 보존은 고객의 마지막 거래·미팅 후 3년이다.</x:v>
      </x:c>
      <x:c r="G14" s="20" t="str">
        <x:v>핵심 MVP</x:v>
      </x:c>
    </x:row>
    <x:row r="15" ht="26.399999618530273" hidden="0" customHeight="1">
      <x:c r="A15" s="22"/>
      <x:c r="B15" s="22"/>
      <x:c r="C15" s="22" t="str">
        <x:v>병원 연결</x:v>
      </x:c>
      <x:c r="D15" s="23" t="str">
        <x:v>CUS-002</x:v>
      </x:c>
      <x:c r="E15" s="21" t="str">
        <x:v>소속 병원 자동 연결·사용자 선택
명함의 병원·회사명을 기준으로 병원 후보를 자동 매칭하고 사용자가 최종 선택·수정한다.</x:v>
      </x:c>
      <x:c r="F15" s="21" t="str">
        <x:v>수용기준: 공공 병원 기준정보 안의 후보만 제시하고 단일 후보도 자동 확정하지 않는다. 사용자의 최종 선택값만 저장하며 임의 병원 생성은 허용하지 않는다.</x:v>
      </x:c>
      <x:c r="G15" s="20" t="str">
        <x:v>핵심 MVP</x:v>
      </x:c>
    </x:row>
    <x:row r="16" ht="39.599998474121094" hidden="0" customHeight="1">
      <x:c r="A16" s="22"/>
      <x:c r="B16" s="22"/>
      <x:c r="C16" s="22" t="str">
        <x:v>직접 등록</x:v>
      </x:c>
      <x:c r="D16" s="23" t="str">
        <x:v>CUS-003</x:v>
      </x:c>
      <x:c r="E16" s="21" t="str">
        <x:v>고객 직접 등록·수정
명함이 없는 고객도 필수 정보를 직접 입력하고 기존 정보를 수정할 수 있다.</x:v>
      </x:c>
      <x:c r="F16" s="21" t="str">
        <x:v>수용기준: 필수값·연락처 형식을 검증하고 중복 의심 고객을 경고한다. 병원장은 공개정보로 자동 수집하지 않고 다른 영업 고객과 동일하게 명함 또는 직접 입력으로 등록한다.</x:v>
      </x:c>
      <x:c r="G16" s="20" t="str">
        <x:v>MVP</x:v>
      </x:c>
    </x:row>
    <x:row r="17" ht="39.599998474121094" hidden="0" customHeight="1">
      <x:c r="A17" s="22"/>
      <x:c r="B17" s="22"/>
      <x:c r="C17" s="22" t="str">
        <x:v>History</x:v>
      </x:c>
      <x:c r="D17" s="23" t="str">
        <x:v>CUS-004</x:v>
      </x:c>
      <x:c r="E17" s="21" t="str">
        <x:v>고객 최근 만남·History 관리
고객별 미팅, 보고서, 후속 업무, 관련 견적·계약과 최근 만남을 시간순으로 조회한다.</x:v>
      </x:c>
      <x:c r="F17" s="21" t="str">
        <x:v>수용기준: 담당 팀원은 본인 원본·초안·확정 기록을, 후임자는 승계된 병원의 확정 History만 조회한다. 팀장은 확정 미팅 요약과 확정 문서만 조회하고 원본 음성·전체 녹취·초안은 모든 우회 경로에서 차단한다.</x:v>
      </x:c>
      <x:c r="G17" s="20" t="str">
        <x:v>핵심 MVP</x:v>
      </x:c>
    </x:row>
    <x:row r="18" ht="39.599998474121094" hidden="0" customHeight="1">
      <x:c r="A18" s="22"/>
      <x:c r="B18" s="22"/>
      <x:c r="C18" s="22" t="str">
        <x:v>권한</x:v>
      </x:c>
      <x:c r="D18" s="23" t="str">
        <x:v>CUS-005</x:v>
      </x:c>
      <x:c r="E18" s="21" t="str">
        <x:v>고객·병원 담당자 접근 범위
팀원은 본인 담당 고객·병원을 관리하고 팀장은 소속 팀의 고객·병원 기본정보와 확정 History를 조회한다.</x:v>
      </x:c>
      <x:c r="F18" s="21" t="str">
        <x:v>수용기준: 목록·상세·검색·다운로드·API에 동일한 담당자·team_id 필터를 적용하며 팀장은 명함 원본을 제외한 미팅 원본·녹취·초안에 접근하지 못한다.</x:v>
      </x:c>
      <x:c r="G18" s="20" t="str">
        <x:v>핵심 MVP</x:v>
      </x:c>
    </x:row>
    <x:row r="19" ht="39.599998474121094" hidden="0" customHeight="1">
      <x:c r="A19" s="22"/>
      <x:c r="B19" s="22"/>
      <x:c r="C19" s="22" t="str">
        <x:v>담당 이력</x:v>
      </x:c>
      <x:c r="D19" s="23" t="str">
        <x:v>CUS-006</x:v>
      </x:c>
      <x:c r="E19" s="21" t="str">
        <x:v>병원 담당자 자동 배정·이관
팀 내 미배정 공공 병원을 처음 고객·일정에 선택한 팀원을 현재 담당자로 배정하고 팀장이 후임자에게 이관할 수 있다.</x:v>
      </x:c>
      <x:c r="F19" s="49" t="str">
        <x:v>수용기준: 한 팀·한 병원에는 활성 담당자 1명만 존재한다. 이관 시 기존 배정을 종료하고 후임 배정과 연결 고객·미완료 후속 업무를 승계하며 확정 History는 유지한다. 이전 담당자의 원본 음성·전체 녹취·초안은 승계하지 않는다.</x:v>
      </x:c>
      <x:c r="G19" s="44" t="str">
        <x:v>핵심 MVP</x:v>
      </x:c>
    </x:row>
    <x:row r="20" ht="39.599998474121094" hidden="0" customHeight="1">
      <x:c r="A20" s="22"/>
      <x:c r="B20" s="22" t="str">
        <x:v>캘린더탭</x:v>
      </x:c>
      <x:c r="C20" s="22" t="str">
        <x:v>일정</x:v>
      </x:c>
      <x:c r="D20" s="23" t="str">
        <x:v>CAL-001</x:v>
      </x:c>
      <x:c r="E20" s="21" t="str">
        <x:v>방문 일정 등록
사용자는 방문 병원·미팅 목적·시간·메모를 등록하고, 병원 기준으로 자동 매칭된 고객 후보 중 최종 고객을 선택·수정한다.</x:v>
      </x:c>
      <x:c r="F20" s="21" t="str">
        <x:v>수용기준: 병원은 필수이고 선택 고객과 일정이 캘린더·대시보드에 동일하게 표시되며 최종 수정 시각을 저장한다.</x:v>
      </x:c>
      <x:c r="G20" s="20" t="str">
        <x:v>핵심 MVP</x:v>
      </x:c>
    </x:row>
    <x:row r="21" ht="39.599998474121094" hidden="0" customHeight="1">
      <x:c r="A21" s="22"/>
      <x:c r="B21" s="22"/>
      <x:c r="C21" s="22" t="str">
        <x:v>추천</x:v>
      </x:c>
      <x:c r="D21" s="23" t="str">
        <x:v>CAL-002</x:v>
      </x:c>
      <x:c r="E21" s="21" t="str">
        <x:v>후속 방문일 입력·추천
미팅 확정 시 사용자가 다음 방문 예정일을 입력하거나 AI 추천일을 검토·승인한다.</x:v>
      </x:c>
      <x:c r="F21" s="21" t="str">
        <x:v>수용기준: 추천일·병원·고객·근거를 표시하고 사용자가 수정·승인하기 전에는 캘린더에 등록하지 않는다. 다음 방문 예정일은 D-2·D-1 미등록 알림의 기준이 된다.</x:v>
      </x:c>
      <x:c r="G21" s="20" t="str">
        <x:v>핵심 MVP</x:v>
      </x:c>
    </x:row>
    <x:row r="22" ht="26.399999618530273" hidden="0" customHeight="1">
      <x:c r="A22" s="22"/>
      <x:c r="B22" s="22"/>
      <x:c r="C22" s="22" t="str">
        <x:v>승인</x:v>
      </x:c>
      <x:c r="D22" s="23" t="str">
        <x:v>CAL-003</x:v>
      </x:c>
      <x:c r="E22" s="21" t="str">
        <x:v>추천 일정 사용자 승인
추천 일정은 자동 등록하지 않고 사용자가 확인·수정·승인해야 캘린더에 반영한다.</x:v>
      </x:c>
      <x:c r="F22" s="21" t="str">
        <x:v>수용기준: 승인 전에는 추천 상태로 유지하고 승인 시 결정시각과 생성된 일정 ID를 추천에 연결한다.</x:v>
      </x:c>
      <x:c r="G22" s="20" t="str">
        <x:v>필수 안전요건</x:v>
      </x:c>
    </x:row>
    <x:row r="23" ht="26.399999618530273" hidden="0" customHeight="1">
      <x:c r="A23" s="22"/>
      <x:c r="B23" s="22"/>
      <x:c r="C23" s="22" t="str">
        <x:v>알림</x:v>
      </x:c>
      <x:c r="D23" s="23" t="str">
        <x:v>CAL-004</x:v>
      </x:c>
      <x:c r="E23" s="21" t="str">
        <x:v>미등록 일정 D-2·D-1 알림
다음 방문 예정일에 같은 병원 일정이 없으면 방문 이틀 전과 하루 전에 알린다.</x:v>
      </x:c>
      <x:c r="F23" s="21" t="str">
        <x:v>수용기준: D-2 최초 알림과 D-1 재알림만 생성하고 일정 등록 시 남은 예약 알림을 취소한다. dedupe_key로 중복을 막고 일정 등록 화면으로 이동한다.</x:v>
      </x:c>
      <x:c r="G23" s="20" t="str">
        <x:v>핵심 MVP</x:v>
      </x:c>
    </x:row>
    <x:row r="24" ht="26.399999618530273" hidden="0" customHeight="1">
      <x:c r="A24" s="22"/>
      <x:c r="B24" s="22"/>
      <x:c r="C24" s="22" t="str">
        <x:v>등록 출처</x:v>
      </x:c>
      <x:c r="D24" s="23" t="str">
        <x:v>CAL-005</x:v>
      </x:c>
      <x:c r="E24" s="21" t="str">
        <x:v>일정 등록 출처·상태 관리
사용자 직접 등록과 승인된 후속 일정 추천을 구분하고 일정 상태를 관리한다.</x:v>
      </x:c>
      <x:c r="F24" s="49" t="str">
        <x:v>수용기준: 직접 등록·추천 승인 출처와 일정 상태를 확인하고 추천과 생성 일정 ID를 연결한다. Google·Naver·Outlook 등 외부 캘린더 연동은 Post-MVP다.</x:v>
      </x:c>
      <x:c r="G24" s="47" t="str">
        <x:v>MVP</x:v>
      </x:c>
    </x:row>
    <x:row r="25" ht="39.599998474121094" hidden="0" customHeight="1">
      <x:c r="A25" s="22"/>
      <x:c r="B25" s="22" t="str">
        <x:v>미팅 처리</x:v>
      </x:c>
      <x:c r="C25" s="22" t="str">
        <x:v>입력</x:v>
      </x:c>
      <x:c r="D25" s="23" t="str">
        <x:v>MTG-001</x:v>
      </x:c>
      <x:c r="E25" s="21" t="str">
        <x:v>음성·녹취 파일 및 직접 입력
사용자는 녹음 완료된 음성 파일·텍스트 녹취록을 업로드하거나 미팅 내용을 직접 입력한다. 앱 내 녹음 기능은 제외한다.</x:v>
      </x:c>
      <x:c r="F25" s="21" t="str">
        <x:v>수용기준: 음성 업로드 전 ‘미팅 참석자의 녹음 및 외부 AI 처리 동의를 받았습니다’ 체크를 필수로 하고 확인 사용자·시각을 저장한다. 미체크 시 업로드·STT를 차단하며 허용 형식·크기·길이를 검증한다.</x:v>
      </x:c>
      <x:c r="G25" s="20" t="str">
        <x:v>핵심 MVP</x:v>
      </x:c>
    </x:row>
    <x:row r="26" ht="52.79999923706055" hidden="0" customHeight="1">
      <x:c r="A26" s="22"/>
      <x:c r="B26" s="22"/>
      <x:c r="C26" s="22" t="str">
        <x:v>STT</x:v>
      </x:c>
      <x:c r="D26" s="23" t="str">
        <x:v>MTG-002</x:v>
      </x:c>
      <x:c r="E26" s="21" t="str">
        <x:v>NAVER CLOVA STT API 연동
업로드한 음성 파일을 NAVER CLOVA Speech 계열 API로 한국어 텍스트 변환한다.</x:v>
      </x:c>
      <x:c r="F26" s="59" t="str">
        <x:v>수용기준: 변환 상태·실패 사유를 표시하고 사용자가 텍스트를 수정할 수 있다. 키 미설정 시 STT만 KEY_NOT_CONFIGURED로 비활성화하고 녹취록·직접 입력은 계속 사용한다. Secret은 서버 환경변수에만 저장한다.
★ CLOVA STT 상품·API 키·호출한도 제공 필요</x:v>
      </x:c>
      <x:c r="G26" s="20" t="str">
        <x:v>핵심 MVP</x:v>
      </x:c>
    </x:row>
    <x:row r="27" ht="39.599998474121094" hidden="0" customHeight="1">
      <x:c r="A27" s="22"/>
      <x:c r="B27" s="22"/>
      <x:c r="C27" s="22" t="str">
        <x:v>구조화</x:v>
      </x:c>
      <x:c r="D27" s="23" t="str">
        <x:v>MTG-003</x:v>
      </x:c>
      <x:c r="E27" s="21" t="str">
        <x:v>미팅 내용 구조화
녹취·입력 내용에서 참석자, 핵심 논의, 고객 반응, 결정사항, 후속 업무, 기한과 다음 방문 권장일을 추출한다.</x:v>
      </x:c>
      <x:c r="F27" s="21" t="str">
        <x:v>수용기준: 참석자·결정사항·후속 업무 등 모든 추출값에 원문 구간 근거를 연결하고 근거가 없으면 빈값 또는 판단불가로 표시한다.</x:v>
      </x:c>
      <x:c r="G27" s="20" t="str">
        <x:v>핵심 MVP</x:v>
      </x:c>
    </x:row>
    <x:row r="28" ht="39.599998474121094" hidden="0" customHeight="1">
      <x:c r="A28" s="22"/>
      <x:c r="B28" s="22"/>
      <x:c r="C28" s="22" t="str">
        <x:v>확정</x:v>
      </x:c>
      <x:c r="D28" s="23" t="str">
        <x:v>MTG-004</x:v>
      </x:c>
      <x:c r="E28" s="21" t="str">
        <x:v>미팅 구조·목표 결과 일괄 검토·확정
구조화 내용, 후속 업무와 목표별 달성 결과를 한 검토 흐름에서 사용자가 수정·확정한다.</x:v>
      </x:c>
      <x:c r="F28" s="21" t="str">
        <x:v>수용기준: 확정 전에는 초안이며 한 번의 확인으로 미팅 구조와 목표 결과를 함께 확정한다. 확정 사용자·시각·최종 수정 시각을 저장한 뒤 고객 History와 보고서 생성에 반영한다.</x:v>
      </x:c>
      <x:c r="G28" s="20" t="str">
        <x:v>필수 안전요건</x:v>
      </x:c>
    </x:row>
    <x:row r="29" ht="39.599998474121094" hidden="0" customHeight="1">
      <x:c r="A29" s="22"/>
      <x:c r="B29" s="22"/>
      <x:c r="C29" s="22" t="str">
        <x:v>원본 연결</x:v>
      </x:c>
      <x:c r="D29" s="23" t="str">
        <x:v>MTG-005</x:v>
      </x:c>
      <x:c r="E29" s="21" t="str">
        <x:v>미팅 입력 원본 연결
음성·녹취 파일은 공통 파일 정보와 연결하고 직접 입력 원문·녹취 텍스트·STT 상태를 미팅에 저장한다.</x:v>
      </x:c>
      <x:c r="F29" s="63" t="str">
        <x:v>수용기준: 원본 파일명·MIME·크기·스토리지 위치와 미팅을 추적한다. 원본 음성은 업로드 후 90일, 녹취록·미팅 History는 마지막 거래 또는 미팅 후 3년 보관하고 기한 후 삭제한다.</x:v>
      </x:c>
      <x:c r="G29" s="47" t="str">
        <x:v>MVP</x:v>
      </x:c>
    </x:row>
    <x:row r="30" ht="26.399999618530273" hidden="0" customHeight="1">
      <x:c r="A30" s="22"/>
      <x:c r="B30" s="22" t="str">
        <x:v>리포트 라이브러리탭</x:v>
      </x:c>
      <x:c r="C30" s="22" t="str">
        <x:v>미팅보고서</x:v>
      </x:c>
      <x:c r="D30" s="23" t="str">
        <x:v>RPT-001</x:v>
      </x:c>
      <x:c r="E30" s="21" t="str">
        <x:v>미팅별 보고서 초안 자동 생성
미팅 구조와 목표 결과가 확정되면 제공 양식의 미팅보고서 초안을 미팅별 1건 생성한다.</x:v>
      </x:c>
      <x:c r="F30" s="21" t="str">
        <x:v>수용기준: 생성 상태와 고객·병원·일정·원문 근거를 표시하고 사용자가 수정·확정해야 공식 보고서가 된다.</x:v>
      </x:c>
      <x:c r="G30" s="20" t="str">
        <x:v>핵심 MVP</x:v>
      </x:c>
    </x:row>
    <x:row r="31" ht="26.399999618530273" hidden="0" customHeight="1">
      <x:c r="A31" s="22"/>
      <x:c r="B31" s="22"/>
      <x:c r="C31" s="22" t="str">
        <x:v>일일보고서</x:v>
      </x:c>
      <x:c r="D31" s="23" t="str">
        <x:v>RPT-002</x:v>
      </x:c>
      <x:c r="E31" s="21" t="str">
        <x:v>일일보고서 자동 통합
확정된 당일 미팅보고서가 생성·변경되면 일일보고서 초안을 자동 생성 또는 갱신한다.</x:v>
      </x:c>
      <x:c r="F31" s="21" t="str">
        <x:v>수용기준: 포함 미팅 목록·보고서 링크를 표시하고 중복 없이 통합한다. 사용자가 검토·확정하기 전에는 공식본으로 사용하지 않는다.</x:v>
      </x:c>
      <x:c r="G31" s="20" t="str">
        <x:v>핵심 MVP</x:v>
      </x:c>
    </x:row>
    <x:row r="32" ht="39.599998474121094" hidden="0" customHeight="1">
      <x:c r="A32" s="22"/>
      <x:c r="B32" s="22"/>
      <x:c r="C32" s="22" t="str">
        <x:v>주간보고서</x:v>
      </x:c>
      <x:c r="D32" s="23" t="str">
        <x:v>RPT-003</x:v>
      </x:c>
      <x:c r="E32" s="21" t="str">
        <x:v>주간보고서 자동 생성
매주 금요일 18:00 KST에 해당 주의 확정 일일보고서를 모아 주간보고서 초안을 생성한다.</x:v>
      </x:c>
      <x:c r="F32" s="63" t="str">
        <x:v>수용기준: 집계 기간·포함 일일보고서·원본 미팅 링크를 표시하고 사용자가 수정·확정한다. 별도의 성과·이슈 AI 재요약은 하지 않는다.</x:v>
      </x:c>
      <x:c r="G32" s="20" t="str">
        <x:v>핵심 MVP</x:v>
      </x:c>
    </x:row>
    <x:row r="33" ht="39.599998474121094" hidden="0" customHeight="1">
      <x:c r="A33" s="22"/>
      <x:c r="B33" s="22"/>
      <x:c r="C33" s="22" t="str">
        <x:v>조회</x:v>
      </x:c>
      <x:c r="D33" s="23" t="str">
        <x:v>RPT-004</x:v>
      </x:c>
      <x:c r="E33" s="21" t="str">
        <x:v>문서 통합 조회
견적서·계약서·미팅보고서·일일보고서·주간보고서·월별·분기별·당해 누적 매출보고서를 유형·기간·병원·고객으로 검색·필터한다.</x:v>
      </x:c>
      <x:c r="F33" s="21" t="str">
        <x:v>수용기준: 팀원은 본인 문서와 승계 병원의 확정 History를, 팀장은 소속 팀의 CONFIRMED 문서만 검색·조회·다운로드한다. 팀장의 초안 상세·파일 API 접근은 차단한다.</x:v>
      </x:c>
      <x:c r="G33" s="20" t="str">
        <x:v>핵심 MVP</x:v>
      </x:c>
    </x:row>
    <x:row r="34" ht="26.399999618530273" hidden="0" customHeight="1">
      <x:c r="A34" s="22"/>
      <x:c r="B34" s="22"/>
      <x:c r="C34" s="22" t="str">
        <x:v>출력</x:v>
      </x:c>
      <x:c r="D34" s="23" t="str">
        <x:v>RPT-005</x:v>
      </x:c>
      <x:c r="E34" s="21" t="str">
        <x:v>원본 형식·PDF 제공
생성 문서는 제공된 원본 양식 형식과 PDF를 함께 저장·다운로드한다.</x:v>
      </x:c>
      <x:c r="F34" s="21" t="str">
        <x:v>수용기준: 동일 확정본에서 원본 형식과 PDF를 생성해 내용이 일치한다. 보고서·견적서는 5년, 계약서는 10년 보관한다.</x:v>
      </x:c>
      <x:c r="G34" s="20" t="str">
        <x:v>핵심 MVP</x:v>
      </x:c>
    </x:row>
    <x:row r="35" ht="39.599998474121094" hidden="0" customHeight="1">
      <x:c r="A35" s="22"/>
      <x:c r="B35" s="22"/>
      <x:c r="C35" s="22" t="str">
        <x:v>문서 상태</x:v>
      </x:c>
      <x:c r="D35" s="23" t="str">
        <x:v>RPT-006</x:v>
      </x:c>
      <x:c r="E35" s="21" t="str">
        <x:v>문서 초안·확정 상태 관리
보고서·견적서·계약서는 공통 문서 상태와 확정 사용자·확정 시각·최종 수정 시각을 관리한다.</x:v>
      </x:c>
      <x:c r="F35" s="49" t="str">
        <x:v>수용기준: 초안과 확정본을 구분하고 최신 확정본의 원본 파일·PDF로 이동할 수 있다. 별도 문서 버전 이력은 MVP에서 제외한다.</x:v>
      </x:c>
      <x:c r="G35" s="44" t="str">
        <x:v>핵심 MVP</x:v>
      </x:c>
    </x:row>
    <x:row r="36" ht="39.599998474121094" hidden="0" customHeight="1">
      <x:c r="A36" s="22"/>
      <x:c r="B36" s="22" t="str">
        <x:v>견적·계약</x:v>
      </x:c>
      <x:c r="C36" s="22" t="str">
        <x:v>양식 생성</x:v>
      </x:c>
      <x:c r="D36" s="23" t="str">
        <x:v>DOC-001</x:v>
      </x:c>
      <x:c r="E36" s="21" t="str">
        <x:v>상품 카탈로그·고정 양식 기반 자동 작성
팀장이 관리하는 상품·기준가를 바탕으로 팀원이 상품·수량·할인을 선택하면 견적서·계약서 양식의 지정 필드를 채운다.</x:v>
      </x:c>
      <x:c r="F36" s="59" t="str">
        <x:v>수용기준: 견적→계약 전환 흐름과 필수 필드 매핑을 제공하고 누락을 생성 전에 안내한다.
★ 실제 상품 목록·기준가·견적서·계약서 양식·샘플 제공 필요</x:v>
      </x:c>
      <x:c r="G36" s="20" t="str">
        <x:v>핵심 MVP</x:v>
      </x:c>
    </x:row>
    <x:row r="37" ht="39.599998474121094" hidden="0" customHeight="1">
      <x:c r="A37" s="22"/>
      <x:c r="B37" s="22"/>
      <x:c r="C37" s="22" t="str">
        <x:v>검증</x:v>
      </x:c>
      <x:c r="D37" s="23" t="str">
        <x:v>DOC-002</x:v>
      </x:c>
      <x:c r="E37" s="21" t="str">
        <x:v>규칙 기반 금액 계산·검증
견적·계약은 LLM을 사용하지 않고 공급가액·VAT·총액과 기간·할인 규칙을 결정론적으로 계산한다.</x:v>
      </x:c>
      <x:c r="F37" s="21" t="str">
        <x:v>수용기준: 동일 입력은 동일 결과를 만들고 문서에는 VAT 제외 공급가액, VAT, 총액을 분리 표시한다. 계약 실적에는 서명 완료 계약의 VAT 제외 공급가액만 사용한다.</x:v>
      </x:c>
      <x:c r="G37" s="20" t="str">
        <x:v>핵심 MVP</x:v>
      </x:c>
    </x:row>
    <x:row r="38" ht="26.399999618530273" hidden="0" customHeight="1">
      <x:c r="A38" s="22"/>
      <x:c r="B38" s="22"/>
      <x:c r="C38" s="22" t="str">
        <x:v>확정</x:v>
      </x:c>
      <x:c r="D38" s="23" t="str">
        <x:v>DOC-003</x:v>
      </x:c>
      <x:c r="E38" s="21" t="str">
        <x:v>미리보기·확정 저장
생성 문서는 미리보기에서 사용자가 확인·수정·확정해야 리포트 라이브러리에 저장한다.</x:v>
      </x:c>
      <x:c r="F38" s="21" t="str">
        <x:v>수용기준: 확정 전에는 공식 다운로드·서명 요청을 막고 확정자·시각을 기록한다. 견적 금액은 예상값이며 계약·실제매출 실적으로 집계하지 않는다.</x:v>
      </x:c>
      <x:c r="G38" s="20" t="str">
        <x:v>필수 안전요건</x:v>
      </x:c>
    </x:row>
    <x:row r="39" ht="39.599998474121094" hidden="0" customHeight="1">
      <x:c r="A39" s="22"/>
      <x:c r="B39" s="22"/>
      <x:c r="C39" s="22" t="str">
        <x:v>전자서명</x:v>
      </x:c>
      <x:c r="D39" s="23" t="str">
        <x:v>DOC-004</x:v>
      </x:c>
      <x:c r="E39" s="21" t="str">
        <x:v>전자서명 상태 시뮬레이션
확정 계약서의 공유 서명 링크에서 서명자 이름과 서명을 입력하고 요청·대기·완료·거절 상태를 데모한다.</x:v>
      </x:c>
      <x:c r="F39" s="65" t="str">
        <x:v>수용기준: 처리시각과 상태를 기록하고 완료 시 DEMO 표시가 있는 서명 PDF를 생성한다. 외부 전송·본인인증·법적 효력은 제공하지 않으며 실제 전자서명 API 연동은 Post-MVP다.</x:v>
      </x:c>
      <x:c r="G39" s="20" t="str">
        <x:v>핵심 MVP</x:v>
      </x:c>
    </x:row>
    <x:row r="40" ht="39.599998474121094" hidden="0" customHeight="1">
      <x:c r="A40" s="22"/>
      <x:c r="B40" s="22" t="str">
        <x:v>팀장탭</x:v>
      </x:c>
      <x:c r="C40" s="22" t="str">
        <x:v>요약</x:v>
      </x:c>
      <x:c r="D40" s="23" t="str">
        <x:v>MGR-001</x:v>
      </x:c>
      <x:c r="E40" s="21" t="str">
        <x:v>팀장 전용 통합 화면
팀장은 팀관리와 팀원 이슈관리 화면에서 소속 팀의 매출보고, 목표 현황, 공지, 주요 주의 항목과 팀원 캘린더를 조회한다.</x:v>
      </x:c>
      <x:c r="F40" s="21" t="str">
        <x:v>수용기준: 일반 팀원에게 팀장 탭이 노출되지 않고 팀관리·팀원 이슈관리 화면이 구분되며 기간·팀원 필터가 적용된다.</x:v>
      </x:c>
      <x:c r="G40" s="20" t="str">
        <x:v>핵심 MVP</x:v>
      </x:c>
    </x:row>
    <x:row r="41" ht="39.599998474121094" hidden="0" customHeight="1">
      <x:c r="A41" s="22"/>
      <x:c r="B41" s="22"/>
      <x:c r="C41" s="22" t="str">
        <x:v>팀 캘린더</x:v>
      </x:c>
      <x:c r="D41" s="23" t="str">
        <x:v>MGR-002</x:v>
      </x:c>
      <x:c r="E41" s="21" t="str">
        <x:v>팀원 캘린더 조회
팀장은 소속 팀원의 일정 시간·병원·선택 고객·미팅 목적을 조회하고 권한이 있는 연결 기록으로 이동한다.</x:v>
      </x:c>
      <x:c r="F41" s="63" t="str">
        <x:v>수용기준: 소속 팀원별·기간별 일정과 브리핑을 조회한다. 확정 미팅 요약·확정 보고서로만 이동하며 원본 음성·전체 녹취·초안은 노출하지 않는다.</x:v>
      </x:c>
      <x:c r="G41" s="20" t="str">
        <x:v>핵심 MVP</x:v>
      </x:c>
    </x:row>
    <x:row r="42" ht="39.599998474121094" hidden="0" customHeight="1">
      <x:c r="A42" s="22"/>
      <x:c r="B42" s="22"/>
      <x:c r="C42" s="22" t="str">
        <x:v>매출 입력</x:v>
      </x:c>
      <x:c r="D42" s="23" t="str">
        <x:v>MGR-003</x:v>
      </x:c>
      <x:c r="E42" s="21" t="str">
        <x:v>Excel 실제매출 업로드
팀장이 제공 Excel 파일에서 전표번호·일자·병원·담당자·상품·VAT 제외 공급가액·VAT·총액을 실제매출 초안으로 가져온다.</x:v>
      </x:c>
      <x:c r="F42" s="59" t="str">
        <x:v>수용기준: 원본 파일·시트·행번호와 추출값을 미리보기에서 표시한다. PDF·이미지 매출 입력은 MVP에서 제외한다.
★ 실제매출 Excel 양식·샘플·취소·반품 표시 규칙 제공 필요</x:v>
      </x:c>
      <x:c r="G42" s="20" t="str">
        <x:v>핵심 MVP</x:v>
      </x:c>
    </x:row>
    <x:row r="43" ht="52.79999923706055" hidden="0" customHeight="1">
      <x:c r="A43" s="22"/>
      <x:c r="B43" s="22"/>
      <x:c r="C43" s="22" t="str">
        <x:v>매출 확정</x:v>
      </x:c>
      <x:c r="D43" s="23" t="str">
        <x:v>MGR-004</x:v>
      </x:c>
      <x:c r="E43" s="21" t="str">
        <x:v>Excel 실제매출 원자적 검증·확정
팀장이 업로드 전체를 검토·확정해야 실제매출 원장과 보고서에 반영한다.</x:v>
      </x:c>
      <x:c r="F43" s="21" t="str">
        <x:v>수용기준: 전표번호를 팀·매출원장 범위 고유키로 사용한다. 파일 내부 중복·필수값·금액 형식 오류가 한 행이라도 있으면 0건 반영하고 행별 오류를 반환한다. 기존 전표번호는 변경 미리보기로 표시하며 전 행 통과 후 한 트랜잭션으로 확정한다.</x:v>
      </x:c>
      <x:c r="G43" s="20" t="str">
        <x:v>필수 안전요건</x:v>
      </x:c>
    </x:row>
    <x:row r="44" ht="39.599998474121094" hidden="0" customHeight="1">
      <x:c r="A44" s="22"/>
      <x:c r="B44" s="22"/>
      <x:c r="C44" s="22" t="str">
        <x:v>매출 보고</x:v>
      </x:c>
      <x:c r="D44" s="23" t="str">
        <x:v>MGR-005</x:v>
      </x:c>
      <x:c r="E44" s="21" t="str">
        <x:v>계약 실적·실제매출 분리 보고
서명 완료 계약의 VAT 제외 공급가액과 확정 Excel 실제매출의 VAT 제외 공급가액을 별도 원장·지표로 표시한다.</x:v>
      </x:c>
      <x:c r="F44" s="21" t="str">
        <x:v>수용기준: 두 금액을 합산·대체하지 않는다. 실제매출 기준 월·분기·연간 보고서 초안을 각 기간 종료 다음 날 자동 생성하고 팀장이 검토·확정한다. 팀원별 목표 대비 계약 달성률과 실제매출 달성률을 각각 계산한다.</x:v>
      </x:c>
      <x:c r="G44" s="20" t="str">
        <x:v>핵심 MVP</x:v>
      </x:c>
    </x:row>
    <x:row r="45" ht="39.599998474121094" hidden="0" customHeight="1">
      <x:c r="A45" s="22"/>
      <x:c r="B45" s="22"/>
      <x:c r="C45" s="22" t="str">
        <x:v>이슈</x:v>
      </x:c>
      <x:c r="D45" s="23" t="str">
        <x:v>MGR-006</x:v>
      </x:c>
      <x:c r="E45" s="21" t="str">
        <x:v>팀원 이슈·활동 현황
팀장은 오늘 미팅 수·목표 결과와 규칙으로 산출한 주의 항목을 조회한다.</x:v>
      </x:c>
      <x:c r="F45" s="63" t="str">
        <x:v>수용기준: 주의 항목은 ①같은 필수 목표 2회 연속 미달성 ②후속 예정일 경과 후 일정 없음 ③미팅보고서가 다음 날까지 미확정인 경우만 생성하고 근거로 이동한다. 매출 달성률은 주의 기준에서 제외하며 별도 이슈 워크플로우는 만들지 않는다.</x:v>
      </x:c>
      <x:c r="G45" s="20" t="str">
        <x:v>핵심 MVP</x:v>
      </x:c>
    </x:row>
    <x:row r="46" ht="39.599998474121094" hidden="0" customHeight="1">
      <x:c r="A46" s="22"/>
      <x:c r="B46" s="22"/>
      <x:c r="C46" s="22" t="str">
        <x:v>조회 경계</x:v>
      </x:c>
      <x:c r="D46" s="23" t="str">
        <x:v>MGR-007</x:v>
      </x:c>
      <x:c r="E46" s="21" t="str">
        <x:v>팀장 조회·관리 경계
팀장은 확정된 팀원 결과를 조회하고 팀 목표·월 목표·공지·상품·Excel 실적을 관리하며 병원·고객을 후임자에게 이관한다.</x:v>
      </x:c>
      <x:c r="F46" s="49" t="str">
        <x:v>수용기준: 팀원 미팅·보고서의 원본·녹취·초안은 조회·수정·승인할 수 없다. 팀장은 소속 팀의 목표·공지·상품·실적 업로드·확정과 담당 이관만 변경할 수 있고 이관 이력을 남긴다.</x:v>
      </x:c>
      <x:c r="G46" s="44" t="str">
        <x:v>핵심 MVP</x:v>
      </x:c>
    </x:row>
    <x:row r="47" ht="39.599998474121094" hidden="0" customHeight="1">
      <x:c r="A47" s="22"/>
      <x:c r="B47" s="22" t="str">
        <x:v>알림·채널</x:v>
      </x:c>
      <x:c r="C47" s="22" t="str">
        <x:v>푸시</x:v>
      </x:c>
      <x:c r="D47" s="23" t="str">
        <x:v>NTF-001</x:v>
      </x:c>
      <x:c r="E47" s="21" t="str">
        <x:v>인앱·브라우저 Web Push 알림
관련 뉴스, D-2·D-1 방문 누락, 후속 기한, 익일 미확정 보고서와 팀 공지를 인앱 알림함과 브라우저 Web Push로 알린다.</x:v>
      </x:c>
      <x:c r="F47" s="21" t="str">
        <x:v>수용기준: 권한에 맞는 최소 본문만 전송하고 관련 화면으로 이동하며 읽은 시각과 dedupe_key를 저장한다. SMS·카카오·네이티브 앱 푸시는 MVP에서 제외한다.</x:v>
      </x:c>
      <x:c r="G47" s="20" t="str">
        <x:v>핵심 MVP</x:v>
      </x:c>
    </x:row>
    <x:row r="48" ht="26.399999618530273" hidden="0" customHeight="1">
      <x:c r="A48" s="22"/>
      <x:c r="B48" s="22"/>
      <x:c r="C48" s="22" t="str">
        <x:v>반응형 웹</x:v>
      </x:c>
      <x:c r="D48" s="23" t="str">
        <x:v>MOB-001</x:v>
      </x:c>
      <x:c r="E48" s="21" t="str">
        <x:v>반응형 웹(PWA) 제공
데스크톱·모바일 브라우저에서 동일한 주요 탭과 핵심 흐름을 제공한다.</x:v>
      </x:c>
      <x:c r="F48" s="63" t="str">
        <x:v>수용기준: 일정·브리핑·고객·미팅 입력·보고서·인앱/Web Push를 반응형 웹에서 사용할 수 있다. 별도 iOS·Android 네이티브 앱은 Post-MVP다.</x:v>
      </x:c>
      <x:c r="G48" s="20" t="str">
        <x:v>핵심 MVP</x:v>
      </x:c>
    </x:row>
    <x:row r="49" ht="52.79999923706055" hidden="0" customHeight="1">
      <x:c r="A49" s="22" t="str">
        <x:v>AI 요구사항</x:v>
      </x:c>
      <x:c r="B49" s="22" t="str">
        <x:v>멀티 에이전트</x:v>
      </x:c>
      <x:c r="C49" s="22" t="str">
        <x:v>오케스트레이션</x:v>
      </x:c>
      <x:c r="D49" s="23" t="str">
        <x:v>AI-001</x:v>
      </x:c>
      <x:c r="E49" s="21" t="str">
        <x:v>오케스트레이터 + 4개 논리 Agent
하나의 오케스트레이터가 ①리서치 ②방문 브리핑 ③미팅·보고 ④팀장 분석의 네 논리 역할을 순서와 의존관계에 맞게 실행한다.</x:v>
      </x:c>
      <x:c r="F49" s="63" t="str">
        <x:v>수용기준: 일정→병원·고객→뉴스·History→브리핑, 미팅 입력→STT→보고·목표판정, 확정 데이터→팀장 분석 흐름이 연결된다. 논리 Agent는 같은 백엔드 프로세스에서 구현할 수 있으며 별도 서버 4개를 요구하지 않는다.</x:v>
      </x:c>
      <x:c r="G49" s="20" t="str">
        <x:v>기술 필수</x:v>
      </x:c>
    </x:row>
    <x:row r="50" ht="39.599998474121094" hidden="0" customHeight="1">
      <x:c r="A50" s="22"/>
      <x:c r="B50" s="22"/>
      <x:c r="C50" s="22" t="str">
        <x:v>리서치·뉴스</x:v>
      </x:c>
      <x:c r="D50" s="23" t="str">
        <x:v>AI-002</x:v>
      </x:c>
      <x:c r="E50" s="21" t="str">
        <x:v>리서치 Agent
지정 뉴스·동정 메타데이터를 수집·분류하고 병원·고객 관련 자료를 근거와 함께 선별한다.</x:v>
      </x:c>
      <x:c r="F50" s="21" t="str">
        <x:v>수용기준: 원문 링크·게시시각·수집시각과 연결 근거를 제공한다. LOCALDATA 병원 동기화는 LLM Agent가 아닌 일간 ETL로 처리하고 그 외 병원·병원장 외부조사는 MVP에서 제외한다.</x:v>
      </x:c>
      <x:c r="G50" s="20" t="str">
        <x:v>기술 필수</x:v>
      </x:c>
    </x:row>
    <x:row r="51" ht="39.599998474121094" hidden="0" customHeight="1">
      <x:c r="A51" s="22"/>
      <x:c r="B51" s="22"/>
      <x:c r="C51" s="22" t="str">
        <x:v>History·브리핑</x:v>
      </x:c>
      <x:c r="D51" s="23" t="str">
        <x:v>AI-003</x:v>
      </x:c>
      <x:c r="E51" s="21" t="str">
        <x:v>고객 History·브리핑 역할
병원·고객 관계, 일정, 이전 미팅, 최근 연락, 달성·미달성 목표와 미완료 업무를 조회해 사전 브리핑 맥락을 만든다.</x:v>
      </x:c>
      <x:c r="F51" s="21" t="str">
        <x:v>수용기준: 권한 범위의 확정 History만 사용하고 D-1 18:00 KST 생성 결과에 근거 기록·기준시각·생성시각을 표시한다.</x:v>
      </x:c>
      <x:c r="G51" s="20" t="str">
        <x:v>기술 필수</x:v>
      </x:c>
    </x:row>
    <x:row r="52" ht="39.599998474121094" hidden="0" customHeight="1">
      <x:c r="A52" s="22"/>
      <x:c r="B52" s="22"/>
      <x:c r="C52" s="22" t="str">
        <x:v>미팅·보고</x:v>
      </x:c>
      <x:c r="D52" s="23" t="str">
        <x:v>AI-004</x:v>
      </x:c>
      <x:c r="E52" s="21" t="str">
        <x:v>미팅·보고·목표판정 역할
STT·직접 입력에서 미팅 내용을 구조화하고 목표별 달성 여부와 근거를 제안하며 미팅별·일일·주간 보고서 초안을 만든다.</x:v>
      </x:c>
      <x:c r="F52" s="21" t="str">
        <x:v>수용기준: 원문 근거로 미팅 구조·달성/부분달성/미달성 결과와 보고서 초안을 제시하고 사용자 확정 전에는 공식 History·팀장 집계에 반영하지 않는다.</x:v>
      </x:c>
      <x:c r="G52" s="20" t="str">
        <x:v>기술 필수</x:v>
      </x:c>
    </x:row>
    <x:row r="53" ht="39.599998474121094" hidden="0" customHeight="1">
      <x:c r="A53" s="22"/>
      <x:c r="B53" s="22"/>
      <x:c r="C53" s="22" t="str">
        <x:v>팀장 현황</x:v>
      </x:c>
      <x:c r="D53" s="23" t="str">
        <x:v>AI-005</x:v>
      </x:c>
      <x:c r="E53" s="21" t="str">
        <x:v>팀장 현황 요약 역할
확정된 미팅 목표 결과, 일정 누락, 보고 상태와 매출 목표·실적을 집계해 팀장에게 근거 중심으로 요약한다.</x:v>
      </x:c>
      <x:c r="F53" s="21" t="str">
        <x:v>수용기준: 세 가지 주의 규칙과 VAT 제외 계약·실제매출 수치는 DB·규칙 계산값을 사용하고 LLM은 확정 근거의 요약·해석만 수행한다.</x:v>
      </x:c>
      <x:c r="G53" s="20" t="str">
        <x:v>기술 필수</x:v>
      </x:c>
    </x:row>
    <x:row r="54" ht="39.599998474121094" hidden="0" customHeight="1">
      <x:c r="A54" s="22"/>
      <x:c r="B54" s="22"/>
      <x:c r="C54" s="22" t="str">
        <x:v>근거·불확실성</x:v>
      </x:c>
      <x:c r="D54" s="23" t="str">
        <x:v>AI-006</x:v>
      </x:c>
      <x:c r="E54" s="21" t="str">
        <x:v>공통 AI 근거·불확실성 표시
네 Agent의 요약·추출·추천에 사용 출처 유형, 원본 링크/ID, 기준시각·생성시각과 판단불가를 표시한다.</x:v>
      </x:c>
      <x:c r="F54" s="21" t="str">
        <x:v>수용기준: 사용자가 화면에서 원본 근거로 이동할 수 있고 근거 없는 내용을 확정값으로 표시하지 않는다. 내부 추론 과정은 표시·저장하지 않는다.</x:v>
      </x:c>
      <x:c r="G54" s="20" t="str">
        <x:v>기술 필수</x:v>
      </x:c>
    </x:row>
    <x:row r="55" ht="39.599998474121094" hidden="0" customHeight="1">
      <x:c r="A55" s="22"/>
      <x:c r="B55" s="22"/>
      <x:c r="C55" s="22" t="str">
        <x:v>결정론적 검증</x:v>
      </x:c>
      <x:c r="D55" s="23" t="str">
        <x:v>AI-007</x:v>
      </x:c>
      <x:c r="E55" s="21" t="str">
        <x:v>AI 결과 검증 게이트
권한·필수 필드·출처·사용자 확정 여부는 별도 LLM Agent가 아니라 애플리케이션 규칙으로 검사한다.</x:v>
      </x:c>
      <x:c r="F55" s="21" t="str">
        <x:v>수용기준: 검증 실패 항목을 구체적으로 반환하고 실패한 결과의 공식 저장·일정·매출·문서 반영을 차단한다.</x:v>
      </x:c>
      <x:c r="G55" s="20" t="str">
        <x:v>필수 안전요건</x:v>
      </x:c>
    </x:row>
    <x:row r="56" ht="39.599998474121094" hidden="0" customHeight="1">
      <x:c r="A56" s="22"/>
      <x:c r="B56" s="22"/>
      <x:c r="C56" s="22" t="str">
        <x:v>작업 상태·오류</x:v>
      </x:c>
      <x:c r="D56" s="23" t="str">
        <x:v>AI-008</x:v>
      </x:c>
      <x:c r="E56" s="21" t="str">
        <x:v>공통 Agent 실행 상태·오류 표시
작업 ID별 대기·실행중·완료·실패, 현재 논리 역할, 시작·종료시각, 오류와 재시도 상태를 표시한다.</x:v>
      </x:c>
      <x:c r="F56" s="21" t="str">
        <x:v>수용기준: 리서치→History 분석→브리핑 완료 등 역할 진행 상태와 실패 지점을 사용자가 확인·재시도할 수 있다. 원문 Prompt·응답 전문·개인정보·내부 추론은 운영 로그에 저장하지 않는다.</x:v>
      </x:c>
      <x:c r="G56" s="20" t="str">
        <x:v>기술 필수</x:v>
      </x:c>
    </x:row>
    <x:row r="57" ht="39.599998474121094" hidden="0" customHeight="1">
      <x:c r="A57" s="22"/>
      <x:c r="B57" s="22" t="str">
        <x:v>비LLM 경로</x:v>
      </x:c>
      <x:c r="C57" s="22" t="str">
        <x:v>문서 엔진</x:v>
      </x:c>
      <x:c r="D57" s="23" t="str">
        <x:v>AI-009</x:v>
      </x:c>
      <x:c r="E57" s="21" t="str">
        <x:v>견적·계약 규칙 엔진 분리
견적서·계약서의 필드 채움·계산·검증은 LLM Agent가 아니라 결정론적 문서 엔진이 수행한다.</x:v>
      </x:c>
      <x:c r="F57" s="21" t="str">
        <x:v>수용기준: Agent 장애와 관계없이 동일 입력의 문서 계산 결과가 재현된다.</x:v>
      </x:c>
      <x:c r="G57" s="20" t="str">
        <x:v>기술 필수</x:v>
      </x:c>
    </x:row>
    <x:row r="58" ht="39.599998474121094" hidden="0" customHeight="1">
      <x:c r="A58" s="22" t="str">
        <x:v>데이터 요구사항</x:v>
      </x:c>
      <x:c r="B58" s="22" t="str">
        <x:v>데이터 관리</x:v>
      </x:c>
      <x:c r="C58" s="22" t="str">
        <x:v>관계·중복</x:v>
      </x:c>
      <x:c r="D58" s="23" t="str">
        <x:v>DAT-001</x:v>
      </x:c>
      <x:c r="E58" s="21" t="str">
        <x:v>공용 병원 기준정보와 팀별 CRM 관계 관리
공공 병원 기준정보는 공용으로 유지하고 고객·담당·일정·미팅·문서·계약·매출은 team_id 범위로 연결한다.</x:v>
      </x:c>
      <x:c r="F58" s="21" t="str">
        <x:v>수용기준: 모든 팀 업무 데이터는 team_id로 격리하고 공용 병원 ID를 참조한다. 불확실한 병원·고객은 자동 병합하지 않고 참조 중 데이터는 삭제하지 않으며 비활성·이력화한다.</x:v>
      </x:c>
      <x:c r="G58" s="20" t="str">
        <x:v>핵심 MVP</x:v>
      </x:c>
    </x:row>
    <x:row r="59" ht="39.599998474121094" hidden="0" customHeight="1">
      <x:c r="A59" s="22"/>
      <x:c r="B59" s="22"/>
      <x:c r="C59" s="22" t="str">
        <x:v>출처·최신성</x:v>
      </x:c>
      <x:c r="D59" s="23" t="str">
        <x:v>DAT-002</x:v>
      </x:c>
      <x:c r="E59" s="21" t="str">
        <x:v>뉴스 메타데이터·관련성 관리
뉴스의 출처 URL·기사 ID·제목·분류·게시시각·수집시각과 연결 병원·고객·판정 근거를 저장한다.</x:v>
      </x:c>
      <x:c r="F59" s="21" t="str">
        <x:v>수용기준: URL 또는 기사 ID 중복을 방지하고 기사 본문·이미지·원문 Prompt를 영구 저장하지 않는다. 원문 URL이 없는 정보는 브리핑 근거로 사용하지 않는다.</x:v>
      </x:c>
      <x:c r="G59" s="20" t="str">
        <x:v>핵심 MVP</x:v>
      </x:c>
    </x:row>
    <x:row r="60" ht="39.599998474121094" hidden="0" customHeight="1">
      <x:c r="A60" s="22"/>
      <x:c r="B60" s="22"/>
      <x:c r="C60" s="22" t="str">
        <x:v>파일</x:v>
      </x:c>
      <x:c r="D60" s="23" t="str">
        <x:v>DAT-003</x:v>
      </x:c>
      <x:c r="E60" s="21" t="str">
        <x:v>업로드 파일·원본 연결
명함 이미지·음성·매출 Excel·문서 원본의 업로더·파일명·MIME·크기·스토리지 위치·보존기한을 관리한다.</x:v>
      </x:c>
      <x:c r="F60" s="21" t="str">
        <x:v>수용기준: 허용하지 않은 유형·크기를 차단하고 고객·미팅·매출·문서에서 원본 파일 ID를 추적한다. 명함 원본은 OCR 결과와 별도로 유지하고 권한·보존정책을 적용한다.</x:v>
      </x:c>
      <x:c r="G60" s="20" t="str">
        <x:v>필수 안전요건</x:v>
      </x:c>
    </x:row>
    <x:row r="61" ht="26.399999618530273" hidden="0" customHeight="1">
      <x:c r="A61" s="22"/>
      <x:c r="B61" s="22"/>
      <x:c r="C61" s="22" t="str">
        <x:v>양식·버전</x:v>
      </x:c>
      <x:c r="D61" s="23" t="str">
        <x:v>DAT-004</x:v>
      </x:c>
      <x:c r="E61" s="21" t="str">
        <x:v>문서 종류·양식 코드 관리
공통 문서의 종류·상태·원본·PDF를 관리하고 견적·계약에 사용한 양식 코드를 저장한다.</x:v>
      </x:c>
      <x:c r="F61" s="26" t="str">
        <x:v>수용기준: 보고서·견적·계약 종류를 구분하고 견적·계약 상세에서 사용한 template_code를 확인할 수 있다. 별도 양식 버전 테이블은 MVP에서 제외한다.</x:v>
      </x:c>
      <x:c r="G61" s="20" t="str">
        <x:v>핵심 MVP</x:v>
      </x:c>
    </x:row>
    <x:row r="62" ht="39.599998474121094" hidden="0" customHeight="1">
      <x:c r="A62" s="22"/>
      <x:c r="B62" s="22"/>
      <x:c r="C62" s="22" t="str">
        <x:v>처리 이력</x:v>
      </x:c>
      <x:c r="D62" s="23" t="str">
        <x:v>DAT-005</x:v>
      </x:c>
      <x:c r="E62" s="21" t="str">
        <x:v>핵심 처리·민감 접근 이력
미팅·문서·매출 확정, 담당 이관, 민감 원본 다운로드의 사용자·시각·대상을 기록한다.</x:v>
      </x:c>
      <x:c r="F62" s="21" t="str">
        <x:v>수용기준: 업무 DB에는 확정·배정·이관 정보를 저장하고 민감 다운로드는 개인정보를 제외한 서버 보안 로그로 남긴다. 모든 화면 행동을 저장하는 범용 감사 Trace는 MVP에서 제외한다.</x:v>
      </x:c>
      <x:c r="G62" s="20" t="str">
        <x:v>필수 안전요건</x:v>
      </x:c>
    </x:row>
    <x:row r="63" ht="39.599998474121094" hidden="0" customHeight="1">
      <x:c r="A63" s="22" t="str">
        <x:v>보안·비기능</x:v>
      </x:c>
      <x:c r="B63" s="22" t="str">
        <x:v>보안</x:v>
      </x:c>
      <x:c r="C63" s="22" t="str">
        <x:v>접근통제</x:v>
      </x:c>
      <x:c r="D63" s="23" t="str">
        <x:v>SEC-001</x:v>
      </x:c>
      <x:c r="E63" s="21" t="str">
        <x:v>서버 기준 역할·팀 접근통제
웹·다운로드·API에서 team_id·역할·담당자·문서 상태를 서버가 검증한다.</x:v>
      </x:c>
      <x:c r="F63" s="21" t="str">
        <x:v>수용기준: 직접 URL/API 호출로도 타 팀 데이터가 차단된다. 팀장은 소속 팀의 일정·확정 미팅 요약·확정보고서만, 팀원은 본인 원본·초안까지 조회하며 후임자는 승계된 확정 History만 조회한다.</x:v>
      </x:c>
      <x:c r="G63" s="20" t="str">
        <x:v>필수 안전요건</x:v>
      </x:c>
    </x:row>
    <x:row r="64" ht="39.599998474121094" hidden="0" customHeight="1">
      <x:c r="A64" s="22"/>
      <x:c r="B64" s="22"/>
      <x:c r="C64" s="22" t="str">
        <x:v>개인정보</x:v>
      </x:c>
      <x:c r="D64" s="23" t="str">
        <x:v>SEC-002</x:v>
      </x:c>
      <x:c r="E64" s="21" t="str">
        <x:v>개인정보·음성·계약 보호
명함 연락처, 음성·녹취, 계약·매출을 최소 수집하고 동의·접근권한·보존기한을 적용한다. 환자 등록은 지원하지 않는다.</x:v>
      </x:c>
      <x:c r="F64" s="65" t="str">
        <x:v>수용기준: 음성 업로드 전 동의 확인을 저장하고 외부 AI·STT에는 필요한 데이터만 전송한다. 민감정보는 로그·Agent 상태·푸시 본문에 평문 노출하지 않는다. 환자정보 입력 금지 안내를 표시하며 MVP 자동 마스킹은 제외한다.</x:v>
      </x:c>
      <x:c r="G64" s="20" t="str">
        <x:v>필수 안전요건</x:v>
      </x:c>
    </x:row>
    <x:row r="65" ht="39.599998474121094" hidden="0" customHeight="1">
      <x:c r="A65" s="22"/>
      <x:c r="B65" s="22"/>
      <x:c r="C65" s="22" t="str">
        <x:v>파일·프롬프트</x:v>
      </x:c>
      <x:c r="D65" s="23" t="str">
        <x:v>SEC-003</x:v>
      </x:c>
      <x:c r="E65" s="21" t="str">
        <x:v>파일·Prompt Injection·비밀정보 보호
업로드 파일을 검증하고 외부 문서·뉴스의 악성 지시를 데이터로 취급하며 API Secret을 분리 보관한다.</x:v>
      </x:c>
      <x:c r="F65" s="21" t="str">
        <x:v>수용기준: 확장자·MIME·크기를 검증하고 파일을 안전한 경로에 저장·파싱한다. 뉴스·문서의 텍스트는 명령이 아닌 데이터로 취급하며 API Secret은 서버 Secret에만 두고 클라이언트·저장소·로그에 노출하지 않는다.</x:v>
      </x:c>
      <x:c r="G65" s="20" t="str">
        <x:v>필수 안전요건</x:v>
      </x:c>
    </x:row>
    <x:row r="66" ht="52.79999923706055" hidden="0" customHeight="1">
      <x:c r="A66" s="22"/>
      <x:c r="B66" s="22" t="str">
        <x:v>사람 승인</x:v>
      </x:c>
      <x:c r="C66" s="22" t="str">
        <x:v>공식 반영</x:v>
      </x:c>
      <x:c r="D66" s="23" t="str">
        <x:v>NFR-001</x:v>
      </x:c>
      <x:c r="E66" s="21" t="str">
        <x:v>공식 반영 결과 사용자 확정 원칙
AI 생성·추천·추출 결과 중 History, 후속 업무, 일정, 매출과 공식 문서에 영구 반영되는 값은 사용자가 검토·수정·확정해야 한다. 뉴스·브리핑은 AI 생성 표시와 근거를 붙여 자동 표시할 수 있다.</x:v>
      </x:c>
      <x:c r="F66" s="21" t="str">
        <x:v>수용기준: 미팅 구조·목표 결과는 한 번의 검토로 함께 확정하고, 일정·매출·문서는 각 공식 반영 직전에 확정한다. 미확정 결과는 초안·추천 상태이며 확정자·시각 없는 공식 데이터는 생성하지 않는다.</x:v>
      </x:c>
      <x:c r="G66" s="20" t="str">
        <x:v>필수 안전요건</x:v>
      </x:c>
    </x:row>
    <x:row r="67" ht="39.599998474121094" hidden="0" customHeight="1">
      <x:c r="A67" s="22"/>
      <x:c r="B67" s="22" t="str">
        <x:v>성능</x:v>
      </x:c>
      <x:c r="C67" s="22" t="str">
        <x:v>응답·갱신</x:v>
      </x:c>
      <x:c r="D67" s="23" t="str">
        <x:v>NFR-002</x:v>
      </x:c>
      <x:c r="E67" s="21" t="str">
        <x:v>뉴스·브리핑·Agent 처리 상태
뉴스는 5분 주기로 확인하고 브리핑은 D-1 18:00 KST에 생성하며 STT·보고서·Agent 작업 상태를 표시한다.</x:v>
      </x:c>
      <x:c r="F67" s="65" t="str">
        <x:v>수용기준: 뉴스 수집의 마지막 성공·실패시각과 각 장기 작업의 대기·실행중·완료·실패 상태를 확인하고 실패 작업을 제한적으로 재시도할 수 있다. 일반 화면의 목표 응답시간은 구현 성능시험에서 확정한다.</x:v>
      </x:c>
      <x:c r="G67" s="20" t="str">
        <x:v>기술 필수</x:v>
      </x:c>
    </x:row>
    <x:row r="68" ht="52.79999923706055" hidden="0" customHeight="1">
      <x:c r="A68" s="22"/>
      <x:c r="B68" s="22" t="str">
        <x:v>복구</x:v>
      </x:c>
      <x:c r="C68" s="22" t="str">
        <x:v>외부 API</x:v>
      </x:c>
      <x:c r="D68" s="23" t="str">
        <x:v>NFR-003</x:v>
      </x:c>
      <x:c r="E68" s="21" t="str">
        <x:v>외부 연동·비동기 작업 장애 처리
LOCALDATA·CLOVA STT·뉴스 수집과 Agent 작업에 Timeout·제한 Retry·멱등키·오류코드를 적용한다.</x:v>
      </x:c>
      <x:c r="F68" s="21" t="str">
        <x:v>수용기준: 인증·검증 오류는 재시도하지 않고 일시 오류만 제한 재시도한다. 키가 없으면 해당 연동만 KEY_NOT_CONFIGURED로 차단하고 샘플·수동 입력은 유지한다. 같은 멱등키 재호출은 결과를 한 건만 만든다. MVP 전자서명은 외부 API를 호출하지 않는다.</x:v>
      </x:c>
      <x:c r="G68" s="20" t="str">
        <x:v>기술 필수</x:v>
      </x:c>
    </x:row>
    <x:row r="69" ht="39.599998474121094" hidden="0" customHeight="1">
      <x:c r="A69" s="22"/>
      <x:c r="B69" s="22" t="str">
        <x:v>운영</x:v>
      </x:c>
      <x:c r="C69" s="22" t="str">
        <x:v>백업·보존</x:v>
      </x:c>
      <x:c r="D69" s="23" t="str">
        <x:v>NFR-004</x:v>
      </x:c>
      <x:c r="E69" s="21" t="str">
        <x:v>자료별 보존·만료 삭제·백업
원본 음성 90일, 명함·녹취·미팅 History는 마지막 거래/미팅 후 3년, 보고서·견적 5년, 계약·실제매출 10년 보관한다.</x:v>
      </x:c>
      <x:c r="F69" s="61" t="str">
        <x:v>수용기준: retention_until을 저장하고 만료 작업이 삭제 또는 비식별화하며 실패를 재처리하고 결과를 기록한다. 백업본도 해당 보존기한 이후 만료한다.
★ 알림·보안로그의 세부 보존기간, 백업주기·RPO·RTO 확정 필요</x:v>
      </x:c>
      <x:c r="G69" s="20" t="str">
        <x:v>필수 안전요건</x:v>
      </x:c>
    </x:row>
    <x:row r="70" ht="39.599998474121094" hidden="0" customHeight="1">
      <x:c r="A70" s="30" t="str">
        <x:v>기능 요구사항</x:v>
      </x:c>
      <x:c r="B70" s="30" t="str">
        <x:v>고객탭</x:v>
      </x:c>
      <x:c r="C70" s="30" t="str">
        <x:v>담당 병원</x:v>
      </x:c>
      <x:c r="D70" s="23" t="str">
        <x:v>CUS-007</x:v>
      </x:c>
      <x:c r="E70" s="21" t="str">
        <x:v>담당 병원 관리
팀원은 본인 담당 병원의 기본정보, 연결 고객, 최근 미팅, 다음 일정, 문서, 미완료 후속 업무와 History를 조회·관리하고 팀장은 소속 팀 병원을 조회한다.</x:v>
      </x:c>
      <x:c r="F70" s="21" t="str">
        <x:v>수용기준: 공공 병원 기본정보와 연결 고객·일정·확정 미팅·문서·미완료 후속 업무로 이동한다. 팀장은 확정 정보만 조회하고 담당 이관 외 팀원 기록을 수정하지 않는다.</x:v>
      </x:c>
      <x:c r="G70" s="36" t="str">
        <x:v>핵심 MVP</x:v>
      </x:c>
    </x:row>
    <x:row r="71" ht="39.599998474121094" hidden="0" customHeight="1">
      <x:c r="A71" s="30"/>
      <x:c r="B71" s="30"/>
      <x:c r="C71" s="30" t="str">
        <x:v>병원 영업 요약</x:v>
      </x:c>
      <x:c r="D71" s="23" t="str">
        <x:v>CUS-008</x:v>
      </x:c>
      <x:c r="E71" s="21" t="str">
        <x:v>병원별 영업 현황 조회
병원 상세에서 공공 기본정보, 현재 담당자, 연결 고객, 최근 확정 미팅, 다음 일정, 계약 실적·실제매출과 미완료 목표를 조회한다.</x:v>
      </x:c>
      <x:c r="F71" s="50" t="str">
        <x:v>수용기준: LOCALDATA 기본정보와 팀별 CRM 정보를 구분하고 마지막 동기화시각을 표시한다. 원천 기본정보 외 병원·병원장 추가 외부조사는 MVP에서 제외한다.</x:v>
      </x:c>
      <x:c r="G71" s="36" t="str">
        <x:v>핵심 MVP</x:v>
      </x:c>
    </x:row>
    <x:row r="72" ht="39.599998474121094" hidden="0" customHeight="1">
      <x:c r="A72" s="30"/>
      <x:c r="B72" s="30" t="str">
        <x:v>팀장탭</x:v>
      </x:c>
      <x:c r="C72" s="30" t="str">
        <x:v>미팅 목표</x:v>
      </x:c>
      <x:c r="D72" s="23" t="str">
        <x:v>MGR-008</x:v>
      </x:c>
      <x:c r="E72" s="21" t="str">
        <x:v>팀 공통 미팅 필수 목표 관리
팀장은 결정권자 파악, 의료기기 보유 대수 파악 등 팀 공통 목표를 등록·활성화·비활성화하고 표시 순서를 관리한다.</x:v>
      </x:c>
      <x:c r="F72" s="50" t="str">
        <x:v>수용기준: 목표 제목·설명·필수 여부·활성 여부·표시 순서·작성자·시각을 저장하고 팀이 담당하는 모든 병원 미팅에 적용한다. 변경 전 확정 결과는 소급 변경하지 않는다.</x:v>
      </x:c>
      <x:c r="G72" s="36" t="str">
        <x:v>핵심 MVP</x:v>
      </x:c>
    </x:row>
    <x:row r="73" ht="26.399999618530273" hidden="0" customHeight="1">
      <x:c r="A73" s="30"/>
      <x:c r="B73" s="30"/>
      <x:c r="C73" s="30" t="str">
        <x:v>매출 목표</x:v>
      </x:c>
      <x:c r="D73" s="23" t="str">
        <x:v>MGR-009</x:v>
      </x:c>
      <x:c r="E73" s="21" t="str">
        <x:v>팀원별 월 매출 목표 설정
팀장은 기준월·팀원별 VAT 제외 공급가액 기준 목표를 설정·수정한다.</x:v>
      </x:c>
      <x:c r="F73" s="50" t="str">
        <x:v>수용기준: 사용자·목표월 조합은 한 건이며 목표액·설정자·수정시각을 저장한다. 계약 달성률과 실제매출 달성률은 같은 목표를 기준으로 각각 표시한다.</x:v>
      </x:c>
      <x:c r="G73" s="36" t="str">
        <x:v>핵심 MVP</x:v>
      </x:c>
    </x:row>
    <x:row r="74" ht="26.399999618530273" hidden="0" customHeight="1">
      <x:c r="A74" s="30"/>
      <x:c r="B74" s="30"/>
      <x:c r="C74" s="30" t="str">
        <x:v>공지 관리</x:v>
      </x:c>
      <x:c r="D74" s="23" t="str">
        <x:v>MGR-010</x:v>
      </x:c>
      <x:c r="E74" s="21" t="str">
        <x:v>팀 공지사항 관리
팀장은 소속 팀 전체에 표시할 공지 제목·본문·게시시각·종료시각과 푸시 여부를 관리한다.</x:v>
      </x:c>
      <x:c r="F74" s="50" t="str">
        <x:v>수용기준: 게시기간 내 공지가 같은 팀 대시보드에 표시되고 선택 시 인앱·Web Push 알림을 생성한다. 개인별 공지 대상 지정은 MVP에서 제외한다.</x:v>
      </x:c>
      <x:c r="G74" s="36" t="str">
        <x:v>핵심 MVP</x:v>
      </x:c>
    </x:row>
    <x:row r="75" ht="39.599998474121094" hidden="0" customHeight="1">
      <x:c r="A75" s="30"/>
      <x:c r="B75" s="30" t="str">
        <x:v>대시보드탭</x:v>
      </x:c>
      <x:c r="C75" s="30" t="str">
        <x:v>다음 미팅</x:v>
      </x:c>
      <x:c r="D75" s="23" t="str">
        <x:v>DSH-005</x:v>
      </x:c>
      <x:c r="E75" s="21" t="str">
        <x:v>목표 기반 다음 미팅 행동 제안
이전 미팅의 달성·미달성 목표와 해결·미해결 업무를 보여주고 미달성 목표를 다음 미팅 준비 항목과 행동으로 이월해 제안한다.</x:v>
      </x:c>
      <x:c r="F75" s="50" t="str">
        <x:v>수용기준: 확정된 이전 미팅의 부분달성·미달성 목표, 해결·미해결 업무와 근거를 표시하고 다음 행동을 제안한다. 사용자가 확정하기 전에는 새 업무로 저장하지 않는다.</x:v>
      </x:c>
      <x:c r="G75" s="36" t="str">
        <x:v>핵심 MVP</x:v>
      </x:c>
    </x:row>
    <x:row r="76" ht="39.599998474121094" hidden="0" customHeight="1">
      <x:c r="A76" s="30"/>
      <x:c r="B76" s="30"/>
      <x:c r="C76" s="30" t="str">
        <x:v>매출 달성률</x:v>
      </x:c>
      <x:c r="D76" s="23" t="str">
        <x:v>DSH-006</x:v>
      </x:c>
      <x:c r="E76" s="21" t="str">
        <x:v>개인 월 목표·계약·실제매출 현황
팀원 대시보드에 VAT 제외 월 목표, 서명 완료 계약 실적, 확정 Excel 실제매출과 각각의 달성률·잔여액을 표시한다.</x:v>
      </x:c>
      <x:c r="F76" s="21" t="str">
        <x:v>수용기준: 계약 실적과 실제매출을 합산하지 않고 각각 목표 대비 계산한다. 견적·미확정 계약·미확정 매출은 제외하며 목표가 없거나 0원이면 미설정으로 표시한다.</x:v>
      </x:c>
      <x:c r="G76" s="36" t="str">
        <x:v>핵심 MVP</x:v>
      </x:c>
    </x:row>
    <x:row r="77" ht="26.399999618530273" hidden="0" customHeight="1">
      <x:c r="A77" s="30"/>
      <x:c r="B77" s="30"/>
      <x:c r="C77" s="30" t="str">
        <x:v>공지 표시</x:v>
      </x:c>
      <x:c r="D77" s="23" t="str">
        <x:v>DSH-007</x:v>
      </x:c>
      <x:c r="E77" s="21" t="str">
        <x:v>팀장 공지 표시
현재 게시기간에 해당하는 소속 팀 공지를 팀원 대시보드에 표시한다.</x:v>
      </x:c>
      <x:c r="F77" s="50" t="str">
        <x:v>수용기준: 공지 제목·내용·게시자·게시시각·종료시각이 표시되고 팀이 다른 사용자에게 노출되지 않는다. 공지별 읽음 기록은 MVP에서 제외한다.</x:v>
      </x:c>
      <x:c r="G77" s="36" t="str">
        <x:v>핵심 MVP</x:v>
      </x:c>
    </x:row>
    <x:row r="78" ht="26.399999618530273" hidden="0" customHeight="1">
      <x:c r="A78" s="30"/>
      <x:c r="B78" s="30" t="str">
        <x:v>미팅 처리</x:v>
      </x:c>
      <x:c r="C78" s="30" t="str">
        <x:v>목표 판정</x:v>
      </x:c>
      <x:c r="D78" s="23" t="str">
        <x:v>MTG-006</x:v>
      </x:c>
      <x:c r="E78" s="21" t="str">
        <x:v>미팅 목표 달성 결과 제안·확정
미팅 내용과 활성 팀 공통 목표를 비교해 달성·부분달성·미달성과 원문 근거를 제안한다.</x:v>
      </x:c>
      <x:c r="F78" s="50" t="str">
        <x:v>수용기준: 사용자가 미팅 구조와 함께 결과·근거·다음 지시를 수정·확정해야 팀장 현황과 다음 브리핑에 반영한다. 근거가 부족하면 사용자가 보완하도록 표시한다.</x:v>
      </x:c>
      <x:c r="G78" s="36" t="str">
        <x:v>핵심 MVP</x:v>
      </x:c>
    </x:row>
    <x:row r="79" ht="39.599998474121094" hidden="0" customHeight="1">
      <x:c r="A79" s="30" t="str">
        <x:v>데이터 요구사항</x:v>
      </x:c>
      <x:c r="B79" s="30" t="str">
        <x:v>데이터 관리</x:v>
      </x:c>
      <x:c r="C79" s="30" t="str">
        <x:v>목표·달성</x:v>
      </x:c>
      <x:c r="D79" s="23" t="str">
        <x:v>DAT-006</x:v>
      </x:c>
      <x:c r="E79" s="21" t="str">
        <x:v>팀 목표·미팅 결과 데이터 관리
팀 공통 목표와 미팅별 목표명 스냅샷·달성/부분달성/미달성 결과·근거·다음 지시를 연결한다.</x:v>
      </x:c>
      <x:c r="F79" s="50" t="str">
        <x:v>수용기준: 미팅 ID·목표 ID 조합은 한 건이며 확정자·확정시각을 저장하고 목표 변경 후에도 과거 결과를 재현한다.</x:v>
      </x:c>
      <x:c r="G79" s="36" t="str">
        <x:v>핵심 MVP</x:v>
      </x:c>
    </x:row>
    <x:row r="80" ht="39.599998474121094" hidden="0" customHeight="1">
      <x:c r="A80" s="30"/>
      <x:c r="B80" s="30"/>
      <x:c r="C80" s="30" t="str">
        <x:v>목표·공지</x:v>
      </x:c>
      <x:c r="D80" s="23" t="str">
        <x:v>DAT-007</x:v>
      </x:c>
      <x:c r="E80" s="21" t="str">
        <x:v>월 매출 목표·팀 공지 데이터 관리
팀원별 월 매출 목표와 팀 공지의 제목·본문·게시 및 종료시각·푸시 여부를 저장한다.</x:v>
      </x:c>
      <x:c r="F80" s="50" t="str">
        <x:v>수용기준: sales_targets의 사용자·목표월 조합을 중복 저장하지 않고 VAT 제외 금액을 사용한다. announcements는 team_id 단위로 게시하고 인앱/Web Push 여부를 저장한다.</x:v>
      </x:c>
      <x:c r="G80" s="36" t="str">
        <x:v>핵심 MVP</x:v>
      </x:c>
    </x:row>
    <x:row r="81" ht="39.599998474121094" hidden="0" customHeight="1">
      <x:c r="A81" s="30" t="str">
        <x:v>보안·비기능</x:v>
      </x:c>
      <x:c r="B81" s="30" t="str">
        <x:v>품질</x:v>
      </x:c>
      <x:c r="C81" s="30" t="str">
        <x:v>AI 평가</x:v>
      </x:c>
      <x:c r="D81" s="23" t="str">
        <x:v>NFR-005</x:v>
      </x:c>
      <x:c r="E81" s="21" t="str">
        <x:v>AI 품질 평가
명함 OCR, STT, 미팅 구조화·원문 근거 연결, 뉴스·병원 매칭의 대표 샘플과 회귀 평가 절차를 운영한다.</x:v>
      </x:c>
      <x:c r="F81" s="61" t="str">
        <x:v>수용기준: 별도 평가 플랫폼을 만들지 않고 승인된 대표 샘플로 배포 전 오프라인 회귀 확인을 수행한다.
★ 기능별 대표 샘플과 합격 기준 확정 필요</x:v>
      </x:c>
      <x:c r="G81" s="37" t="str">
        <x:v>기술 필수</x:v>
      </x:c>
    </x:row>
    <x:row r="82" ht="39.599998474121094" hidden="0" customHeight="1">
      <x:c r="A82" s="30" t="str">
        <x:v>기능 요구사항</x:v>
      </x:c>
      <x:c r="B82" s="30" t="str">
        <x:v>알림·채널</x:v>
      </x:c>
      <x:c r="C82" s="30" t="str">
        <x:v>알림함</x:v>
      </x:c>
      <x:c r="D82" s="23" t="str">
        <x:v>NTF-002</x:v>
      </x:c>
      <x:c r="E82" s="21" t="str">
        <x:v>알림함 조회·읽음 처리
사용자는 관련 뉴스, D-2·D-1 방문 누락, 후속 기한, 익일 미확정 보고서와 팀 공지를 알림함에서 확인한다.</x:v>
      </x:c>
      <x:c r="F82" s="49" t="str">
        <x:v>수용기준: 알림 유형·제목·최소 본문·발송 예정/발송/읽은 시각·dedupe_key를 저장하고 권한이 있는 관련 화면으로 이동한다.</x:v>
      </x:c>
      <x:c r="G82" s="46" t="str">
        <x:v>핵심 MVP</x:v>
      </x:c>
    </x:row>
    <x:row r="83" ht="39.599998474121094" hidden="0" customHeight="1">
      <x:c r="A83" s="54" t="str">
        <x:v>기능 요구사항</x:v>
      </x:c>
      <x:c r="B83" s="54" t="str">
        <x:v>사용자·권한</x:v>
      </x:c>
      <x:c r="C83" s="54" t="str">
        <x:v>초대·활성화</x:v>
      </x:c>
      <x:c r="D83" s="23" t="str">
        <x:v>USR-004</x:v>
      </x:c>
      <x:c r="E83" s="21" t="str">
        <x:v>이메일 초대·계정 활성화
초기 팀장 계정은 사전 생성하고 팀장은 이메일을 로그인 ID로 사용해 팀원을 초대한다.</x:v>
      </x:c>
      <x:c r="F83" s="21" t="str">
        <x:v>수용기준: 만료되는 1회성 초대 링크에서 사용자가 비밀번호를 설정하면 소속 팀·팀원 역할로 활성화한다. 중복·만료·취소 초대를 차단하고 평문 비밀번호를 전달하지 않는다. 메일 미구성 데모에서는 초대 링크 복사를 제공한다.</x:v>
      </x:c>
      <x:c r="G83" s="57" t="str">
        <x:v>핵심 MVP</x:v>
      </x:c>
    </x:row>
    <x:row r="84" ht="92.4000015258789" hidden="0" customHeight="1">
      <x:c r="A84" s="54" t="str">
        <x:v>데이터 요구사항</x:v>
      </x:c>
      <x:c r="B84" s="54" t="str">
        <x:v>데이터 관리</x:v>
      </x:c>
      <x:c r="C84" s="54" t="str">
        <x:v>공공 병원 기준</x:v>
      </x:c>
      <x:c r="D84" s="23" t="str">
        <x:v>DAT-008</x:v>
      </x:c>
      <x:c r="E84" s="21" t="str">
        <x:v>LOCALDATA 병원 기준정보 일간 동기화
공공 병원정보의 병원급 기관만 1일 1회 공용 기준정보로 현행화한다.</x:v>
      </x:c>
      <x:c r="F84" s="59" t="str">
        <x:v>수용기준: 공식 관리번호로 upsert하고 기관명·종별·전화·주소·좌표·허가·영업상태·원천 갱신시각·수집시각을 저장한다. 정상 기관을 우선 표시하며 휴·폐업 기관은 신규 배정을 막되 History는 유지하고 팀 메모는 덮어쓰지 않는다. 의원 등 데이터셋 밖 기관과 수동 병원 생성은 제외한다.
출처: https://file.localdata.go.kr/file/hospitals/info / https://www.data.go.kr/data/15154458/openapi.do
★ 공공데이터 API 키 제공 필요</x:v>
      </x:c>
      <x:c r="G84" s="57" t="str">
        <x:v>핵심 MVP</x:v>
      </x:c>
    </x:row>
  </x:sheetData>
  <x:mergeCells>
    <x:mergeCell ref="A1:G1"/>
    <x:mergeCell ref="A2:G2"/>
    <x:mergeCell ref="A3:A4"/>
    <x:mergeCell ref="B3:E3"/>
    <x:mergeCell ref="F3:F4"/>
    <x:mergeCell ref="G3:G4"/>
    <x:mergeCell ref="A5:A48"/>
    <x:mergeCell ref="A49:A57"/>
    <x:mergeCell ref="A58:A62"/>
    <x:mergeCell ref="A63:A69"/>
    <x:mergeCell ref="B5:B7"/>
    <x:mergeCell ref="B8:B11"/>
    <x:mergeCell ref="B12:B13"/>
    <x:mergeCell ref="B14:B19"/>
    <x:mergeCell ref="B20:B24"/>
    <x:mergeCell ref="B25:B29"/>
    <x:mergeCell ref="B30:B35"/>
    <x:mergeCell ref="B36:B39"/>
    <x:mergeCell ref="B40:B46"/>
    <x:mergeCell ref="B47:B48"/>
    <x:mergeCell ref="B49:B56"/>
    <x:mergeCell ref="B58:B62"/>
    <x:mergeCell ref="B63:B65"/>
    <x:mergeCell ref="C8:C9"/>
    <x:mergeCell ref="A70:A78"/>
    <x:mergeCell ref="A79:A80"/>
    <x:mergeCell ref="B70:B71"/>
    <x:mergeCell ref="B72:B74"/>
    <x:mergeCell ref="B75:B77"/>
    <x:mergeCell ref="B79:B80"/>
  </x:mergeCells>
  <x:conditionalFormatting sqref="G5:G69">
    <x:cfRule type="containsText" dxfId="0" priority="1" operator="containsText" text="핵심"/>
    <x:cfRule type="containsText" dxfId="1" priority="2" operator="containsText" text="필수"/>
    <x:cfRule type="containsText" dxfId="2" priority="3" operator="containsText" text="★"/>
  </x:conditionalFormatting>
  <x:dataValidations count="3">
    <x:dataValidation type="list" sqref="G5:G69">
      <x:formula1>"핵심 MVP,MVP,기술 필수,필수 안전요건,★ 확인 후 범위"</x:formula1>
    </x:dataValidation>
    <x:dataValidation type="list" sqref="G70:G82">
      <x:formula1>"핵심 MVP,MVP,필수 안전요건,기술 필수,★ 확인 후 범위"</x:formula1>
    </x:dataValidation>
    <x:dataValidation type="list" sqref="G83:G84">
      <x:formula1>"핵심 MVP,MVP,필수 안전요건,기술 필수,★ 확인 후 범위"</x:formula1>
    </x:dataValidation>
  </x:dataValidations>
  <x:pageMargins left="0.7" right="0.7" top="0.75" bottom="0.75" header="0.3" footer="0.3"/>
</x:worksheet>
</file>