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bed9d6761ed496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갠트 차트 템플릿" sheetId="1" r:id="Rf78ac86134e14453"/>
    <x:sheet xmlns:r="http://schemas.openxmlformats.org/officeDocument/2006/relationships" name="요구사항-WBS-인수조건-테스트 추적표" sheetId="2" r:id="Re905e66d5c1b4dd0"/>
    <x:sheet xmlns:r="http://schemas.openxmlformats.org/officeDocument/2006/relationships" name="산출물 일정" sheetId="3" r:id="R887f688acfbe4de7"/>
  </x:sheets>
</x:workbook>
</file>

<file path=xl/sharedStrings.xml><?xml version="1.0" encoding="utf-8"?>
<x:sst xmlns:x="http://schemas.openxmlformats.org/spreadsheetml/2006/main">
  <x:si>
    <x:t xml:space="preserve">WBS - MVP 요구사항·산출물 큰 작업 목록</x:t>
  </x:si>
  <x:si>
    <x:t xml:space="preserve">프로젝트 이름</x:t>
  </x:si>
  <x:si>
    <x:t xml:space="preserve">헬끼(helkki)</x:t>
  </x:si>
  <x:si>
    <x:t xml:space="preserve">팀명</x:t>
  </x:si>
  <x:si>
    <x:t xml:space="preserve">콩닥</x:t>
  </x:si>
  <x:si>
    <x:t xml:space="preserve">프로젝트 관리자</x:t>
  </x:si>
  <x:si>
    <x:t xml:space="preserve">박세빈, 채동현, 장규원, 김범중</x:t>
  </x:si>
  <x:si>
    <x:t xml:space="preserve">일정 기준</x:t>
  </x:si>
  <x:si>
    <x:t xml:space="preserve">2026-08-03~2026-09-18</x:t>
  </x:si>
  <x:si>
    <x:t xml:space="preserve">상위 요구사항/산출물 ID</x:t>
  </x:si>
  <x:si>
    <x:t xml:space="preserve">작업 제목</x:t>
  </x:si>
  <x:si>
    <x:t xml:space="preserve">작업 소유자</x:t>
  </x:si>
  <x:si>
    <x:t xml:space="preserve">시작일</x:t>
  </x:si>
  <x:si>
    <x:t xml:space="preserve">마감일</x:t>
  </x:si>
  <x:si>
    <x:t xml:space="preserve">기간(영업일)</x:t>
  </x:si>
  <x:si>
    <x:t xml:space="preserve">작업 완료</x:t>
  </x:si>
  <x:si>
    <x:t xml:space="preserve">1단계 · 기획/착수</x:t>
  </x:si>
  <x:si>
    <x:t xml:space="preserve">2단계 · 데이터/AI 설계</x:t>
  </x:si>
  <x:si>
    <x:t xml:space="preserve">3단계 · 구현/통합</x:t>
  </x:si>
  <x:si>
    <x:t xml:space="preserve">4단계 · 검증/제출</x:t>
  </x:si>
  <x:si>
    <x:t xml:space="preserve">범위: 요구사항 정의서의 MVP 기능·운영 정책·비기능만 본 WBS에 연결 | MVP 이후 F004·F012~F023은 별도 확장 WBS 대상</x:t>
  </x:si>
  <x:si>
    <x:t xml:space="preserve">1W 8/3~8/7</x:t>
  </x:si>
  <x:si>
    <x:t xml:space="preserve">2W 8/10~8/14</x:t>
  </x:si>
  <x:si>
    <x:t xml:space="preserve">3W 8/17~8/21</x:t>
  </x:si>
  <x:si>
    <x:t xml:space="preserve">4W 8/24~8/28</x:t>
  </x:si>
  <x:si>
    <x:t xml:space="preserve">5W 8/31~9/4</x:t>
  </x:si>
  <x:si>
    <x:t xml:space="preserve">6W 9/7~9/11</x:t>
  </x:si>
  <x:si>
    <x:t xml:space="preserve">7W 9/14~9/18</x:t>
  </x:si>
  <x:si>
    <x:t xml:space="preserve">1</x:t>
  </x:si>
  <x:si>
    <x:t xml:space="preserve">1. 서비스·회원 기반</x:t>
  </x:si>
  <x:si>
    <x:t xml:space="preserve">전체</x:t>
  </x:si>
  <x:si>
    <x:t xml:space="preserve">월
3</x:t>
  </x:si>
  <x:si>
    <x:t xml:space="preserve">화
4</x:t>
  </x:si>
  <x:si>
    <x:t xml:space="preserve">수
5</x:t>
  </x:si>
  <x:si>
    <x:t xml:space="preserve">목
6</x:t>
  </x:si>
  <x:si>
    <x:t xml:space="preserve">금
7</x:t>
  </x:si>
  <x:si>
    <x:t xml:space="preserve">월
10</x:t>
  </x:si>
  <x:si>
    <x:t xml:space="preserve">화
11</x:t>
  </x:si>
  <x:si>
    <x:t xml:space="preserve">수
12</x:t>
  </x:si>
  <x:si>
    <x:t xml:space="preserve">목
13</x:t>
  </x:si>
  <x:si>
    <x:t xml:space="preserve">금
14</x:t>
  </x:si>
  <x:si>
    <x:t xml:space="preserve">월
17</x:t>
  </x:si>
  <x:si>
    <x:t xml:space="preserve">화
18</x:t>
  </x:si>
  <x:si>
    <x:t xml:space="preserve">수
19</x:t>
  </x:si>
  <x:si>
    <x:t xml:space="preserve">목
20</x:t>
  </x:si>
  <x:si>
    <x:t xml:space="preserve">금
21</x:t>
  </x:si>
  <x:si>
    <x:t xml:space="preserve">월
24</x:t>
  </x:si>
  <x:si>
    <x:t xml:space="preserve">화
25</x:t>
  </x:si>
  <x:si>
    <x:t xml:space="preserve">수
26</x:t>
  </x:si>
  <x:si>
    <x:t xml:space="preserve">목
27</x:t>
  </x:si>
  <x:si>
    <x:t xml:space="preserve">금
28</x:t>
  </x:si>
  <x:si>
    <x:t xml:space="preserve">월
31</x:t>
  </x:si>
  <x:si>
    <x:t xml:space="preserve">화
1</x:t>
  </x:si>
  <x:si>
    <x:t xml:space="preserve">수
2</x:t>
  </x:si>
  <x:si>
    <x:t xml:space="preserve">목
3</x:t>
  </x:si>
  <x:si>
    <x:t xml:space="preserve">금
4</x:t>
  </x:si>
  <x:si>
    <x:t xml:space="preserve">월
7</x:t>
  </x:si>
  <x:si>
    <x:t xml:space="preserve">화
8</x:t>
  </x:si>
  <x:si>
    <x:t xml:space="preserve">수
9</x:t>
  </x:si>
  <x:si>
    <x:t xml:space="preserve">목
10</x:t>
  </x:si>
  <x:si>
    <x:t xml:space="preserve">금
11</x:t>
  </x:si>
  <x:si>
    <x:t xml:space="preserve">월
14</x:t>
  </x:si>
  <x:si>
    <x:t xml:space="preserve">화
15</x:t>
  </x:si>
  <x:si>
    <x:t xml:space="preserve">수
16</x:t>
  </x:si>
  <x:si>
    <x:t xml:space="preserve">목
17</x:t>
  </x:si>
  <x:si>
    <x:t xml:space="preserve">금
18</x:t>
  </x:si>
  <x:si>
    <x:t xml:space="preserve">1. 프로젝트 기획·서비스 기반 및 발표</x:t>
  </x:si>
  <x:si>
    <x:t xml:space="preserve">F001</x:t>
  </x:si>
  <x:si>
    <x:t xml:space="preserve">F001. 서비스 전략 · 핵심 메시지</x:t>
  </x:si>
  <x:si>
    <x:t xml:space="preserve">pm</x:t>
  </x:si>
  <x:si>
    <x:t xml:space="preserve">F010</x:t>
  </x:si>
  <x:si>
    <x:t xml:space="preserve">F010. 회원 관리 · 소셜 로그인</x:t>
  </x:si>
  <x:si>
    <x:t xml:space="preserve">F025</x:t>
  </x:si>
  <x:si>
    <x:t xml:space="preserve">F025. 회원 관리 · 회원가입·온보딩</x:t>
  </x:si>
  <x:si>
    <x:t xml:space="preserve">POL-013</x:t>
  </x:si>
  <x:si>
    <x:t xml:space="preserve">POL-013. 사업 모델 · 무료 체험·구독</x:t>
  </x:si>
  <x:si>
    <x:t xml:space="preserve">OUT-001</x:t>
  </x:si>
  <x:si>
    <x:t xml:space="preserve">[산출물] 프로젝트 기획서</x:t>
  </x:si>
  <x:si>
    <x:t xml:space="preserve">OUT-002</x:t>
  </x:si>
  <x:si>
    <x:t xml:space="preserve">[산출물] WBS</x:t>
  </x:si>
  <x:si>
    <x:t xml:space="preserve">OUT-003</x:t>
  </x:si>
  <x:si>
    <x:t xml:space="preserve">[산출물] 요구사항 정의서 (초안)</x:t>
  </x:si>
  <x:si>
    <x:t xml:space="preserve">OUT-010</x:t>
  </x:si>
  <x:si>
    <x:t xml:space="preserve">[산출물] 중간 발표 PT 자료</x:t>
  </x:si>
  <x:si>
    <x:t xml:space="preserve">2</x:t>
  </x:si>
  <x:si>
    <x:t xml:space="preserve">2. 데이터·외부 연동</x:t>
  </x:si>
  <x:si>
    <x:t xml:space="preserve">F003</x:t>
  </x:si>
  <x:si>
    <x:t xml:space="preserve">F003. 데이터 연동 · 웨어러블</x:t>
  </x:si>
  <x:si>
    <x:t xml:space="preserve">백엔드</x:t>
  </x:si>
  <x:si>
    <x:t xml:space="preserve">F011</x:t>
  </x:si>
  <x:si>
    <x:t xml:space="preserve">F011. 외부 연동 · 캘린더</x:t>
  </x:si>
  <x:si>
    <x:t xml:space="preserve">POL-009</x:t>
  </x:si>
  <x:si>
    <x:t xml:space="preserve">POL-009. 데이터 연동 · 동의·권한 철회</x:t>
  </x:si>
  <x:si>
    <x:t xml:space="preserve">기술리드</x:t>
  </x:si>
  <x:si>
    <x:t xml:space="preserve">POL-010</x:t>
  </x:si>
  <x:si>
    <x:t xml:space="preserve">POL-010. 데이터 연동 · 수집 범위</x:t>
  </x:si>
  <x:si>
    <x:t xml:space="preserve">OUT-004</x:t>
  </x:si>
  <x:si>
    <x:t xml:space="preserve">[산출물] 데이터 전처리 결과서</x:t>
  </x:si>
  <x:si>
    <x:t xml:space="preserve">OUT-005</x:t>
  </x:si>
  <x:si>
    <x:t xml:space="preserve">[산출물] 데이터베이스/저장소 설계 문서</x:t>
  </x:si>
  <x:si>
    <x:t xml:space="preserve">OUT-006</x:t>
  </x:si>
  <x:si>
    <x:t xml:space="preserve">[산출물] 수집 데이터 보고서</x:t>
  </x:si>
  <x:si>
    <x:t xml:space="preserve">OUT-011</x:t>
  </x:si>
  <x:si>
    <x:t xml:space="preserve">[산출물] 벡터DB/GraphDB 구축 결과서</x:t>
  </x:si>
  <x:si>
    <x:t xml:space="preserve">3</x:t>
  </x:si>
  <x:si>
    <x:t xml:space="preserve">3. 운동 계획·AI 조정</x:t>
  </x:si>
  <x:si>
    <x:t xml:space="preserve">F026</x:t>
  </x:si>
  <x:si>
    <x:t xml:space="preserve">F026. 운동 계획 · 콜드스타트</x:t>
  </x:si>
  <x:si>
    <x:t xml:space="preserve">F002</x:t>
  </x:si>
  <x:si>
    <x:t xml:space="preserve">F002. 운동 계획 · 개인화 루틴 · 4개 proposal 병렬/Coordinator</x:t>
  </x:si>
  <x:si>
    <x:t xml:space="preserve">F027</x:t>
  </x:si>
  <x:si>
    <x:t xml:space="preserve">F027. 운동 계획 · 루틴 수정·확정</x:t>
  </x:si>
  <x:si>
    <x:t xml:space="preserve">F029</x:t>
  </x:si>
  <x:si>
    <x:t xml:space="preserve">F029. 멀티에이전트 · 회의 UI</x:t>
  </x:si>
  <x:si>
    <x:t xml:space="preserve">프론트엔드</x:t>
  </x:si>
  <x:si>
    <x:t xml:space="preserve">POL-007</x:t>
  </x:si>
  <x:si>
    <x:t xml:space="preserve">POL-007. 운동 계획 · 다운시프트</x:t>
  </x:si>
  <x:si>
    <x:t xml:space="preserve">OUT-007</x:t>
  </x:si>
  <x:si>
    <x:t xml:space="preserve">[산출물] 멀티 에이전트 테스트 계획 및 결과 보고서 (옵션)</x:t>
  </x:si>
  <x:si>
    <x:t xml:space="preserve">OUT-008</x:t>
  </x:si>
  <x:si>
    <x:t xml:space="preserve">[산출물] (필요시) 자체 sLLM 인공지능</x:t>
  </x:si>
  <x:si>
    <x:t xml:space="preserve">OUT-009</x:t>
  </x:si>
  <x:si>
    <x:t xml:space="preserve">[산출물] AI 시스템 아키텍처(멀티 에이전트 아키텍처)</x:t>
  </x:si>
  <x:si>
    <x:t xml:space="preserve">4</x:t>
  </x:si>
  <x:si>
    <x:t xml:space="preserve">4. 안전 판정</x:t>
  </x:si>
  <x:si>
    <x:t xml:space="preserve">POL-008</x:t>
  </x:si>
  <x:si>
    <x:t xml:space="preserve">POL-008. 안전 · 상황별 판정</x:t>
  </x:si>
  <x:si>
    <x:t xml:space="preserve">5</x:t>
  </x:si>
  <x:si>
    <x:r>
      <x:rPr>
        <x:sz val="11"/>
        <x:color rgb="FF000000"/>
        <x:rFont val="Arial"/>
        <x:family val="2"/>
      </x:rPr>
      <x:t xml:space="preserve">5. </x:t>
    </x:r>
    <x:r>
      <x:rPr>
        <x:sz val="11"/>
        <x:color rgb="FF000000"/>
        <x:rFont val="나눔고딕"/>
        <x:family val="2"/>
      </x:rPr>
      <x:t xml:space="preserve">운동</x:t>
    </x:r>
    <x:r>
      <x:rPr>
        <x:sz val="11"/>
        <x:color rgb="FF000000"/>
        <x:rFont val="Arial"/>
        <x:family val="2"/>
      </x:rPr>
      <x:t xml:space="preserve"> </x:t>
    </x:r>
    <x:r>
      <x:rPr>
        <x:sz val="11"/>
        <x:color rgb="FF000000"/>
        <x:rFont val="나눔고딕"/>
        <x:family val="2"/>
      </x:rPr>
      <x:t xml:space="preserve">수행</x:t>
    </x:r>
    <x:r>
      <x:rPr>
        <x:sz val="11"/>
        <x:color rgb="FF000000"/>
        <x:rFont val="Arial"/>
        <x:family val="2"/>
      </x:rPr>
      <x:t xml:space="preserve">·</x:t>
    </x:r>
    <x:r>
      <x:rPr>
        <x:sz val="11"/>
        <x:color rgb="FF000000"/>
        <x:rFont val="나눔고딕"/>
        <x:family val="2"/>
      </x:rPr>
      <x:t xml:space="preserve">기록</x:t>
    </x:r>
  </x:si>
  <x:si>
    <x:t xml:space="preserve">F006</x:t>
  </x:si>
  <x:si>
    <x:t xml:space="preserve">F006. 운동 기록 · 자동 기록</x:t>
  </x:si>
  <x:si>
    <x:t xml:space="preserve">F028</x:t>
  </x:si>
  <x:si>
    <x:t xml:space="preserve">F028. 운동 수행 · 타이머·수행 판정</x:t>
  </x:si>
  <x:si>
    <x:t xml:space="preserve">F007</x:t>
  </x:si>
  <x:si>
    <x:t xml:space="preserve">F007. 운동 기록 · 변화 로그</x:t>
  </x:si>
  <x:si>
    <x:t xml:space="preserve">POL-004</x:t>
  </x:si>
  <x:si>
    <x:t xml:space="preserve">POL-004. 운동 수행 · 수행 상태</x:t>
  </x:si>
  <x:si>
    <x:t xml:space="preserve">POL-005</x:t>
  </x:si>
  <x:si>
    <x:t xml:space="preserve">POL-005. 운동 수행 · 수행 확인 기준</x:t>
  </x:si>
  <x:si>
    <x:t xml:space="preserve">POL-006</x:t>
  </x:si>
  <x:si>
    <x:t xml:space="preserve">POL-006. 운동 수행 · 사후 설문</x:t>
  </x:si>
  <x:si>
    <x:t xml:space="preserve">OUT-012</x:t>
  </x:si>
  <x:si>
    <x:t xml:space="preserve">[산출물] 개발된 LLM 연동 웹 애플리케이션</x:t>
  </x:si>
  <x:si>
    <x:t xml:space="preserve">OUT-013</x:t>
  </x:si>
  <x:si>
    <x:t xml:space="preserve">[산출물] 시스템 구성도</x:t>
  </x:si>
  <x:si>
    <x:t xml:space="preserve">OUT-014</x:t>
  </x:si>
  <x:si>
    <x:t xml:space="preserve">[산출물] 화면설계서</x:t>
  </x:si>
  <x:si>
    <x:t xml:space="preserve">6</x:t>
  </x:si>
  <x:si>
    <x:t xml:space="preserve">6. 주간 운영·리포트</x:t>
  </x:si>
  <x:si>
    <x:t xml:space="preserve">F005</x:t>
  </x:si>
  <x:si>
    <x:t xml:space="preserve">F005. 주간 리포트 · 리포트 생성</x:t>
  </x:si>
  <x:si>
    <x:t xml:space="preserve">F008</x:t>
  </x:si>
  <x:si>
    <x:t xml:space="preserve">F008. 분석·개인화 · 패턴 분석</x:t>
  </x:si>
  <x:si>
    <x:t xml:space="preserve">F009</x:t>
  </x:si>
  <x:si>
    <x:t xml:space="preserve">F009. 주간 리포트 · AI 주간 회고</x:t>
  </x:si>
  <x:si>
    <x:t xml:space="preserve">POL-001</x:t>
  </x:si>
  <x:si>
    <x:t xml:space="preserve">POL-001. 주간 운영 · 주간 경계</x:t>
  </x:si>
  <x:si>
    <x:t xml:space="preserve">POL-002</x:t>
  </x:si>
  <x:si>
    <x:t xml:space="preserve">POL-002. 주간 리포트 · 요청형 생성</x:t>
  </x:si>
  <x:si>
    <x:t xml:space="preserve">POL-003</x:t>
  </x:si>
  <x:si>
    <x:t xml:space="preserve">POL-003. 주간 리포트 · 생성 게이트</x:t>
  </x:si>
  <x:si>
    <x:t xml:space="preserve">POL-012</x:t>
  </x:si>
  <x:si>
    <x:t xml:space="preserve">POL-012. 사용자 복귀 · 미접속 처리</x:t>
  </x:si>
  <x:si>
    <x:t xml:space="preserve">7</x:t>
  </x:si>
  <x:si>
    <x:t xml:space="preserve">7. 품질·보안·추적성</x:t>
  </x:si>
  <x:si>
    <x:t xml:space="preserve">POL-011</x:t>
  </x:si>
  <x:si>
    <x:t xml:space="preserve">POL-011. 개인정보 · 보유·삭제</x:t>
  </x:si>
  <x:si>
    <x:t xml:space="preserve">NFR-001</x:t>
  </x:si>
  <x:si>
    <x:t xml:space="preserve">NFR-001. 설명 가능성 · 의사결정 설명</x:t>
  </x:si>
  <x:si>
    <x:t xml:space="preserve">NFR-002</x:t>
  </x:si>
  <x:si>
    <x:t xml:space="preserve">NFR-002. 추적성 · ID·상태 관리</x:t>
  </x:si>
  <x:si>
    <x:t xml:space="preserve">NFR-003</x:t>
  </x:si>
  <x:si>
    <x:t xml:space="preserve">NFR-003. 신뢰성 · 실패 안전</x:t>
  </x:si>
  <x:si>
    <x:t xml:space="preserve">NFR-004</x:t>
  </x:si>
  <x:si>
    <x:t xml:space="preserve">NFR-004. 개인정보 · 최소 수집</x:t>
  </x:si>
  <x:si>
    <x:t xml:space="preserve">NFR-005</x:t>
  </x:si>
  <x:si>
    <x:t xml:space="preserve">NFR-005. 보안 · 세션 관리</x:t>
  </x:si>
  <x:si>
    <x:t xml:space="preserve">NFR-006</x:t>
  </x:si>
  <x:si>
    <x:t xml:space="preserve">NFR-006. 검증 · 인수조건·테스트</x:t>
  </x:si>
  <x:si>
    <x:t xml:space="preserve">OUT-015</x:t>
  </x:si>
  <x:si>
    <x:t xml:space="preserve">[산출물] 서비스 테스트 계획 및 결과 보고서</x:t>
  </x:si>
  <x:si>
    <x:t xml:space="preserve">OUT-016</x:t>
  </x:si>
  <x:si>
    <x:t xml:space="preserve">[산출물] 최종 발표 PT 자료</x:t>
  </x:si>
  <x:si>
    <x:t xml:space="preserve">OUT-017</x:t>
  </x:si>
  <x:si>
    <x:t xml:space="preserve">[산출물] 프로젝트 개발 소스코드</x:t>
  </x:si>
  <x:si>
    <x:t xml:space="preserve">OUT-018</x:t>
  </x:si>
  <x:si>
    <x:t xml:space="preserve">[산출물] 시연영상</x:t>
  </x:si>
  <x:si>
    <x:t xml:space="preserve">요구사항-WBS-인수조건-테스트 추적표</x:t>
  </x:si>
  <x:si>
    <x:t xml:space="preserve">범위: 요구사항 정의서의 MVP 기능·운영 정책·비기능 세부 ID를 상위 WBS에 연결 | MVP 이후 F004·F012~F023은 별도 확장 WBS 대상 | AC/TC는 세부 요구사항 ID 기준</x:t>
  </x:si>
  <x:si>
    <x:t xml:space="preserve">요구사항 ID</x:t>
  </x:si>
  <x:si>
    <x:t xml:space="preserve">요구사항명</x:t>
  </x:si>
  <x:si>
    <x:t xml:space="preserve">WBS 연결</x:t>
  </x:si>
  <x:si>
    <x:t xml:space="preserve">인수조건 ID</x:t>
  </x:si>
  <x:si>
    <x:t xml:space="preserve">테스트 ID</x:t>
  </x:si>
  <x:si>
    <x:t xml:space="preserve">상태</x:t>
  </x:si>
  <x:si>
    <x:t xml:space="preserve">검증 기준 요약</x:t>
  </x:si>
  <x:si>
    <x:t xml:space="preserve">F001-1-1</x:t>
  </x:si>
  <x:si>
    <x:t xml:space="preserve">1-1. 서비스 포지셔닝 문구 정의</x:t>
  </x:si>
  <x:si>
    <x:t xml:space="preserve">AC-F001-1-1</x:t>
  </x:si>
  <x:si>
    <x:t xml:space="preserve">TC-F001-1-1</x:t>
  </x:si>
  <x:si>
    <x:t xml:space="preserve">초안</x:t>
  </x:si>
  <x:si>
    <x:t xml:space="preserve">서비스 핵심 문구에 운동 추천보다 운동 지속을 돕는 서비스라는 포지셔닝을 반영한다. | 요구사항 설명의 정상·실패·경계 조건 검증</x:t>
  </x:si>
  <x:si>
    <x:t xml:space="preserve">F001-1-2</x:t>
  </x:si>
  <x:si>
    <x:t xml:space="preserve">1-2. 홈 화면 메시지 적용</x:t>
  </x:si>
  <x:si>
    <x:t xml:space="preserve">AC-F001-1-2</x:t>
  </x:si>
  <x:si>
    <x:t xml:space="preserve">TC-F001-1-2</x:t>
  </x:si>
  <x:si>
    <x:t xml:space="preserve">홈 화면의 핵심 문구에 운동 지속 관리 관점을 적용한다. | 요구사항 설명의 정상·실패·경계 조건 검증</x:t>
  </x:si>
  <x:si>
    <x:t xml:space="preserve">F001-1-3</x:t>
  </x:si>
  <x:si>
    <x:t xml:space="preserve">1-3. 온보딩 화면 메시지 적용</x:t>
  </x:si>
  <x:si>
    <x:t xml:space="preserve">AC-F001-1-3</x:t>
  </x:si>
  <x:si>
    <x:t xml:space="preserve">TC-F001-1-3</x:t>
  </x:si>
  <x:si>
    <x:t xml:space="preserve">온보딩 화면의 핵심 문구에 운동 지속 관리 관점을 적용한다. | 요구사항 설명의 정상·실패·경계 조건 검증</x:t>
  </x:si>
  <x:si>
    <x:t xml:space="preserve">F001-1-4</x:t>
  </x:si>
  <x:si>
    <x:t xml:space="preserve">1-4. 루틴 화면 메시지 적용</x:t>
  </x:si>
  <x:si>
    <x:t xml:space="preserve">AC-F001-1-4</x:t>
  </x:si>
  <x:si>
    <x:t xml:space="preserve">TC-F001-1-4</x:t>
  </x:si>
  <x:si>
    <x:t xml:space="preserve">루틴 화면의 핵심 문구에 운동 지속 관리 관점을 적용한다. | 요구사항 설명의 정상·실패·경계 조건 검증</x:t>
  </x:si>
  <x:si>
    <x:t xml:space="preserve">F001-1-5</x:t>
  </x:si>
  <x:si>
    <x:t xml:space="preserve">1-5. 리포트 화면 메시지 적용</x:t>
  </x:si>
  <x:si>
    <x:t xml:space="preserve">AC-F001-1-5</x:t>
  </x:si>
  <x:si>
    <x:t xml:space="preserve">TC-F001-1-5</x:t>
  </x:si>
  <x:si>
    <x:t xml:space="preserve">리포트 화면의 핵심 문구에 운동 지속 관리 관점을 적용한다. | 요구사항 설명의 정상·실패·경계 조건 검증</x:t>
  </x:si>
  <x:si>
    <x:t xml:space="preserve">F010-1-1</x:t>
  </x:si>
  <x:si>
    <x:t xml:space="preserve">1-1. 네이버 로그인 선택</x:t>
  </x:si>
  <x:si>
    <x:t xml:space="preserve">AC-F010-1-1</x:t>
  </x:si>
  <x:si>
    <x:t xml:space="preserve">TC-F010-1-1</x:t>
  </x:si>
  <x:si>
    <x:t xml:space="preserve">로그인 화면에서 네이버 로그인을 선택할 수 있도록 제공한다. | 요구사항 설명의 정상·실패·경계 조건 검증</x:t>
  </x:si>
  <x:si>
    <x:t xml:space="preserve">F010-1-2</x:t>
  </x:si>
  <x:si>
    <x:t xml:space="preserve">1-2. 카카오 로그인 선택</x:t>
  </x:si>
  <x:si>
    <x:t xml:space="preserve">AC-F010-1-2</x:t>
  </x:si>
  <x:si>
    <x:t xml:space="preserve">TC-F010-1-2</x:t>
  </x:si>
  <x:si>
    <x:t xml:space="preserve">로그인 화면에서 카카오 로그인을 선택할 수 있도록 제공한다. | 요구사항 설명의 정상·실패·경계 조건 검증</x:t>
  </x:si>
  <x:si>
    <x:t xml:space="preserve">F010-1-3</x:t>
  </x:si>
  <x:si>
    <x:t xml:space="preserve">1-3. 구글 로그인 선택</x:t>
  </x:si>
  <x:si>
    <x:t xml:space="preserve">AC-F010-1-3</x:t>
  </x:si>
  <x:si>
    <x:t xml:space="preserve">TC-F010-1-3</x:t>
  </x:si>
  <x:si>
    <x:t xml:space="preserve">로그인 화면에서 구글 로그인을 선택할 수 있도록 제공한다. | 요구사항 설명의 정상·실패·경계 조건 검증</x:t>
  </x:si>
  <x:si>
    <x:t xml:space="preserve">F010-1-4</x:t>
  </x:si>
  <x:si>
    <x:t xml:space="preserve">1-4. 소셜 인증 결과 처리</x:t>
  </x:si>
  <x:si>
    <x:t xml:space="preserve">AC-F010-1-4</x:t>
  </x:si>
  <x:si>
    <x:t xml:space="preserve">TC-F010-1-4</x:t>
  </x:si>
  <x:si>
    <x:t xml:space="preserve">선택한 소셜 제공자의 인증 결과를 받아 로그인 또는 가입 처리를 수행한다. | 요구사항 설명의 정상·실패·경계 조건 검증</x:t>
  </x:si>
  <x:si>
    <x:t xml:space="preserve">F010-1-5</x:t>
  </x:si>
  <x:si>
    <x:t xml:space="preserve">1-5. 회원 계정 조회·생성</x:t>
  </x:si>
  <x:si>
    <x:t xml:space="preserve">AC-F010-1-5</x:t>
  </x:si>
  <x:si>
    <x:t xml:space="preserve">TC-F010-1-5</x:t>
  </x:si>
  <x:si>
    <x:t xml:space="preserve">소셜 식별자로 기존 계정을 조회하고 미존재 시 회원 계정을 생성한다. | 요구사항 설명의 정상·실패·경계 조건 검증</x:t>
  </x:si>
  <x:si>
    <x:t xml:space="preserve">F025-1-1</x:t>
  </x:si>
  <x:si>
    <x:t xml:space="preserve">1-1. 가입 계정 입력</x:t>
  </x:si>
  <x:si>
    <x:t xml:space="preserve">AC-F025-1-1</x:t>
  </x:si>
  <x:si>
    <x:t xml:space="preserve">TC-F025-1-1</x:t>
  </x:si>
  <x:si>
    <x:t xml:space="preserve">회원가입·온보딩에서 계정 정보를 입력받는다. | 요구사항 설명의 정상·실패·경계 조건 검증</x:t>
  </x:si>
  <x:si>
    <x:t xml:space="preserve">F025-1-2</x:t>
  </x:si>
  <x:si>
    <x:t xml:space="preserve">1-2. 생년월일 입력</x:t>
  </x:si>
  <x:si>
    <x:t xml:space="preserve">AC-F025-1-2</x:t>
  </x:si>
  <x:si>
    <x:t xml:space="preserve">TC-F025-1-2</x:t>
  </x:si>
  <x:si>
    <x:t xml:space="preserve">사용자의 생년월일을 입력받는다. | 요구사항 설명의 정상·실패·경계 조건 검증</x:t>
  </x:si>
  <x:si>
    <x:t xml:space="preserve">F025-1-3</x:t>
  </x:si>
  <x:si>
    <x:t xml:space="preserve">1-3. 생년월일 기준 만 14세 여부 계산</x:t>
  </x:si>
  <x:si>
    <x:t xml:space="preserve">AC-F025-1-3</x:t>
  </x:si>
  <x:si>
    <x:t xml:space="preserve">TC-F025-1-3</x:t>
  </x:si>
  <x:si>
    <x:t xml:space="preserve">입력된 생년월일과 사용자 timezone 기준 로컬 날짜를 사용해 서버가 만 나이와 만 14세 이상 여부를 계산한다. 미래·유효하지 않은 날짜는 입력 오류로 표시하고, 만 14세 미만이면 “만 14세 미만은 이용할 수 없습니다” 안내 후 가입 완료와 다음 화면 진행을 차단하며, 만 14세 이상이면 별도 안내 없이 다음 화면으로 이동한다. | 요구사항 설명의 정상·실패·경계 조건 검증</x:t>
  </x:si>
  <x:si>
    <x:t xml:space="preserve">F025-1-4</x:t>
  </x:si>
  <x:si>
    <x:t xml:space="preserve">1-4. 필수 온보딩 항목 입력</x:t>
  </x:si>
  <x:si>
    <x:t xml:space="preserve">AC-F025-1-4</x:t>
  </x:si>
  <x:si>
    <x:t xml:space="preserve">TC-F025-1-4</x:t>
  </x:si>
  <x:si>
    <x:t xml:space="preserve">생년월일·운동 목표·운동 경험·운동 장소·운동 장비·운동 가능 시간을 입력받는다. | 요구사항 설명의 정상·실패·경계 조건 검증</x:t>
  </x:si>
  <x:si>
    <x:t xml:space="preserve">F025-1-5</x:t>
  </x:si>
  <x:si>
    <x:t xml:space="preserve">1-5. 선택 온보딩 항목 입력</x:t>
  </x:si>
  <x:si>
    <x:t xml:space="preserve">AC-F025-1-5</x:t>
  </x:si>
  <x:si>
    <x:t xml:space="preserve">TC-F025-1-5</x:t>
  </x:si>
  <x:si>
    <x:t xml:space="preserve">성별·키·체중을 선택 항목으로 입력받는다. | 요구사항 설명의 정상·실패·경계 조건 검증</x:t>
  </x:si>
  <x:si>
    <x:t xml:space="preserve">F025-1-6</x:t>
  </x:si>
  <x:si>
    <x:t xml:space="preserve">1-6. 필수 항목 누락 검증</x:t>
  </x:si>
  <x:si>
    <x:t xml:space="preserve">AC-F025-1-6</x:t>
  </x:si>
  <x:si>
    <x:t xml:space="preserve">TC-F025-1-6</x:t>
  </x:si>
  <x:si>
    <x:t xml:space="preserve">계정·생년월일·운동 목표·운동 경험·운동 장소·운동 장비·운동 가능 시간 중 누락 항목이 있으면 완료를 차단한다. | 요구사항 설명의 정상·실패·경계 조건 검증</x:t>
  </x:si>
  <x:si>
    <x:t xml:space="preserve">F025-1-7</x:t>
  </x:si>
  <x:si>
    <x:t xml:space="preserve">1-7. 민감정보 동의 수집</x:t>
  </x:si>
  <x:si>
    <x:t xml:space="preserve">AC-F025-1-7</x:t>
  </x:si>
  <x:si>
    <x:t xml:space="preserve">TC-F025-1-7</x:t>
  </x:si>
  <x:si>
    <x:t xml:space="preserve">민감정보 처리 동의를 일반 동의와 분리하여 입력받는다. | 요구사항 설명의 정상·실패·경계 조건 검증</x:t>
  </x:si>
  <x:si>
    <x:t xml:space="preserve">F025-1-8</x:t>
  </x:si>
  <x:si>
    <x:t xml:space="preserve">1-8. 온보딩 정보 저장</x:t>
  </x:si>
  <x:si>
    <x:t xml:space="preserve">AC-F025-1-8</x:t>
  </x:si>
  <x:si>
    <x:t xml:space="preserve">TC-F025-1-8</x:t>
  </x:si>
  <x:si>
    <x:t xml:space="preserve">검증된 가입·온보딩 정보와 암호화한 생년월일을 회원 데이터로 저장하고, 만 나이와 그 밖의 연령 관련 파생값은 저장하지 않는다. | 요구사항 설명의 정상·실패·경계 조건 검증</x:t>
  </x:si>
  <x:si>
    <x:t xml:space="preserve">F025-1-9</x:t>
  </x:si>
  <x:si>
    <x:t xml:space="preserve">1-9. 가입 완료 상태 저장</x:t>
  </x:si>
  <x:si>
    <x:t xml:space="preserve">AC-F025-1-9</x:t>
  </x:si>
  <x:si>
    <x:t xml:space="preserve">TC-F025-1-9</x:t>
  </x:si>
  <x:si>
    <x:t xml:space="preserve">필수 입력과 동의가 완료된 회원의 가입 완료 상태를 저장한다. | 요구사항 설명의 정상·실패·경계 조건 검증</x:t>
  </x:si>
  <x:si>
    <x:t xml:space="preserve">F003-1-1</x:t>
  </x:si>
  <x:si>
    <x:t xml:space="preserve">1-1. 웨어러블 연동 동의 확인</x:t>
  </x:si>
  <x:si>
    <x:t xml:space="preserve">AC-F003-1-1</x:t>
  </x:si>
  <x:si>
    <x:t xml:space="preserve">TC-F003-1-1</x:t>
  </x:si>
  <x:si>
    <x:t xml:space="preserve">웨어러블 데이터 연동 전에 웨어러블 연동 동의를 확인한다. | 요구사항 설명의 정상·실패·경계 조건 검증</x:t>
  </x:si>
  <x:si>
    <x:t xml:space="preserve">F003-1-2</x:t>
  </x:si>
  <x:si>
    <x:t xml:space="preserve">1-2. 웨어러블 기기 선택</x:t>
  </x:si>
  <x:si>
    <x:t xml:space="preserve">AC-F003-1-2</x:t>
  </x:si>
  <x:si>
    <x:t xml:space="preserve">TC-F003-1-2</x:t>
  </x:si>
  <x:si>
    <x:t xml:space="preserve">연동할 웨어러블 기기를 선택받는다. | 요구사항 설명의 정상·실패·경계 조건 검증</x:t>
  </x:si>
  <x:si>
    <x:t xml:space="preserve">F003-1-3</x:t>
  </x:si>
  <x:si>
    <x:t xml:space="preserve">1-3. 웨어러블 인증 토큰 발급</x:t>
  </x:si>
  <x:si>
    <x:t xml:space="preserve">AC-F003-1-3</x:t>
  </x:si>
  <x:si>
    <x:t xml:space="preserve">TC-F003-1-3</x:t>
  </x:si>
  <x:si>
    <x:t xml:space="preserve">선택한 웨어러블 제공자의 인증 절차를 수행하고 연동 토큰을 발급받는다. | 요구사항 설명의 정상·실패·경계 조건 검증</x:t>
  </x:si>
  <x:si>
    <x:t xml:space="preserve">F003-1-4</x:t>
  </x:si>
  <x:si>
    <x:t xml:space="preserve">1-4. 수면 일별 요약 조회</x:t>
  </x:si>
  <x:si>
    <x:t xml:space="preserve">AC-F003-1-4</x:t>
  </x:si>
  <x:si>
    <x:t xml:space="preserve">TC-F003-1-4</x:t>
  </x:si>
  <x:si>
    <x:t xml:space="preserve">웨어러블 API에서 수면 일별 요약 데이터를 조회한다. | 요구사항 설명의 정상·실패·경계 조건 검증</x:t>
  </x:si>
  <x:si>
    <x:t xml:space="preserve">F003-1-5</x:t>
  </x:si>
  <x:si>
    <x:t xml:space="preserve">1-5. 걸음 데이터 조회</x:t>
  </x:si>
  <x:si>
    <x:t xml:space="preserve">AC-F003-1-5</x:t>
  </x:si>
  <x:si>
    <x:t xml:space="preserve">TC-F003-1-5</x:t>
  </x:si>
  <x:si>
    <x:t xml:space="preserve">웨어러블 API에서 걸음 데이터를 조회한다. | 요구사항 설명의 정상·실패·경계 조건 검증</x:t>
  </x:si>
  <x:si>
    <x:t xml:space="preserve">F003-1-6</x:t>
  </x:si>
  <x:si>
    <x:t xml:space="preserve">1-6. 활동시간 데이터 조회</x:t>
  </x:si>
  <x:si>
    <x:t xml:space="preserve">AC-F003-1-6</x:t>
  </x:si>
  <x:si>
    <x:t xml:space="preserve">TC-F003-1-6</x:t>
  </x:si>
  <x:si>
    <x:t xml:space="preserve">웨어러블 API에서 활동시간 데이터를 조회한다. | 요구사항 설명의 정상·실패·경계 조건 검증</x:t>
  </x:si>
  <x:si>
    <x:t xml:space="preserve">F003-1-7</x:t>
  </x:si>
  <x:si>
    <x:t xml:space="preserve">1-7. 활동 칼로리 데이터 조회</x:t>
  </x:si>
  <x:si>
    <x:t xml:space="preserve">AC-F003-1-7</x:t>
  </x:si>
  <x:si>
    <x:t xml:space="preserve">TC-F003-1-7</x:t>
  </x:si>
  <x:si>
    <x:t xml:space="preserve">웨어러블 API에서 활동 칼로리 데이터를 조회한다. | 요구사항 설명의 정상·실패·경계 조건 검증</x:t>
  </x:si>
  <x:si>
    <x:t xml:space="preserve">F003-1-8</x:t>
  </x:si>
  <x:si>
    <x:t xml:space="preserve">1-8. 운동 유형 조회</x:t>
  </x:si>
  <x:si>
    <x:t xml:space="preserve">AC-F003-1-8</x:t>
  </x:si>
  <x:si>
    <x:t xml:space="preserve">TC-F003-1-8</x:t>
  </x:si>
  <x:si>
    <x:t xml:space="preserve">웨어러블 API에서 운동 유형 데이터를 조회한다. | 요구사항 설명의 정상·실패·경계 조건 검증</x:t>
  </x:si>
  <x:si>
    <x:t xml:space="preserve">F003-1-9</x:t>
  </x:si>
  <x:si>
    <x:t xml:space="preserve">1-9. 운동 시작·종료·시간 조회</x:t>
  </x:si>
  <x:si>
    <x:t xml:space="preserve">AC-F003-1-9</x:t>
  </x:si>
  <x:si>
    <x:t xml:space="preserve">TC-F003-1-9</x:t>
  </x:si>
  <x:si>
    <x:t xml:space="preserve">웨어러블 API에서 운동 시작 시각·종료 시각·운동 시간을 조회하되 캘린더에 자동 등록하지 않는다. | 요구사항 설명의 정상·실패·경계 조건 검증</x:t>
  </x:si>
  <x:si>
    <x:t xml:space="preserve">F003-1-10</x:t>
  </x:si>
  <x:si>
    <x:t xml:space="preserve">1-10. 선택 평균 심박 조회</x:t>
  </x:si>
  <x:si>
    <x:t xml:space="preserve">AC-F003-1-10</x:t>
  </x:si>
  <x:si>
    <x:t xml:space="preserve">TC-F003-1-10</x:t>
  </x:si>
  <x:si>
    <x:t xml:space="preserve">웨어러블 API에서 선택 항목인 평균 심박 데이터를 조회한다. | 요구사항 설명의 정상·실패·경계 조건 검증</x:t>
  </x:si>
  <x:si>
    <x:t xml:space="preserve">F003-1-11</x:t>
  </x:si>
  <x:si>
    <x:t xml:space="preserve">1-11. 웨어러블 데이터 저장</x:t>
  </x:si>
  <x:si>
    <x:t xml:space="preserve">AC-F003-1-11</x:t>
  </x:si>
  <x:si>
    <x:t xml:space="preserve">TC-F003-1-11</x:t>
  </x:si>
  <x:si>
    <x:t xml:space="preserve">조회한 웨어러블 원본과 일별 요약 데이터를 사용자별로 저장한다. | 요구사항 설명의 정상·실패·경계 조건 검증</x:t>
  </x:si>
  <x:si>
    <x:t xml:space="preserve">F003-1-12</x:t>
  </x:si>
  <x:si>
    <x:t xml:space="preserve">1-12. 웨어러블 조회 실패 처리</x:t>
  </x:si>
  <x:si>
    <x:t xml:space="preserve">AC-F003-1-12</x:t>
  </x:si>
  <x:si>
    <x:t xml:space="preserve">TC-F003-1-12</x:t>
  </x:si>
  <x:si>
    <x:t xml:space="preserve">기기 미연동·권한 거부·API 오류로 조회하지 못한 데이터는 실패 상태로 기록하고 수동 체크인·앱 운동 블록 체크 경로를 안내한다. | 요구사항 설명의 정상·실패·경계 조건 검증</x:t>
  </x:si>
  <x:si>
    <x:t xml:space="preserve">F011-1-1</x:t>
  </x:si>
  <x:si>
    <x:t xml:space="preserve">1-1. 캘린더 연동 동의 확인</x:t>
  </x:si>
  <x:si>
    <x:t xml:space="preserve">AC-F011-1-1</x:t>
  </x:si>
  <x:si>
    <x:t xml:space="preserve">TC-F011-1-1</x:t>
  </x:si>
  <x:si>
    <x:t xml:space="preserve">캘린더 일정 조회 전에 외부 캘린더 연동 동의를 확인한다. | 요구사항 설명의 정상·실패·경계 조건 검증</x:t>
  </x:si>
  <x:si>
    <x:t xml:space="preserve">F011-1-2</x:t>
  </x:si>
  <x:si>
    <x:t xml:space="preserve">1-2. 캘린더 권한 요청</x:t>
  </x:si>
  <x:si>
    <x:t xml:space="preserve">AC-F011-1-2</x:t>
  </x:si>
  <x:si>
    <x:t xml:space="preserve">TC-F011-1-2</x:t>
  </x:si>
  <x:si>
    <x:t xml:space="preserve">일정 조회·등록·등록된 운동 일정의 수행 여부 확인에 필요한 캘린더 권한을 요청한다. | 요구사항 설명의 정상·실패·경계 조건 검증</x:t>
  </x:si>
  <x:si>
    <x:t xml:space="preserve">F011-1-3</x:t>
  </x:si>
  <x:si>
    <x:t xml:space="preserve">1-3. 캘린더 일정 조회</x:t>
  </x:si>
  <x:si>
    <x:t xml:space="preserve">AC-F011-1-3</x:t>
  </x:si>
  <x:si>
    <x:t xml:space="preserve">TC-F011-1-3</x:t>
  </x:si>
  <x:si>
    <x:t xml:space="preserve">연동된 캘린더에서 사용자의 일정을 조회한다. | 요구사항 설명의 정상·실패·경계 조건 검증</x:t>
  </x:si>
  <x:si>
    <x:t xml:space="preserve">F011-1-4</x:t>
  </x:si>
  <x:si>
    <x:t xml:space="preserve">1-4. 빈 시간 계산</x:t>
  </x:si>
  <x:si>
    <x:t xml:space="preserve">AC-F011-1-4</x:t>
  </x:si>
  <x:si>
    <x:t xml:space="preserve">TC-F011-1-4</x:t>
  </x:si>
  <x:si>
    <x:t xml:space="preserve">조회한 일정에서 운동 가능한 빈 시간 후보를 계산한다. | 요구사항 설명의 정상·실패·경계 조건 검증</x:t>
  </x:si>
  <x:si>
    <x:t xml:space="preserve">F011-1-5</x:t>
  </x:si>
  <x:si>
    <x:t xml:space="preserve">1-5. 운동 시간 후보 표시</x:t>
  </x:si>
  <x:si>
    <x:t xml:space="preserve">AC-F011-1-5</x:t>
  </x:si>
  <x:si>
    <x:t xml:space="preserve">TC-F011-1-5</x:t>
  </x:si>
  <x:si>
    <x:t xml:space="preserve">계산된 운동 시간 후보를 사용자에게 표시한다. | 요구사항 설명의 정상·실패·경계 조건 검증</x:t>
  </x:si>
  <x:si>
    <x:t xml:space="preserve">F011-1-6</x:t>
  </x:si>
  <x:si>
    <x:t xml:space="preserve">1-6. 운동 계획 등록·수행 여부 확인</x:t>
  </x:si>
  <x:si>
    <x:t xml:space="preserve">AC-F011-1-6</x:t>
  </x:si>
  <x:si>
    <x:t xml:space="preserve">TC-F011-1-6</x:t>
  </x:si>
  <x:si>
    <x:t xml:space="preserve">선택 또는 결정된 운동 계획을 캘린더에 일정으로 등록하고, 등록된 운동 일정의 수행 여부만 확인한다. 세부 운동·수행 시간·강도 기록은 저장하지 않으며 공식 수행 상태를 변경하지 않는다. | 요구사항 설명의 정상·실패·경계 조건 검증</x:t>
  </x:si>
  <x:si>
    <x:t xml:space="preserve">F011-1-7</x:t>
  </x:si>
  <x:si>
    <x:t xml:space="preserve">1-7. 특정 요일 강제 방지</x:t>
  </x:si>
  <x:si>
    <x:t xml:space="preserve">AC-F011-1-7</x:t>
  </x:si>
  <x:si>
    <x:t xml:space="preserve">TC-F011-1-7</x:t>
  </x:si>
  <x:si>
    <x:t xml:space="preserve">캘린더 등록 시 주간 목표의 특정 요일을 필수 운동일로 강제하지 않는다. | 요구사항 설명의 정상·실패·경계 조건 검증</x:t>
  </x:si>
  <x:si>
    <x:t xml:space="preserve">F011-1-8</x:t>
  </x:si>
  <x:si>
    <x:t xml:space="preserve">1-8. 캘린더 API 실패 처리</x:t>
  </x:si>
  <x:si>
    <x:t xml:space="preserve">AC-F011-1-8</x:t>
  </x:si>
  <x:si>
    <x:t xml:space="preserve">TC-F011-1-8</x:t>
  </x:si>
  <x:si>
    <x:t xml:space="preserve">권한 거부·조회 실패·등록 실패·수행 여부 확인 실패 시 운동 계획을 삭제하거나 임의 변경하지 않고 비연동 경로를 안내한다. | 요구사항 설명의 정상·실패·경계 조건 검증</x:t>
  </x:si>
  <x:si>
    <x:t xml:space="preserve">F026-1-1</x:t>
  </x:si>
  <x:si>
    <x:t xml:space="preserve">1-1. 콜드스타트 대상 확인</x:t>
  </x:si>
  <x:si>
    <x:t xml:space="preserve">AC-F026-1-1</x:t>
  </x:si>
  <x:si>
    <x:t xml:space="preserve">TC-F026-1-1</x:t>
  </x:si>
  <x:si>
    <x:t xml:space="preserve">가입 완료 회원 중 이전 주 리포트가 없는 회원을 콜드스타트 대상으로 판정한다. | 요구사항 설명의 정상·실패·경계 조건 검증</x:t>
  </x:si>
  <x:si>
    <x:t xml:space="preserve">F026-1-2</x:t>
  </x:si>
  <x:si>
    <x:t xml:space="preserve">1-2. 초기 입력값 조회</x:t>
  </x:si>
  <x:si>
    <x:t xml:space="preserve">AC-F026-1-2</x:t>
  </x:si>
  <x:si>
    <x:t xml:space="preserve">TC-F026-1-2</x:t>
  </x:si>
  <x:si>
    <x:t xml:space="preserve">콜드스타트 대상 회원의 가입·온보딩 초기 입력값을 조회한다. | 요구사항 설명의 정상·실패·경계 조건 검증</x:t>
  </x:si>
  <x:si>
    <x:t xml:space="preserve">F026-1-3</x:t>
  </x:si>
  <x:si>
    <x:t xml:space="preserve">1-3. 주간 목표 횟수 생성</x:t>
  </x:si>
  <x:si>
    <x:t xml:space="preserve">AC-F026-1-3</x:t>
  </x:si>
  <x:si>
    <x:t xml:space="preserve">TC-F026-1-3</x:t>
  </x:si>
  <x:si>
    <x:t xml:space="preserve">초기 입력값을 기준으로 월요일부터 일요일까지의 주간 목표 횟수를 생성한다. | 요구사항 설명의 정상·실패·경계 조건 검증</x:t>
  </x:si>
  <x:si>
    <x:t xml:space="preserve">F026-1-4</x:t>
  </x:si>
  <x:si>
    <x:t xml:space="preserve">1-4. 초기 운동 루틴 생성</x:t>
  </x:si>
  <x:si>
    <x:t xml:space="preserve">AC-F026-1-4</x:t>
  </x:si>
  <x:si>
    <x:t xml:space="preserve">TC-F026-1-4</x:t>
  </x:si>
  <x:si>
    <x:t xml:space="preserve">초기 입력값을 기준으로 운동 루틴을 생성한다. | 요구사항 설명의 정상·실패·경계 조건 검증</x:t>
  </x:si>
  <x:si>
    <x:t xml:space="preserve">F026-1-5</x:t>
  </x:si>
  <x:si>
    <x:t xml:space="preserve">1-5. 주간 경계 저장</x:t>
  </x:si>
  <x:si>
    <x:t xml:space="preserve">AC-F026-1-5</x:t>
  </x:si>
  <x:si>
    <x:t xml:space="preserve">TC-F026-1-5</x:t>
  </x:si>
  <x:si>
    <x:t xml:space="preserve">콜드스타트 목표와 루틴의 적용 주간을 월요일 시작·일요일 종료로 저장한다. | 요구사항 설명의 정상·실패·경계 조건 검증</x:t>
  </x:si>
  <x:si>
    <x:t xml:space="preserve">F026-1-6</x:t>
  </x:si>
  <x:si>
    <x:t xml:space="preserve">1-6. 특정 운동 요일 미지정</x:t>
  </x:si>
  <x:si>
    <x:t xml:space="preserve">AC-F026-1-6</x:t>
  </x:si>
  <x:si>
    <x:t xml:space="preserve">TC-F026-1-6</x:t>
  </x:si>
  <x:si>
    <x:t xml:space="preserve">콜드스타트 생성 결과에 특정 운동 요일을 강제하지 않는다. | 요구사항 설명의 정상·실패·경계 조건 검증</x:t>
  </x:si>
  <x:si>
    <x:t xml:space="preserve">F026-1-7</x:t>
  </x:si>
  <x:si>
    <x:t xml:space="preserve">1-7. 콜드스타트 결과 저장</x:t>
  </x:si>
  <x:si>
    <x:t xml:space="preserve">AC-F026-1-7</x:t>
  </x:si>
  <x:si>
    <x:t xml:space="preserve">TC-F026-1-7</x:t>
  </x:si>
  <x:si>
    <x:t xml:space="preserve">생성된 주간 목표와 운동 루틴을 회원별 데이터로 저장한다. | 요구사항 설명의 정상·실패·경계 조건 검증</x:t>
  </x:si>
  <x:si>
    <x:t xml:space="preserve">F002-1-1</x:t>
  </x:si>
  <x:si>
    <x:t xml:space="preserve">1-1. 운동 가능 시간 입력</x:t>
  </x:si>
  <x:si>
    <x:t xml:space="preserve">AC-F002-1-1</x:t>
  </x:si>
  <x:si>
    <x:t xml:space="preserve">TC-F002-1-1</x:t>
  </x:si>
  <x:si>
    <x:t xml:space="preserve">루틴 생성 전에 사용자의 운동 가능 시간을 입력받는다. | 요구사항 설명의 정상·실패·경계 조건 검증</x:t>
  </x:si>
  <x:si>
    <x:t xml:space="preserve">F002-1-2</x:t>
  </x:si>
  <x:si>
    <x:t xml:space="preserve">1-2. 운동 목적 조회</x:t>
  </x:si>
  <x:si>
    <x:t xml:space="preserve">AC-F002-1-2</x:t>
  </x:si>
  <x:si>
    <x:t xml:space="preserve">TC-F002-1-2</x:t>
  </x:si>
  <x:si>
    <x:t xml:space="preserve">루틴 생성 입력으로 사용자의 운동 목적을 조회한다. | 요구사항 설명의 정상·실패·경계 조건 검증</x:t>
  </x:si>
  <x:si>
    <x:t xml:space="preserve">F002-1-3</x:t>
  </x:si>
  <x:si>
    <x:t xml:space="preserve">1-3. 운동 수준 조회</x:t>
  </x:si>
  <x:si>
    <x:t xml:space="preserve">AC-F002-1-3</x:t>
  </x:si>
  <x:si>
    <x:t xml:space="preserve">TC-F002-1-3</x:t>
  </x:si>
  <x:si>
    <x:t xml:space="preserve">루틴 생성 입력으로 사용자의 운동 수준을 조회한다. | 요구사항 설명의 정상·실패·경계 조건 검증</x:t>
  </x:si>
  <x:si>
    <x:t xml:space="preserve">F002-1-4</x:t>
  </x:si>
  <x:si>
    <x:t xml:space="preserve">1-4. 컨디션 조회</x:t>
  </x:si>
  <x:si>
    <x:t xml:space="preserve">AC-F002-1-4</x:t>
  </x:si>
  <x:si>
    <x:t xml:space="preserve">TC-F002-1-4</x:t>
  </x:si>
  <x:si>
    <x:t xml:space="preserve">루틴 생성 입력으로 사용자의 컨디션을 조회한다. | 요구사항 설명의 정상·실패·경계 조건 검증</x:t>
  </x:si>
  <x:si>
    <x:t xml:space="preserve">F002-1-5</x:t>
  </x:si>
  <x:si>
    <x:t xml:space="preserve">1-5. 수면 상태 조회</x:t>
  </x:si>
  <x:si>
    <x:t xml:space="preserve">AC-F002-1-5</x:t>
  </x:si>
  <x:si>
    <x:t xml:space="preserve">TC-F002-1-5</x:t>
  </x:si>
  <x:si>
    <x:t xml:space="preserve">루틴 생성 입력으로 사용자의 수면 상태를 조회한다. | 요구사항 설명의 정상·실패·경계 조건 검증</x:t>
  </x:si>
  <x:si>
    <x:t xml:space="preserve">F002-1-6</x:t>
  </x:si>
  <x:si>
    <x:t xml:space="preserve">1-6. 생활패턴 조회</x:t>
  </x:si>
  <x:si>
    <x:t xml:space="preserve">AC-F002-1-6</x:t>
  </x:si>
  <x:si>
    <x:t xml:space="preserve">TC-F002-1-6</x:t>
  </x:si>
  <x:si>
    <x:t xml:space="preserve">루틴 생성 입력으로 사용자의 생활패턴을 조회한다. | 요구사항 설명의 정상·실패·경계 조건 검증</x:t>
  </x:si>
  <x:si>
    <x:t xml:space="preserve">F002-1-7</x:t>
  </x:si>
  <x:si>
    <x:t xml:space="preserve">1-7. 수행이력 조회</x:t>
  </x:si>
  <x:si>
    <x:t xml:space="preserve">AC-F002-1-7</x:t>
  </x:si>
  <x:si>
    <x:t xml:space="preserve">TC-F002-1-7</x:t>
  </x:si>
  <x:si>
    <x:t xml:space="preserve">루틴 생성 입력으로 사용자의 이전 수행이력을 조회한다. | 요구사항 설명의 정상·실패·경계 조건 검증</x:t>
  </x:si>
  <x:si>
    <x:t xml:space="preserve">F002-1-8</x:t>
  </x:si>
  <x:si>
    <x:t xml:space="preserve">1-8. 온보딩 정보 결합</x:t>
  </x:si>
  <x:si>
    <x:t xml:space="preserve">AC-F002-1-8</x:t>
  </x:si>
  <x:si>
    <x:t xml:space="preserve">TC-F002-1-8</x:t>
  </x:si>
  <x:si>
    <x:t xml:space="preserve">운동 목적·수준·컨디션·수면·가능 시간·생활패턴·수행이력과 온보딩 정보를 루틴 생성 입력으로 결합한다. | 요구사항 설명의 정상·실패·경계 조건 검증</x:t>
  </x:si>
  <x:si>
    <x:t xml:space="preserve">F002-1-9</x:t>
  </x:si>
  <x:si>
    <x:t xml:space="preserve">1-9. 루틴 입력값 유효성 검증</x:t>
  </x:si>
  <x:si>
    <x:t xml:space="preserve">AC-F002-1-9</x:t>
  </x:si>
  <x:si>
    <x:t xml:space="preserve">TC-F002-1-9</x:t>
  </x:si>
  <x:si>
    <x:t xml:space="preserve">루틴 생성에 필요한 입력값의 누락과 형식을 검증한다. | 요구사항 설명의 정상·실패·경계 조건 검증</x:t>
  </x:si>
  <x:si>
    <x:t xml:space="preserve">F002-1-10</x:t>
  </x:si>
  <x:si>
    <x:t xml:space="preserve">1-10. 에이전트 입력 전달</x:t>
  </x:si>
  <x:si>
    <x:t xml:space="preserve">AC-F002-1-10</x:t>
  </x:si>
  <x:si>
    <x:t xml:space="preserve">TC-F002-1-10</x:t>
  </x:si>
  <x:si>
    <x:t xml:space="preserve">정규화된 공통 입력 스냅샷과 공통 기본 후보를 Training·Recovery·Safety·Feasibility proposal에 동일하게 전달하고, Coordinator에는 공통 입력·기본 후보와 네 proposal을 전달한다.</x:t>
  </x:si>
  <x:si>
    <x:t xml:space="preserve">F002-1-11</x:t>
  </x:si>
  <x:si>
    <x:t xml:space="preserve">1-11. 컨디션 판단</x:t>
  </x:si>
  <x:si>
    <x:t xml:space="preserve">AC-F002-1-11</x:t>
  </x:si>
  <x:si>
    <x:t xml:space="preserve">TC-F002-1-11</x:t>
  </x:si>
  <x:si>
    <x:t xml:space="preserve">에이전트가 사용자의 컨디션을 판단하고 운동 강도 조정 의견을 생성한다. | 요구사항 설명의 정상·실패·경계 조건 검증</x:t>
  </x:si>
  <x:si>
    <x:t xml:space="preserve">F002-1-12</x:t>
  </x:si>
  <x:si>
    <x:t xml:space="preserve">1-12. 수면 상태 판단</x:t>
  </x:si>
  <x:si>
    <x:t xml:space="preserve">AC-F002-1-12</x:t>
  </x:si>
  <x:si>
    <x:t xml:space="preserve">TC-F002-1-12</x:t>
  </x:si>
  <x:si>
    <x:t xml:space="preserve">에이전트가 사용자의 수면 상태를 판단하고 운동 강도 조정 의견을 생성한다. | 요구사항 설명의 정상·실패·경계 조건 검증</x:t>
  </x:si>
  <x:si>
    <x:t xml:space="preserve">F002-1-13</x:t>
  </x:si>
  <x:si>
    <x:t xml:space="preserve">1-13. 지속 가능성 판단</x:t>
  </x:si>
  <x:si>
    <x:t xml:space="preserve">AC-F002-1-13</x:t>
  </x:si>
  <x:si>
    <x:t xml:space="preserve">TC-F002-1-13</x:t>
  </x:si>
  <x:si>
    <x:t xml:space="preserve">에이전트가 수행이력·생활패턴·가능 시간을 바탕으로 지속 가능한 구성 의견을 생성한다. | 요구사항 설명의 정상·실패·경계 조건 검증</x:t>
  </x:si>
  <x:si>
    <x:t xml:space="preserve">F002-1-14</x:t>
  </x:si>
  <x:si>
    <x:t xml:space="preserve">1-14. 에이전트 판단 결과 취합</x:t>
  </x:si>
  <x:si>
    <x:t xml:space="preserve">AC-F002-1-14</x:t>
  </x:si>
  <x:si>
    <x:t xml:space="preserve">TC-F002-1-14</x:t>
  </x:si>
  <x:si>
    <x:t xml:space="preserve">멀티에이전트의 판단 결과를 취합하여 최종 조정 입력을 만든다. | 요구사항 설명의 정상·실패·경계 조건 검증</x:t>
  </x:si>
  <x:si>
    <x:t xml:space="preserve">F002-1-15</x:t>
  </x:si>
  <x:si>
    <x:t xml:space="preserve">1-15. 조정 상태 판정</x:t>
  </x:si>
  <x:si>
    <x:t xml:space="preserve">AC-F002-1-15</x:t>
  </x:si>
  <x:si>
    <x:t xml:space="preserve">TC-F002-1-15</x:t>
  </x:si>
  <x:si>
    <x:t xml:space="preserve">취합된 판단 결과로 PASS·NEEDS_INPUT·REVISE·BLOCKED·FAILED 중 현재 처리 상태를 판정한다. | 요구사항 설명의 정상·실패·경계 조건 검증</x:t>
  </x:si>
  <x:si>
    <x:t xml:space="preserve">F002-1-16</x:t>
  </x:si>
  <x:si>
    <x:t xml:space="preserve">1-16. 컨디션·수면 기반 다운시프트</x:t>
  </x:si>
  <x:si>
    <x:t xml:space="preserve">AC-F002-1-16</x:t>
  </x:si>
  <x:si>
    <x:t xml:space="preserve">TC-F002-1-16</x:t>
  </x:si>
  <x:si>
    <x:t xml:space="preserve">컨디션이 좋지 않거나 수면 시간이 짧으면 운동 강도와 구성을 낮추도록 조정한다. | 요구사항 설명의 정상·실패·경계 조건 검증</x:t>
  </x:si>
  <x:si>
    <x:t xml:space="preserve">F002-1-17</x:t>
  </x:si>
  <x:si>
    <x:t xml:space="preserve">1-17. 가능 시간 구성 조정</x:t>
  </x:si>
  <x:si>
    <x:t xml:space="preserve">AC-F002-1-17</x:t>
  </x:si>
  <x:si>
    <x:t xml:space="preserve">TC-F002-1-17</x:t>
  </x:si>
  <x:si>
    <x:t xml:space="preserve">다운시프트가 필요한 경우에도 저강도 운동과 스트레칭을 포함하여 입력된 운동 가능 시간을 채우도록 조정한다. | 요구사항 설명의 정상·실패·경계 조건 검증</x:t>
  </x:si>
  <x:si>
    <x:t xml:space="preserve">F002-1-18</x:t>
  </x:si>
  <x:si>
    <x:t xml:space="preserve">1-18. 최종 루틴 생성</x:t>
  </x:si>
  <x:si>
    <x:t xml:space="preserve">AC-F002-1-18</x:t>
  </x:si>
  <x:si>
    <x:t xml:space="preserve">TC-F002-1-18</x:t>
  </x:si>
  <x:si>
    <x:t xml:space="preserve">조정 결과를 반영한 최종 운동 루틴을 생성한다. | 요구사항 설명의 정상·실패·경계 조건 검증</x:t>
  </x:si>
  <x:si>
    <x:t xml:space="preserve">F002-1-19</x:t>
  </x:si>
  <x:si>
    <x:t xml:space="preserve">1-19. 최종 루틴 저장</x:t>
  </x:si>
  <x:si>
    <x:t xml:space="preserve">AC-F002-1-19</x:t>
  </x:si>
  <x:si>
    <x:t xml:space="preserve">TC-F002-1-19</x:t>
  </x:si>
  <x:si>
    <x:t xml:space="preserve">최종 운동 루틴과 최종 조정 이유 요약을 사용자별 데이터로 저장한다. | 요구사항 설명의 정상·실패·경계 조건 검증</x:t>
  </x:si>
  <x:si>
    <x:t xml:space="preserve">F002-1-20</x:t>
  </x:si>
  <x:si>
    <x:t xml:space="preserve">1-20. 루틴 생성 실패 처리</x:t>
  </x:si>
  <x:si>
    <x:t xml:space="preserve">AC-F002-1-20</x:t>
  </x:si>
  <x:si>
    <x:t xml:space="preserve">TC-F002-1-20</x:t>
  </x:si>
  <x:si>
    <x:t xml:space="preserve">필수 입력·데이터 조회·에이전트 판단에 실패하면 추측으로 루틴을 만들지 않고 실패 상태와 추가 입력 또는 재시도 안내를 남긴다. | 요구사항 설명의 정상·실패·경계 조건 검증</x:t>
  </x:si>
  <x:si>
    <x:t xml:space="preserve">F002-1-21</x:t>
  </x:si>
  <x:si>
    <x:t xml:space="preserve">1-21. 정규화 입력 스냅샷 생성</x:t>
  </x:si>
  <x:si>
    <x:t xml:space="preserve">AC-F002-1-21</x:t>
  </x:si>
  <x:si>
    <x:t xml:space="preserve">TC-F002-1-21</x:t>
  </x:si>
  <x:si>
    <x:t xml:space="preserve">프로필·활성 기본 루틴·당일 체크인·이상 반응·최근 수행·복귀 상태·선택 웨어러블 요약을 공통 입력 스냅샷으로 정규화하고, 요청 시간·장소·장비·선호·기피 조건과 공통 기본 후보를 결정 입력으로 준비한다.</x:t>
  </x:si>
  <x:si>
    <x:t xml:space="preserve">F002-1-22</x:t>
  </x:si>
  <x:si>
    <x:t xml:space="preserve">1-22. 별도 Safety 사전검사 실행 (제외)</x:t>
  </x:si>
  <x:si>
    <x:t xml:space="preserve">AC-F002-1-22</x:t>
  </x:si>
  <x:si>
    <x:t xml:space="preserve">TC-F002-1-22</x:t>
  </x:si>
  <x:si>
    <x:t xml:space="preserve">제외</x:t>
  </x:si>
  <x:si>
    <x:t xml:space="preserve">확정된 병렬 흐름에서는 별도 Safety 사전검사 단계를 실행하지 않는다. SafetyAgent가 공통 입력과 기본 후보를 병렬로 검토한다.</x:t>
  </x:si>
  <x:si>
    <x:t xml:space="preserve">F002-1-23</x:t>
  </x:si>
  <x:si>
    <x:t xml:space="preserve">1-23. 별도 Safety 사전검사 상태 저장 (제외)</x:t>
  </x:si>
  <x:si>
    <x:t xml:space="preserve">AC-F002-1-23</x:t>
  </x:si>
  <x:si>
    <x:t xml:space="preserve">TC-F002-1-23</x:t>
  </x:si>
  <x:si>
    <x:t xml:space="preserve">확정된 병렬 흐름에서는 별도 Safety 사전검사 상태를 저장하지 않는다. SafetyAgent proposal의 상태와 근거를 저장한다.</x:t>
  </x:si>
  <x:si>
    <x:t xml:space="preserve">F002-1-24</x:t>
  </x:si>
  <x:si>
    <x:t xml:space="preserve">1-24. 별도 Safety 사전검사 중단 분기 (제외)</x:t>
  </x:si>
  <x:si>
    <x:t xml:space="preserve">AC-F002-1-24</x:t>
  </x:si>
  <x:si>
    <x:t xml:space="preserve">TC-F002-1-24</x:t>
  </x:si>
  <x:si>
    <x:t xml:space="preserve">확정된 병렬 흐름에서는 별도 Safety 사전검사 결과에 따른 선행 중단 분기를 사용하지 않는다.</x:t>
  </x:si>
  <x:si>
    <x:t xml:space="preserve">F002-1-25</x:t>
  </x:si>
  <x:si>
    <x:t xml:space="preserve">1-25. 별도 후보 생성 진입 분기 (제외)</x:t>
  </x:si>
  <x:si>
    <x:t xml:space="preserve">AC-F002-1-25</x:t>
  </x:si>
  <x:si>
    <x:t xml:space="preserve">TC-F002-1-25</x:t>
  </x:si>
  <x:si>
    <x:t xml:space="preserve">확정된 병렬 흐름에서는 별도 선행 검사 결과로 후보 생성 단계에 진입하는 분기를 사용하지 않는다.</x:t>
  </x:si>
  <x:si>
    <x:t xml:space="preserve">F002-1-26</x:t>
  </x:si>
  <x:si>
    <x:t xml:space="preserve">1-26. 검수 운동 카탈로그·규칙 버전 조회</x:t>
  </x:si>
  <x:si>
    <x:t xml:space="preserve">AC-F002-1-26</x:t>
  </x:si>
  <x:si>
    <x:t xml:space="preserve">TC-F002-1-26</x:t>
  </x:si>
  <x:si>
    <x:t xml:space="preserve">공통 기본 후보 준비에 사용할 검수된 운동 카탈로그와 안전 규칙 버전을 조회한다.</x:t>
  </x:si>
  <x:si>
    <x:t xml:space="preserve">F002-1-27</x:t>
  </x:si>
  <x:si>
    <x:t xml:space="preserve">1-27. 공통 기본 후보 입력 구성</x:t>
  </x:si>
  <x:si>
    <x:t xml:space="preserve">AC-F002-1-27</x:t>
  </x:si>
  <x:si>
    <x:t xml:space="preserve">TC-F002-1-27</x:t>
  </x:si>
  <x:si>
    <x:t xml:space="preserve">운동 목표·요청 시간·운동 장소·장비·당일 상태를 공통 기본 후보 준비 입력으로 변환한다.</x:t>
  </x:si>
  <x:si>
    <x:t xml:space="preserve">F002-1-28</x:t>
  </x:si>
  <x:si>
    <x:t xml:space="preserve">1-28. 공통 기본 후보 요청 시간 보존값 검증</x:t>
  </x:si>
  <x:si>
    <x:t xml:space="preserve">AC-F002-1-28</x:t>
  </x:si>
  <x:si>
    <x:t xml:space="preserve">TC-F002-1-28</x:t>
  </x:si>
  <x:si>
    <x:t xml:space="preserve">공통 기본 후보의 requested_duration_minutes가 사용자 프로필 희망 시간 또는 당일 사용자 변경 시간과 일치하는지 검증한다.</x:t>
  </x:si>
  <x:si>
    <x:t xml:space="preserve">F002-1-29</x:t>
  </x:si>
  <x:si>
    <x:t xml:space="preserve">1-29. 장소·장비 후보 필터링</x:t>
  </x:si>
  <x:si>
    <x:t xml:space="preserve">AC-F002-1-29</x:t>
  </x:si>
  <x:si>
    <x:t xml:space="preserve">TC-F002-1-29</x:t>
  </x:si>
  <x:si>
    <x:t xml:space="preserve">운동 카탈로그에서 사용자의 장소와 보유 장비 조건에 맞지 않는 운동을 공통 기본 후보에서 제외한다.</x:t>
  </x:si>
  <x:si>
    <x:t xml:space="preserve">F002-1-30</x:t>
  </x:si>
  <x:si>
    <x:t xml:space="preserve">1-30. 불편·이상 반응 후보 제외</x:t>
  </x:si>
  <x:si>
    <x:t xml:space="preserve">AC-F002-1-30</x:t>
  </x:si>
  <x:si>
    <x:t xml:space="preserve">TC-F002-1-30</x:t>
  </x:si>
  <x:si>
    <x:t xml:space="preserve">불편 부위와 이상 반응에 충돌하는 운동을 공통 기본 후보에서 제외한다.</x:t>
  </x:si>
  <x:si>
    <x:t xml:space="preserve">F002-1-31</x:t>
  </x:si>
  <x:si>
    <x:t xml:space="preserve">1-31. CORE 목표 보존 후보 필터링</x:t>
  </x:si>
  <x:si>
    <x:t xml:space="preserve">AC-F002-1-31</x:t>
  </x:si>
  <x:si>
    <x:t xml:space="preserve">TC-F002-1-31</x:t>
  </x:si>
  <x:si>
    <x:t xml:space="preserve">운동 목표와 CORE 목표 태그를 보존할 수 없는 운동을 공통 기본 후보에서 제외한다.</x:t>
  </x:si>
  <x:si>
    <x:t xml:space="preserve">F002-1-32</x:t>
  </x:si>
  <x:si>
    <x:t xml:space="preserve">1-32. 공통 기본 후보 준비</x:t>
  </x:si>
  <x:si>
    <x:t xml:space="preserve">AC-F002-1-32</x:t>
  </x:si>
  <x:si>
    <x:t xml:space="preserve">TC-F002-1-32</x:t>
  </x:si>
  <x:si>
    <x:t xml:space="preserve">검수 카탈로그와 결정적 규칙으로 Training·Recovery·Safety·Feasibility가 함께 사용할 공통 기본 후보를 준비한다.</x:t>
  </x:si>
  <x:si>
    <x:t xml:space="preserve">F002-1-33</x:t>
  </x:si>
  <x:si>
    <x:t xml:space="preserve">1-33. 공통 기본 후보 제약 결과 저장</x:t>
  </x:si>
  <x:si>
    <x:t xml:space="preserve">AC-F002-1-33</x:t>
  </x:si>
  <x:si>
    <x:t xml:space="preserve">TC-F002-1-33</x:t>
  </x:si>
  <x:si>
    <x:t xml:space="preserve">공통 기본 후보의 카탈로그·시간·장소·장비 제약 충족 결과를 후보 데이터로 저장한다.</x:t>
  </x:si>
  <x:si>
    <x:t xml:space="preserve">F002-1-34</x:t>
  </x:si>
  <x:si>
    <x:t xml:space="preserve">1-34. TrainingAgent proposal 실행</x:t>
  </x:si>
  <x:si>
    <x:t xml:space="preserve">AC-F002-1-34</x:t>
  </x:si>
  <x:si>
    <x:t xml:space="preserve">TC-F002-1-34</x:t>
  </x:si>
  <x:si>
    <x:t xml:space="preserve">TrainingAgent가 주간 FITT·목표 태그·CORE 보존 제약에 대한 구조화 proposal을 생성한다.</x:t>
  </x:si>
  <x:si>
    <x:t xml:space="preserve">F002-1-35</x:t>
  </x:si>
  <x:si>
    <x:t xml:space="preserve">1-35. RecoveryAgent proposal 실행</x:t>
  </x:si>
  <x:si>
    <x:t xml:space="preserve">AC-F002-1-35</x:t>
  </x:si>
  <x:si>
    <x:t xml:space="preserve">TC-F002-1-35</x:t>
  </x:si>
  <x:si>
    <x:t xml:space="preserve">RecoveryAgent가 피로·수면·최근 부하·불편·복귀 상한에 대한 구조화 proposal을 생성한다.</x:t>
  </x:si>
  <x:si>
    <x:t xml:space="preserve">F002-1-36</x:t>
  </x:si>
  <x:si>
    <x:t xml:space="preserve">1-36. FeasibilityAgent 실행 가능성 proposal</x:t>
  </x:si>
  <x:si>
    <x:t xml:space="preserve">AC-F002-1-36</x:t>
  </x:si>
  <x:si>
    <x:t xml:space="preserve">TC-F002-1-36</x:t>
  </x:si>
  <x:si>
    <x:t xml:space="preserve">FeasibilityAgent가 공통 입력·기본 후보와 가능 시간·장소·장비·일정·선호·기피 조건을 반영해 실제 수행 가능한 운동 종류·순서·구성·대체안을 제안한다.</x:t>
  </x:si>
  <x:si>
    <x:t xml:space="preserve">F002-1-37</x:t>
  </x:si>
  <x:si>
    <x:t xml:space="preserve">1-37. Coordinator 지속 가능성 반영</x:t>
  </x:si>
  <x:si>
    <x:t xml:space="preserve">AC-F002-1-37</x:t>
  </x:si>
  <x:si>
    <x:t xml:space="preserve">TC-F002-1-37</x:t>
  </x:si>
  <x:si>
    <x:t xml:space="preserve">Coordinator가 수행 패턴과 미수행 이유를 최종 루틴의 실행 가능성 조정에 반영한다.</x:t>
  </x:si>
  <x:si>
    <x:t xml:space="preserve">F002-1-38</x:t>
  </x:si>
  <x:si>
    <x:t xml:space="preserve">1-38. 전문 역할 병렬 실행</x:t>
  </x:si>
  <x:si>
    <x:t xml:space="preserve">AC-F002-1-38</x:t>
  </x:si>
  <x:si>
    <x:t xml:space="preserve">TC-F002-1-38</x:t>
  </x:si>
  <x:si>
    <x:t xml:space="preserve">MVP에서는 Training·Recovery·Safety·Feasibility의 구조화 proposal을 병렬 실행하고 Coordinator가 최종 통합한다.</x:t>
  </x:si>
  <x:si>
    <x:t xml:space="preserve">F002-1-39</x:t>
  </x:si>
  <x:si>
    <x:t xml:space="preserve">1-39. proposal agent_type 검증</x:t>
  </x:si>
  <x:si>
    <x:t xml:space="preserve">AC-F002-1-39</x:t>
  </x:si>
  <x:si>
    <x:t xml:space="preserve">TC-F002-1-39</x:t>
  </x:si>
  <x:si>
    <x:t xml:space="preserve">각 proposal의 agent_type이 TRAINING·RECOVERY·SAFETY·FEASIBILITY 중 하나인지 검증한다.</x:t>
  </x:si>
  <x:si>
    <x:t xml:space="preserve">F002-1-40</x:t>
  </x:si>
  <x:si>
    <x:t xml:space="preserve">1-40. proposal action 검증</x:t>
  </x:si>
  <x:si>
    <x:t xml:space="preserve">AC-F002-1-40</x:t>
  </x:si>
  <x:si>
    <x:t xml:space="preserve">TC-F002-1-40</x:t>
  </x:si>
  <x:si>
    <x:t xml:space="preserve">각 proposal의 recommended_action이 허용된 최종 액션 코드인지 검증한다.</x:t>
  </x:si>
  <x:si>
    <x:t xml:space="preserve">F002-1-41</x:t>
  </x:si>
  <x:si>
    <x:t xml:space="preserve">1-41. proposal 요청 시간 검증</x:t>
  </x:si>
  <x:si>
    <x:t xml:space="preserve">AC-F002-1-41</x:t>
  </x:si>
  <x:si>
    <x:t xml:space="preserve">TC-F002-1-41</x:t>
  </x:si>
  <x:si>
    <x:t xml:space="preserve">각 proposal의 requested_duration_minutes와 duration_adjustment_source_code를 검증한다.</x:t>
  </x:si>
  <x:si>
    <x:t xml:space="preserve">F002-1-42</x:t>
  </x:si>
  <x:si>
    <x:t xml:space="preserve">1-42. proposal 운동 ID 검증</x:t>
  </x:si>
  <x:si>
    <x:t xml:space="preserve">AC-F002-1-42</x:t>
  </x:si>
  <x:si>
    <x:t xml:space="preserve">TC-F002-1-42</x:t>
  </x:si>
  <x:si>
    <x:t xml:space="preserve">각 proposal의 preferred_exercise_ids와 excluded_exercise_ids가 검수 카탈로그 운동 ID를 참조하는지 검증한다.</x:t>
  </x:si>
  <x:si>
    <x:t xml:space="preserve">F002-1-43</x:t>
  </x:si>
  <x:si>
    <x:t xml:space="preserve">1-43. proposal 제약·근거 검증</x:t>
  </x:si>
  <x:si>
    <x:t xml:space="preserve">AC-F002-1-43</x:t>
  </x:si>
  <x:si>
    <x:t xml:space="preserve">TC-F002-1-43</x:t>
  </x:si>
  <x:si>
    <x:t xml:space="preserve">각 proposal의 hard_constraint_codes·reason_codes·evidence references가 구조화된 값인지 검증한다.</x:t>
  </x:si>
  <x:si>
    <x:t xml:space="preserve">F002-1-44</x:t>
  </x:si>
  <x:si>
    <x:t xml:space="preserve">1-44. proposal 정책 버전 검증</x:t>
  </x:si>
  <x:si>
    <x:t xml:space="preserve">AC-F002-1-44</x:t>
  </x:si>
  <x:si>
    <x:t xml:space="preserve">TC-F002-1-44</x:t>
  </x:si>
  <x:si>
    <x:t xml:space="preserve">각 proposal에 적용된 policy_version이 결정 입력의 정책 버전과 일치하는지 검증한다.</x:t>
  </x:si>
  <x:si>
    <x:t xml:space="preserve">F002-1-45</x:t>
  </x:si>
  <x:si>
    <x:t xml:space="preserve">1-45. proposal 상태 검증</x:t>
  </x:si>
  <x:si>
    <x:t xml:space="preserve">AC-F002-1-45</x:t>
  </x:si>
  <x:si>
    <x:t xml:space="preserve">TC-F002-1-45</x:t>
  </x:si>
  <x:si>
    <x:t xml:space="preserve">각 proposal의 proposal_status가 READY·NEEDS_INPUT·FAILED 중 하나인지 검증한다.</x:t>
  </x:si>
  <x:si>
    <x:t xml:space="preserve">F002-1-46</x:t>
  </x:si>
  <x:si>
    <x:t xml:space="preserve">1-46. 필수 proposal 실패 처리</x:t>
  </x:si>
  <x:si>
    <x:t xml:space="preserve">AC-F002-1-46</x:t>
  </x:si>
  <x:si>
    <x:t xml:space="preserve">TC-F002-1-46</x:t>
  </x:si>
  <x:si>
    <x:t xml:space="preserve">네 필수 proposal 중 하나라도 누락되거나 FAILED이면 decision run을 FAILED로 전환하고 운동 계획을 성공 응답하지 않는다.</x:t>
  </x:si>
  <x:si>
    <x:t xml:space="preserve">F002-1-47</x:t>
  </x:si>
  <x:si>
    <x:t xml:space="preserve">1-47. proposal 별도 저장</x:t>
  </x:si>
  <x:si>
    <x:t xml:space="preserve">AC-F002-1-47</x:t>
  </x:si>
  <x:si>
    <x:t xml:space="preserve">TC-F002-1-47</x:t>
  </x:si>
  <x:si>
    <x:t xml:space="preserve">Training·Recovery·Safety·Feasibility proposal을 최종 decision과 분리하여 저장한다.</x:t>
  </x:si>
  <x:si>
    <x:t xml:space="preserve">F002-1-48</x:t>
  </x:si>
  <x:si>
    <x:t xml:space="preserve">1-48. Coordinator 입력 구성</x:t>
  </x:si>
  <x:si>
    <x:t xml:space="preserve">AC-F002-1-48</x:t>
  </x:si>
  <x:si>
    <x:t xml:space="preserve">TC-F002-1-48</x:t>
  </x:si>
  <x:si>
    <x:t xml:space="preserve">공통 기본 후보와 Training·Recovery·Safety·Feasibility proposal을 결정적 Coordinator 입력으로 결합한다.</x:t>
  </x:si>
  <x:si>
    <x:t xml:space="preserve">F002-1-49</x:t>
  </x:si>
  <x:si>
    <x:t xml:space="preserve">1-49. Coordinator 의견 종합</x:t>
  </x:si>
  <x:si>
    <x:t xml:space="preserve">AC-F002-1-49</x:t>
  </x:si>
  <x:si>
    <x:t xml:space="preserve">TC-F002-1-49</x:t>
  </x:si>
  <x:si>
    <x:t xml:space="preserve">Coordinator가 Training·Recovery·Safety·Feasibility proposal과 사용자 목표·선호를 종합하고 SafetyAgent의 BLOCKED·REVISE 의견을 우선 반영해 최종 결정한다.</x:t>
  </x:si>
  <x:si>
    <x:t xml:space="preserve">F002-1-50</x:t>
  </x:si>
  <x:si>
    <x:t xml:space="preserve">1-50. 최종 루틴 후보 선택</x:t>
  </x:si>
  <x:si>
    <x:t xml:space="preserve">AC-F002-1-50</x:t>
  </x:si>
  <x:si>
    <x:t xml:space="preserve">TC-F002-1-50</x:t>
  </x:si>
  <x:si>
    <x:t xml:space="preserve">Coordinator가 네 proposal을 종합해 요청 운동 시간을 보존한 최종 루틴 한 가지를 선택한다.</x:t>
  </x:si>
  <x:si>
    <x:t xml:space="preserve">F002-1-51</x:t>
  </x:si>
  <x:si>
    <x:t xml:space="preserve">1-51. lighter 후보 선택(제외)</x:t>
  </x:si>
  <x:si>
    <x:t xml:space="preserve">AC-F002-1-51</x:t>
  </x:si>
  <x:si>
    <x:t xml:space="preserve">TC-F002-1-51</x:t>
  </x:si>
  <x:si>
    <x:t xml:space="preserve">F002-1-52</x:t>
  </x:si>
  <x:si>
    <x:t xml:space="preserve">1-52. 두 후보 요청 시간 동일 검증(제외)</x:t>
  </x:si>
  <x:si>
    <x:t xml:space="preserve">AC-F002-1-52</x:t>
  </x:si>
  <x:si>
    <x:t xml:space="preserve">TC-F002-1-52</x:t>
  </x:si>
  <x:si>
    <x:t xml:space="preserve">기획서 기준 최종 루틴을 한 가지 추천하므로 두 후보 간 요청 시간 비교는 수행하지 않는다. | 요구사항 설명의 정상·실패·경계 조건 검증</x:t>
  </x:si>
  <x:si>
    <x:t xml:space="preserve">F002-1-53</x:t>
  </x:si>
  <x:si>
    <x:t xml:space="preserve">1-53. 카탈로그 외 운동 생성 차단</x:t>
  </x:si>
  <x:si>
    <x:t xml:space="preserve">AC-F002-1-53</x:t>
  </x:si>
  <x:si>
    <x:t xml:space="preserve">TC-F002-1-53</x:t>
  </x:si>
  <x:si>
    <x:t xml:space="preserve">Coordinator가 검수 카탈로그에 없는 운동을 새로 생성하지 못하도록 차단한다. | 요구사항 설명의 정상·실패·경계 조건 검증</x:t>
  </x:si>
  <x:si>
    <x:t xml:space="preserve">F002-1-54</x:t>
  </x:si>
  <x:si>
    <x:t xml:space="preserve">1-54. 안전 veto 해제 차단</x:t>
  </x:si>
  <x:si>
    <x:t xml:space="preserve">AC-F002-1-54</x:t>
  </x:si>
  <x:si>
    <x:t xml:space="preserve">TC-F002-1-54</x:t>
  </x:si>
  <x:si>
    <x:t xml:space="preserve">Coordinator와 LLM이 결정적 안전 veto를 해제하거나 우회하지 못하도록 차단한다. | 요구사항 설명의 정상·실패·경계 조건 검증</x:t>
  </x:si>
  <x:si>
    <x:t xml:space="preserve">F002-1-55</x:t>
  </x:si>
  <x:si>
    <x:t xml:space="preserve">1-55. Coordinator Safety 의견 반영 확인</x:t>
  </x:si>
  <x:si>
    <x:t xml:space="preserve">AC-F002-1-55</x:t>
  </x:si>
  <x:si>
    <x:t xml:space="preserve">TC-F002-1-55</x:t>
  </x:si>
  <x:si>
    <x:t xml:space="preserve">F002-1-56</x:t>
  </x:si>
  <x:si>
    <x:t xml:space="preserve">1-56. lighter 최종 안전 검증(제외)</x:t>
  </x:si>
  <x:si>
    <x:t xml:space="preserve">AC-F002-1-56</x:t>
  </x:si>
  <x:si>
    <x:t xml:space="preserve">TC-F002-1-56</x:t>
  </x:si>
  <x:si>
    <x:t xml:space="preserve">lighter 루틴과 독립적인 최종 Safety 재검사를 제공하지 않음. AC/TC는 기존 F002-1-56 연결 유지.</x:t>
  </x:si>
  <x:si>
    <x:t xml:space="preserve">F002-1-57</x:t>
  </x:si>
  <x:si>
    <x:t xml:space="preserve">1-57. SafetyAgent 의견 근거 저장</x:t>
  </x:si>
  <x:si>
    <x:t xml:space="preserve">AC-F002-1-57</x:t>
  </x:si>
  <x:si>
    <x:t xml:space="preserve">TC-F002-1-57</x:t>
  </x:si>
  <x:si>
    <x:t xml:space="preserve">SafetyAgent 안전 상태·위험 운동·수정 의견·규칙 근거를 proposal/final decision과 분리 저장. AC/TC는 기존 F002-1-57 연결 유지.</x:t>
  </x:si>
  <x:si>
    <x:t xml:space="preserve">F002-1-58</x:t>
  </x:si>
  <x:si>
    <x:t xml:space="preserve">1-58. SafetyAgent 거부 후보 처리</x:t>
  </x:si>
  <x:si>
    <x:t xml:space="preserve">AC-F002-1-58</x:t>
  </x:si>
  <x:si>
    <x:t xml:space="preserve">TC-F002-1-58</x:t>
  </x:si>
  <x:si>
    <x:t xml:space="preserve">BLOCKED 후보는 반환하지 않고 REVISE 의견은 수정 후보에 반영. AC/TC는 기존 F002-1-58 연결 유지.</x:t>
  </x:si>
  <x:si>
    <x:t xml:space="preserve">F002-1-59</x:t>
  </x:si>
  <x:si>
    <x:t xml:space="preserve">1-59. 최종 액션 코드 검증</x:t>
  </x:si>
  <x:si>
    <x:t xml:space="preserve">AC-F002-1-59</x:t>
  </x:si>
  <x:si>
    <x:t xml:space="preserve">TC-F002-1-59</x:t>
  </x:si>
  <x:si>
    <x:t xml:space="preserve">최종 decision의 action이 KEEP·DOWNSHIFT·CHANGE·RECOVERY·REST·STOP_AND_SEEK_HELP 중 하나인지 검증한다. | 요구사항 설명의 정상·실패·경계 조건 검증</x:t>
  </x:si>
  <x:si>
    <x:t xml:space="preserve">F002-1-60</x:t>
  </x:si>
  <x:si>
    <x:t xml:space="preserve">1-60. 최종 decision 저장</x:t>
  </x:si>
  <x:si>
    <x:t xml:space="preserve">AC-F002-1-60</x:t>
  </x:si>
  <x:si>
    <x:t xml:space="preserve">TC-F002-1-60</x:t>
  </x:si>
  <x:si>
    <x:t xml:space="preserve">최종 action·최종 루틴·변경 이유를 agent proposal과 분리하여 저장한다. | 요구사항 설명의 정상·실패·경계 조건 검증</x:t>
  </x:si>
  <x:si>
    <x:t xml:space="preserve">F027-1-1</x:t>
  </x:si>
  <x:si>
    <x:t xml:space="preserve">1-1. AI 수정 횟수 초기화</x:t>
  </x:si>
  <x:si>
    <x:t xml:space="preserve">AC-F027-1-1</x:t>
  </x:si>
  <x:si>
    <x:t xml:space="preserve">TC-F027-1-1</x:t>
  </x:si>
  <x:si>
    <x:t xml:space="preserve">최초 루틴 생성 시 회원별 AI 수정 가능 횟수를 0회로 저장한다. | 요구사항 설명의 정상·실패·경계 조건 검증</x:t>
  </x:si>
  <x:si>
    <x:t xml:space="preserve">F027-1-2</x:t>
  </x:si>
  <x:si>
    <x:t xml:space="preserve">1-2. AI 수정 요청 입력</x:t>
  </x:si>
  <x:si>
    <x:t xml:space="preserve">AC-F027-1-2</x:t>
  </x:si>
  <x:si>
    <x:t xml:space="preserve">TC-F027-1-2</x:t>
  </x:si>
  <x:si>
    <x:t xml:space="preserve">사용자의 루틴 수정 요청을 입력받는다. | 요구사항 설명의 정상·실패·경계 조건 검증</x:t>
  </x:si>
  <x:si>
    <x:t xml:space="preserve">F027-1-3</x:t>
  </x:si>
  <x:si>
    <x:t xml:space="preserve">1-3. AI 수정 횟수 검증</x:t>
  </x:si>
  <x:si>
    <x:t xml:space="preserve">AC-F027-1-3</x:t>
  </x:si>
  <x:si>
    <x:t xml:space="preserve">TC-F027-1-3</x:t>
  </x:si>
  <x:si>
    <x:t xml:space="preserve">AI 수정 요청 시 기존 수정 횟수가 2회 미만인지 검증한다. | 요구사항 설명의 정상·실패·경계 조건 검증</x:t>
  </x:si>
  <x:si>
    <x:t xml:space="preserve">F027-1-4</x:t>
  </x:si>
  <x:si>
    <x:t xml:space="preserve">1-4. AI 수정 루틴 생성</x:t>
  </x:si>
  <x:si>
    <x:t xml:space="preserve">AC-F027-1-4</x:t>
  </x:si>
  <x:si>
    <x:t xml:space="preserve">TC-F027-1-4</x:t>
  </x:si>
  <x:si>
    <x:t xml:space="preserve">수정 가능 횟수가 남아 있으면 요청 내용을 반영한 수정 루틴을 생성한다. | 요구사항 설명의 정상·실패·경계 조건 검증</x:t>
  </x:si>
  <x:si>
    <x:t xml:space="preserve">F027-1-5</x:t>
  </x:si>
  <x:si>
    <x:t xml:space="preserve">1-5. AI 수정 횟수 증가</x:t>
  </x:si>
  <x:si>
    <x:t xml:space="preserve">AC-F027-1-5</x:t>
  </x:si>
  <x:si>
    <x:t xml:space="preserve">TC-F027-1-5</x:t>
  </x:si>
  <x:si>
    <x:t xml:space="preserve">AI 수정 루틴 생성이 완료되면 회원별 AI 수정 횟수를 1회 증가시켜 저장한다. | 요구사항 설명의 정상·실패·경계 조건 검증</x:t>
  </x:si>
  <x:si>
    <x:t xml:space="preserve">F027-1-6</x:t>
  </x:si>
  <x:si>
    <x:t xml:space="preserve">1-6. 직접 편집 모드 전환</x:t>
  </x:si>
  <x:si>
    <x:t xml:space="preserve">AC-F027-1-6</x:t>
  </x:si>
  <x:si>
    <x:t xml:space="preserve">TC-F027-1-6</x:t>
  </x:si>
  <x:si>
    <x:t xml:space="preserve">AI 수정 횟수가 2회에 도달하면 AI 수정 기능을 제한하고 사용자 직접 편집 모드로 전환한다. | 요구사항 설명의 정상·실패·경계 조건 검증</x:t>
  </x:si>
  <x:si>
    <x:t xml:space="preserve">F027-1-7</x:t>
  </x:si>
  <x:si>
    <x:t xml:space="preserve">1-7. 사용자 직접 루틴 편집</x:t>
  </x:si>
  <x:si>
    <x:t xml:space="preserve">AC-F027-1-7</x:t>
  </x:si>
  <x:si>
    <x:t xml:space="preserve">TC-F027-1-7</x:t>
  </x:si>
  <x:si>
    <x:t xml:space="preserve">사용자가 루틴을 직접 편집할 수 있도록 제공한다. | 요구사항 설명의 정상·실패·경계 조건 검증</x:t>
  </x:si>
  <x:si>
    <x:t xml:space="preserve">F027-1-8</x:t>
  </x:si>
  <x:si>
    <x:t xml:space="preserve">1-8. 최종 루틴 확정 저장</x:t>
  </x:si>
  <x:si>
    <x:t xml:space="preserve">AC-F027-1-8</x:t>
  </x:si>
  <x:si>
    <x:t xml:space="preserve">TC-F027-1-8</x:t>
  </x:si>
  <x:si>
    <x:t xml:space="preserve">AI 수정 또는 직접 편집 결과를 최종 루틴으로 확정하고 저장한다. | 요구사항 설명의 정상·실패·경계 조건 검증</x:t>
  </x:si>
  <x:si>
    <x:t xml:space="preserve">F027-1-9</x:t>
  </x:si>
  <x:si>
    <x:t xml:space="preserve">1-9. 직접 편집 제약·의견 반영 확인</x:t>
  </x:si>
  <x:si>
    <x:t xml:space="preserve">AC-F027-1-9</x:t>
  </x:si>
  <x:si>
    <x:t xml:space="preserve">TC-F027-1-9</x:t>
  </x:si>
  <x:si>
    <x:t xml:space="preserve">사용자가 직접 편집한 루틴을 최종 확정하기 전에 요청 시간·장소·장비 제약과 SafetyAgent 의견 반영 여부를 서버에서 확인한다.</x:t>
  </x:si>
  <x:si>
    <x:t xml:space="preserve">F027-1-10</x:t>
  </x:si>
  <x:si>
    <x:t xml:space="preserve">1-10. 직접 편집 확인 실패 처리</x:t>
  </x:si>
  <x:si>
    <x:t xml:space="preserve">AC-F027-1-10</x:t>
  </x:si>
  <x:si>
    <x:t xml:space="preserve">TC-F027-1-10</x:t>
  </x:si>
  <x:si>
    <x:t xml:space="preserve">직접 편집 결과가 요청 시간·장소·장비 제약 또는 SafetyAgent 의견 반영 조건을 충족하지 못하면 finalized=false로 저장하고 수정 안내를 반환한다.</x:t>
  </x:si>
  <x:si>
    <x:t xml:space="preserve">F006-1-1</x:t>
  </x:si>
  <x:si>
    <x:t xml:space="preserve">1-1. 운동 블록 표시</x:t>
  </x:si>
  <x:si>
    <x:t xml:space="preserve">AC-F006-1-1</x:t>
  </x:si>
  <x:si>
    <x:t xml:space="preserve">TC-F006-1-1</x:t>
  </x:si>
  <x:si>
    <x:t xml:space="preserve">확정된 루틴의 운동 블록을 앱 화면에 표시한다. | 요구사항 설명의 정상·실패·경계 조건 검증</x:t>
  </x:si>
  <x:si>
    <x:t xml:space="preserve">F006-1-2</x:t>
  </x:si>
  <x:si>
    <x:t xml:space="preserve">1-2. 운동 블록 체크 입력</x:t>
  </x:si>
  <x:si>
    <x:t xml:space="preserve">AC-F006-1-2</x:t>
  </x:si>
  <x:si>
    <x:t xml:space="preserve">TC-F006-1-2</x:t>
  </x:si>
  <x:si>
    <x:t xml:space="preserve">사용자가 각 운동 블록의 완료 여부를 명시적으로 체크할 수 있도록 제공한다. | 요구사항 설명의 정상·실패·경계 조건 검증</x:t>
  </x:si>
  <x:si>
    <x:t xml:space="preserve">F006-1-3</x:t>
  </x:si>
  <x:si>
    <x:t xml:space="preserve">1-3. 블록 체크 이력 저장</x:t>
  </x:si>
  <x:si>
    <x:t xml:space="preserve">AC-F006-1-3</x:t>
  </x:si>
  <x:si>
    <x:t xml:space="preserve">TC-F006-1-3</x:t>
  </x:si>
  <x:si>
    <x:t xml:space="preserve">운동 블록 체크 입력과 변경 이력을 사용자별 수행 기록으로 저장한다. | 요구사항 설명의 정상·실패·경계 조건 검증</x:t>
  </x:si>
  <x:si>
    <x:t xml:space="preserve">F006-1-4</x:t>
  </x:si>
  <x:si>
    <x:t xml:space="preserve">1-4. 수행 상태 기록</x:t>
  </x:si>
  <x:si>
    <x:t xml:space="preserve">AC-F006-1-4</x:t>
  </x:si>
  <x:si>
    <x:t xml:space="preserve">TC-F006-1-4</x:t>
  </x:si>
  <x:si>
    <x:t xml:space="preserve">앱 내 운동 블록 체크 결과를 수행 상태 기록으로 저장한다. | 요구사항 설명의 정상·실패·경계 조건 검증</x:t>
  </x:si>
  <x:si>
    <x:t xml:space="preserve">F006-1-5</x:t>
  </x:si>
  <x:si>
    <x:t xml:space="preserve">1-5. 타이머 이력 분리 저장</x:t>
  </x:si>
  <x:si>
    <x:t xml:space="preserve">AC-F006-1-5</x:t>
  </x:si>
  <x:si>
    <x:t xml:space="preserve">TC-F006-1-5</x:t>
  </x:si>
  <x:si>
    <x:t xml:space="preserve">타이머 시작·일시정지·재개·종료 이력을 수행 상태와 분리하여 저장한다. | 요구사항 설명의 정상·실패·경계 조건 검증</x:t>
  </x:si>
  <x:si>
    <x:t xml:space="preserve">F006-1-6</x:t>
  </x:si>
  <x:si>
    <x:t xml:space="preserve">1-6. 외부 기록 분석 보조 처리</x:t>
  </x:si>
  <x:si>
    <x:t xml:space="preserve">AC-F006-1-6</x:t>
  </x:si>
  <x:si>
    <x:t xml:space="preserve">TC-F006-1-6</x:t>
  </x:si>
  <x:si>
    <x:t xml:space="preserve">웨어러블·캘린더·수동 외부 기록을 분석 보조 데이터로만 저장하고 수행 상태를 변경하지 않는다. | 요구사항 설명의 정상·실패·경계 조건 검증</x:t>
  </x:si>
  <x:si>
    <x:t xml:space="preserve">F028-1-1</x:t>
  </x:si>
  <x:si>
    <x:t xml:space="preserve">1-1. 블록 체크 결과 수집</x:t>
  </x:si>
  <x:si>
    <x:t xml:space="preserve">AC-F028-1-1</x:t>
  </x:si>
  <x:si>
    <x:t xml:space="preserve">TC-F028-1-1</x:t>
  </x:si>
  <x:si>
    <x:t xml:space="preserve">운동 세션 내 각 운동 블록의 명시적 체크 결과를 수집한다. | 요구사항 설명의 정상·실패·경계 조건 검증</x:t>
  </x:si>
  <x:si>
    <x:t xml:space="preserve">F028-1-2</x:t>
  </x:si>
  <x:si>
    <x:t xml:space="preserve">1-2. 전체 체크 완료 판정</x:t>
  </x:si>
  <x:si>
    <x:t xml:space="preserve">AC-F028-1-2</x:t>
  </x:si>
  <x:si>
    <x:t xml:space="preserve">TC-F028-1-2</x:t>
  </x:si>
  <x:si>
    <x:t xml:space="preserve">모든 운동 블록이 체크되면 수행 상태를 완료로 판정한다. | 요구사항 설명의 정상·실패·경계 조건 검증</x:t>
  </x:si>
  <x:si>
    <x:t xml:space="preserve">F028-1-3</x:t>
  </x:si>
  <x:si>
    <x:t xml:space="preserve">1-3. 일부 체크 부분수행 판정</x:t>
  </x:si>
  <x:si>
    <x:t xml:space="preserve">AC-F028-1-3</x:t>
  </x:si>
  <x:si>
    <x:t xml:space="preserve">TC-F028-1-3</x:t>
  </x:si>
  <x:si>
    <x:t xml:space="preserve">일부 운동 블록만 체크되면 수행 상태를 부분 수행으로 판정한다. | 요구사항 설명의 정상·실패·경계 조건 검증</x:t>
  </x:si>
  <x:si>
    <x:t xml:space="preserve">F028-1-4</x:t>
  </x:si>
  <x:si>
    <x:t xml:space="preserve">1-4. 미체크 미수행 판정</x:t>
  </x:si>
  <x:si>
    <x:t xml:space="preserve">AC-F028-1-4</x:t>
  </x:si>
  <x:si>
    <x:t xml:space="preserve">TC-F028-1-4</x:t>
  </x:si>
  <x:si>
    <x:t xml:space="preserve">운동 블록 체크가 하나도 없으면 수행 상태를 미수행으로 판정한다. | 요구사항 설명의 정상·실패·경계 조건 검증</x:t>
  </x:si>
  <x:si>
    <x:t xml:space="preserve">F028-1-5</x:t>
  </x:si>
  <x:si>
    <x:t xml:space="preserve">1-5. 타이머 시작 처리</x:t>
  </x:si>
  <x:si>
    <x:t xml:space="preserve">AC-F028-1-5</x:t>
  </x:si>
  <x:si>
    <x:t xml:space="preserve">TC-F028-1-5</x:t>
  </x:si>
  <x:si>
    <x:t xml:space="preserve">사용자가 타이머를 시작하면 시작 시각과 이벤트를 저장한다. | 요구사항 설명의 정상·실패·경계 조건 검증</x:t>
  </x:si>
  <x:si>
    <x:t xml:space="preserve">F028-1-6</x:t>
  </x:si>
  <x:si>
    <x:t xml:space="preserve">1-6. 타이머 일시정지·재개 처리</x:t>
  </x:si>
  <x:si>
    <x:t xml:space="preserve">AC-F028-1-6</x:t>
  </x:si>
  <x:si>
    <x:t xml:space="preserve">TC-F028-1-6</x:t>
  </x:si>
  <x:si>
    <x:t xml:space="preserve">사용자의 일시정지와 재개 이벤트를 각각 저장한다. | 요구사항 설명의 정상·실패·경계 조건 검증</x:t>
  </x:si>
  <x:si>
    <x:t xml:space="preserve">F028-1-7</x:t>
  </x:si>
  <x:si>
    <x:t xml:space="preserve">1-7. 타이머 종료 처리</x:t>
  </x:si>
  <x:si>
    <x:t xml:space="preserve">AC-F028-1-7</x:t>
  </x:si>
  <x:si>
    <x:t xml:space="preserve">TC-F028-1-7</x:t>
  </x:si>
  <x:si>
    <x:t xml:space="preserve">사용자가 타이머를 종료하면 종료 시각과 수행 시간을 저장한다. | 요구사항 설명의 정상·실패·경계 조건 검증</x:t>
  </x:si>
  <x:si>
    <x:t xml:space="preserve">F028-1-8</x:t>
  </x:si>
  <x:si>
    <x:t xml:space="preserve">1-8. 타이머 상태 판정 제외</x:t>
  </x:si>
  <x:si>
    <x:t xml:space="preserve">AC-F028-1-8</x:t>
  </x:si>
  <x:si>
    <x:t xml:space="preserve">TC-F028-1-8</x:t>
  </x:si>
  <x:si>
    <x:t xml:space="preserve">타이머 이벤트만으로 완료·부분 수행·미수행 상태를 변경하지 않는다. | 요구사항 설명의 정상·실패·경계 조건 검증</x:t>
  </x:si>
  <x:si>
    <x:t xml:space="preserve">F028-1-9</x:t>
  </x:si>
  <x:si>
    <x:t xml:space="preserve">1-9. 외부 기록 상태 변경 차단</x:t>
  </x:si>
  <x:si>
    <x:t xml:space="preserve">AC-F028-1-9</x:t>
  </x:si>
  <x:si>
    <x:t xml:space="preserve">TC-F028-1-9</x:t>
  </x:si>
  <x:si>
    <x:t xml:space="preserve">웨어러블·캘린더·수동 외부 기록으로 수행 상태가 변경되지 않도록 차단한다. | 요구사항 설명의 정상·실패·경계 조건 검증</x:t>
  </x:si>
  <x:si>
    <x:t xml:space="preserve">F007-1-1</x:t>
  </x:si>
  <x:si>
    <x:t xml:space="preserve">1-1. 완료 기록 축적</x:t>
  </x:si>
  <x:si>
    <x:t xml:space="preserve">AC-F007-1-1</x:t>
  </x:si>
  <x:si>
    <x:t xml:space="preserve">TC-F007-1-1</x:t>
  </x:si>
  <x:si>
    <x:t xml:space="preserve">완료 수행 상태를 변화 로그에 축적한다. | 요구사항 설명의 정상·실패·경계 조건 검증</x:t>
  </x:si>
  <x:si>
    <x:t xml:space="preserve">F007-1-2</x:t>
  </x:si>
  <x:si>
    <x:t xml:space="preserve">1-2. 부분 수행 기록 축적</x:t>
  </x:si>
  <x:si>
    <x:t xml:space="preserve">AC-F007-1-2</x:t>
  </x:si>
  <x:si>
    <x:t xml:space="preserve">TC-F007-1-2</x:t>
  </x:si>
  <x:si>
    <x:t xml:space="preserve">부분 수행 상태를 변화 로그에 축적한다. | 요구사항 설명의 정상·실패·경계 조건 검증</x:t>
  </x:si>
  <x:si>
    <x:t xml:space="preserve">F007-1-3</x:t>
  </x:si>
  <x:si>
    <x:t xml:space="preserve">1-3. 미수행 기록 축적</x:t>
  </x:si>
  <x:si>
    <x:t xml:space="preserve">AC-F007-1-3</x:t>
  </x:si>
  <x:si>
    <x:t xml:space="preserve">TC-F007-1-3</x:t>
  </x:si>
  <x:si>
    <x:t xml:space="preserve">미수행 상태를 변화 로그에 축적한다. | 요구사항 설명의 정상·실패·경계 조건 검증</x:t>
  </x:si>
  <x:si>
    <x:t xml:space="preserve">F007-1-4</x:t>
  </x:si>
  <x:si>
    <x:t xml:space="preserve">1-4. 추가 운동 기록 축적</x:t>
  </x:si>
  <x:si>
    <x:t xml:space="preserve">AC-F007-1-4</x:t>
  </x:si>
  <x:si>
    <x:t xml:space="preserve">TC-F007-1-4</x:t>
  </x:si>
  <x:si>
    <x:t xml:space="preserve">계획 외 추가 운동 기록을 변화 로그에 축적한다. | 요구사항 설명의 정상·실패·경계 조건 검증</x:t>
  </x:si>
  <x:si>
    <x:t xml:space="preserve">F007-1-5</x:t>
  </x:si>
  <x:si>
    <x:t xml:space="preserve">1-5. 미수행 사유 기록 축적</x:t>
  </x:si>
  <x:si>
    <x:t xml:space="preserve">AC-F007-1-5</x:t>
  </x:si>
  <x:si>
    <x:t xml:space="preserve">TC-F007-1-5</x:t>
  </x:si>
  <x:si>
    <x:t xml:space="preserve">사용자가 입력한 미수행 사유를 변화 로그에 축적한다. | 요구사항 설명의 정상·실패·경계 조건 검증</x:t>
  </x:si>
  <x:si>
    <x:t xml:space="preserve">F007-1-6</x:t>
  </x:si>
  <x:si>
    <x:t xml:space="preserve">1-6. 사후 설문 기록 축적</x:t>
  </x:si>
  <x:si>
    <x:t xml:space="preserve">AC-F007-1-6</x:t>
  </x:si>
  <x:si>
    <x:t xml:space="preserve">TC-F007-1-6</x:t>
  </x:si>
  <x:si>
    <x:t xml:space="preserve">사용자가 입력한 사후 설문 결과를 변화 로그에 축적한다. | 요구사항 설명의 정상·실패·경계 조건 검증</x:t>
  </x:si>
  <x:si>
    <x:t xml:space="preserve">F007-1-7</x:t>
  </x:si>
  <x:si>
    <x:t xml:space="preserve">1-7. 의미 있는 변화 기록 축적</x:t>
  </x:si>
  <x:si>
    <x:t xml:space="preserve">AC-F007-1-7</x:t>
  </x:si>
  <x:si>
    <x:t xml:space="preserve">TC-F007-1-7</x:t>
  </x:si>
  <x:si>
    <x:t xml:space="preserve">의미 있는 변화 데이터를 변화 로그에 축적한다. | 요구사항 설명의 정상·실패·경계 조건 검증</x:t>
  </x:si>
  <x:si>
    <x:t xml:space="preserve">F007-1-8</x:t>
  </x:si>
  <x:si>
    <x:t xml:space="preserve">1-8. 타이머 이용 이력 별도 축적</x:t>
  </x:si>
  <x:si>
    <x:t xml:space="preserve">AC-F007-1-8</x:t>
  </x:si>
  <x:si>
    <x:t xml:space="preserve">TC-F007-1-8</x:t>
  </x:si>
  <x:si>
    <x:t xml:space="preserve">타이머 시작·일시정지·재개·종료 이력을 수행 시간 및 이용 이력으로 별도 축적한다. | 요구사항 설명의 정상·실패·경계 조건 검증</x:t>
  </x:si>
  <x:si>
    <x:t xml:space="preserve">F005-1-1</x:t>
  </x:si>
  <x:si>
    <x:t xml:space="preserve">1-1. 지난 주 데이터 확정 확인</x:t>
  </x:si>
  <x:si>
    <x:t xml:space="preserve">AC-F005-1-1</x:t>
  </x:si>
  <x:si>
    <x:t xml:space="preserve">TC-F005-1-1</x:t>
  </x:si>
  <x:si>
    <x:t xml:space="preserve">주간 리포트 생성 전에 월요일~일요일 지난 주 데이터가 확정되었는지 확인한다. | 요구사항 설명의 정상·실패·경계 조건 검증</x:t>
  </x:si>
  <x:si>
    <x:t xml:space="preserve">F005-1-2</x:t>
  </x:si>
  <x:si>
    <x:t xml:space="preserve">1-2. 리포트 생성 요청 입력</x:t>
  </x:si>
  <x:si>
    <x:t xml:space="preserve">AC-F005-1-2</x:t>
  </x:si>
  <x:si>
    <x:t xml:space="preserve">TC-F005-1-2</x:t>
  </x:si>
  <x:si>
    <x:t xml:space="preserve">사용자가 주간 리포트 확인을 요청할 수 있도록 제공한다. | 요구사항 설명의 정상·실패·경계 조건 검증</x:t>
  </x:si>
  <x:si>
    <x:t xml:space="preserve">F005-1-3</x:t>
  </x:si>
  <x:si>
    <x:t xml:space="preserve">1-3. 지난 주 수행 데이터 조회</x:t>
  </x:si>
  <x:si>
    <x:t xml:space="preserve">AC-F005-1-3</x:t>
  </x:si>
  <x:si>
    <x:t xml:space="preserve">TC-F005-1-3</x:t>
  </x:si>
  <x:si>
    <x:t xml:space="preserve">확정된 지난 주 운동 수행 데이터를 조회한다. | 요구사항 설명의 정상·실패·경계 조건 검증</x:t>
  </x:si>
  <x:si>
    <x:t xml:space="preserve">F005-1-4</x:t>
  </x:si>
  <x:si>
    <x:t xml:space="preserve">1-4. 지난 주 패턴 데이터 조회</x:t>
  </x:si>
  <x:si>
    <x:t xml:space="preserve">AC-F005-1-4</x:t>
  </x:si>
  <x:si>
    <x:t xml:space="preserve">TC-F005-1-4</x:t>
  </x:si>
  <x:si>
    <x:t xml:space="preserve">확정된 지난 주 패턴 분석 데이터를 조회한다. | 요구사항 설명의 정상·실패·경계 조건 검증</x:t>
  </x:si>
  <x:si>
    <x:t xml:space="preserve">F005-1-5</x:t>
  </x:si>
  <x:si>
    <x:t xml:space="preserve">1-5. 수행률 요약 생성</x:t>
  </x:si>
  <x:si>
    <x:t xml:space="preserve">AC-F005-1-5</x:t>
  </x:si>
  <x:si>
    <x:t xml:space="preserve">TC-F005-1-5</x:t>
  </x:si>
  <x:si>
    <x:t xml:space="preserve">조회한 지난 주 데이터로 기존 수행률 요약을 생성한다. | 요구사항 설명의 정상·실패·경계 조건 검증</x:t>
  </x:si>
  <x:si>
    <x:t xml:space="preserve">F005-1-6</x:t>
  </x:si>
  <x:si>
    <x:t xml:space="preserve">1-6. AI 에이전트 의견 생성</x:t>
  </x:si>
  <x:si>
    <x:t xml:space="preserve">AC-F005-1-6</x:t>
  </x:si>
  <x:si>
    <x:t xml:space="preserve">TC-F005-1-6</x:t>
  </x:si>
  <x:si>
    <x:t xml:space="preserve">지난 주 데이터와 패턴을 AI 에이전트에 전달하여 주간 의견을 생성한다. | 요구사항 설명의 정상·실패·경계 조건 검증</x:t>
  </x:si>
  <x:si>
    <x:t xml:space="preserve">F005-1-7</x:t>
  </x:si>
  <x:si>
    <x:t xml:space="preserve">1-7. 의사결정 요약 생성</x:t>
  </x:si>
  <x:si>
    <x:t xml:space="preserve">AC-F005-1-7</x:t>
  </x:si>
  <x:si>
    <x:t xml:space="preserve">TC-F005-1-7</x:t>
  </x:si>
  <x:si>
    <x:t xml:space="preserve">AI 에이전트 판단의 최종 의사결정 요약을 생성한다. | 요구사항 설명의 정상·실패·경계 조건 검증</x:t>
  </x:si>
  <x:si>
    <x:t xml:space="preserve">F005-1-8</x:t>
  </x:si>
  <x:si>
    <x:t xml:space="preserve">1-8. 주간 리포트 결합</x:t>
  </x:si>
  <x:si>
    <x:t xml:space="preserve">AC-F005-1-8</x:t>
  </x:si>
  <x:si>
    <x:t xml:space="preserve">TC-F005-1-8</x:t>
  </x:si>
  <x:si>
    <x:t xml:space="preserve">수행률·패턴·AI 의견·의사결정 요약을 하나의 주간 리포트로 결합한다. | 요구사항 설명의 정상·실패·경계 조건 검증</x:t>
  </x:si>
  <x:si>
    <x:t xml:space="preserve">F005-1-9</x:t>
  </x:si>
  <x:si>
    <x:t xml:space="preserve">1-9. 주간 리포트 저장</x:t>
  </x:si>
  <x:si>
    <x:t xml:space="preserve">AC-F005-1-9</x:t>
  </x:si>
  <x:si>
    <x:t xml:space="preserve">TC-F005-1-9</x:t>
  </x:si>
  <x:si>
    <x:t xml:space="preserve">생성된 주간 리포트를 사용자별 주간 데이터로 저장한다. | 요구사항 설명의 정상·실패·경계 조건 검증</x:t>
  </x:si>
  <x:si>
    <x:t xml:space="preserve">F005-1-10</x:t>
  </x:si>
  <x:si>
    <x:t xml:space="preserve">1-10. 주간 리포트 표시</x:t>
  </x:si>
  <x:si>
    <x:t xml:space="preserve">AC-F005-1-10</x:t>
  </x:si>
  <x:si>
    <x:t xml:space="preserve">TC-F005-1-10</x:t>
  </x:si>
  <x:si>
    <x:t xml:space="preserve">저장된 주간 리포트를 사용자에게 표시한다. | 요구사항 설명의 정상·실패·경계 조건 검증</x:t>
  </x:si>
  <x:si>
    <x:t xml:space="preserve">F005-1-11</x:t>
  </x:si>
  <x:si>
    <x:t xml:space="preserve">1-11. 리포트 확인 상태 저장</x:t>
  </x:si>
  <x:si>
    <x:t xml:space="preserve">AC-F005-1-11</x:t>
  </x:si>
  <x:si>
    <x:t xml:space="preserve">TC-F005-1-11</x:t>
  </x:si>
  <x:si>
    <x:t xml:space="preserve">사용자가 리포트를 확인한 상태를 저장한다. | 요구사항 설명의 정상·실패·경계 조건 검증</x:t>
  </x:si>
  <x:si>
    <x:t xml:space="preserve">F005-1-12</x:t>
  </x:si>
  <x:si>
    <x:t xml:space="preserve">1-12. 다음 주 생성 연결</x:t>
  </x:si>
  <x:si>
    <x:t xml:space="preserve">AC-F005-1-12</x:t>
  </x:si>
  <x:si>
    <x:t xml:space="preserve">TC-F005-1-12</x:t>
  </x:si>
  <x:si>
    <x:t xml:space="preserve">주간 리포트 확인 완료 후 다음 주 목표와 루틴 생성으로 연결한다. | 요구사항 설명의 정상·실패·경계 조건 검증</x:t>
  </x:si>
  <x:si>
    <x:t xml:space="preserve">F005-1-13</x:t>
  </x:si>
  <x:si>
    <x:t xml:space="preserve">1-13. 리포트 생성 실패 처리</x:t>
  </x:si>
  <x:si>
    <x:t xml:space="preserve">AC-F005-1-13</x:t>
  </x:si>
  <x:si>
    <x:t xml:space="preserve">TC-F005-1-13</x:t>
  </x:si>
  <x:si>
    <x:t xml:space="preserve">데이터 조회 또는 AI 처리에 실패하면 리포트를 임의 생성하지 않고 실패 원인과 재시도 안내를 표시한다. | 요구사항 설명의 정상·실패·경계 조건 검증</x:t>
  </x:si>
  <x:si>
    <x:t xml:space="preserve">F008-1-1</x:t>
  </x:si>
  <x:si>
    <x:t xml:space="preserve">1-1. 수행률 데이터 조회</x:t>
  </x:si>
  <x:si>
    <x:t xml:space="preserve">AC-F008-1-1</x:t>
  </x:si>
  <x:si>
    <x:t xml:space="preserve">TC-F008-1-1</x:t>
  </x:si>
  <x:si>
    <x:t xml:space="preserve">패턴 분석에 사용할 수행률 데이터를 조회한다. | 요구사항 설명의 정상·실패·경계 조건 검증</x:t>
  </x:si>
  <x:si>
    <x:t xml:space="preserve">F008-1-2</x:t>
  </x:si>
  <x:si>
    <x:t xml:space="preserve">1-2. 지속률 데이터 조회</x:t>
  </x:si>
  <x:si>
    <x:t xml:space="preserve">AC-F008-1-2</x:t>
  </x:si>
  <x:si>
    <x:t xml:space="preserve">TC-F008-1-2</x:t>
  </x:si>
  <x:si>
    <x:t xml:space="preserve">패턴 분석에 사용할 지속률 데이터를 조회한다. | 요구사항 설명의 정상·실패·경계 조건 검증</x:t>
  </x:si>
  <x:si>
    <x:t xml:space="preserve">F008-1-3</x:t>
  </x:si>
  <x:si>
    <x:t xml:space="preserve">1-3. 협상 성공률 데이터 조회</x:t>
  </x:si>
  <x:si>
    <x:t xml:space="preserve">AC-F008-1-3</x:t>
  </x:si>
  <x:si>
    <x:t xml:space="preserve">TC-F008-1-3</x:t>
  </x:si>
  <x:si>
    <x:t xml:space="preserve">패턴 분석에 사용할 협상 성공률 데이터를 조회한다. | 요구사항 설명의 정상·실패·경계 조건 검증</x:t>
  </x:si>
  <x:si>
    <x:t xml:space="preserve">F008-1-4</x:t>
  </x:si>
  <x:si>
    <x:t xml:space="preserve">1-4. 요일별 실패 데이터 조회</x:t>
  </x:si>
  <x:si>
    <x:t xml:space="preserve">AC-F008-1-4</x:t>
  </x:si>
  <x:si>
    <x:t xml:space="preserve">TC-F008-1-4</x:t>
  </x:si>
  <x:si>
    <x:t xml:space="preserve">패턴 분석에 사용할 요일별 실패 데이터를 조회한다. | 요구사항 설명의 정상·실패·경계 조건 검증</x:t>
  </x:si>
  <x:si>
    <x:t xml:space="preserve">F008-1-5</x:t>
  </x:si>
  <x:si>
    <x:t xml:space="preserve">1-5. 설문 데이터 조회</x:t>
  </x:si>
  <x:si>
    <x:t xml:space="preserve">AC-F008-1-5</x:t>
  </x:si>
  <x:si>
    <x:t xml:space="preserve">TC-F008-1-5</x:t>
  </x:si>
  <x:si>
    <x:t xml:space="preserve">패턴 분석에 사용할 사후 설문 데이터를 조회한다. | 요구사항 설명의 정상·실패·경계 조건 검증</x:t>
  </x:si>
  <x:si>
    <x:t xml:space="preserve">F008-1-6</x:t>
  </x:si>
  <x:si>
    <x:t xml:space="preserve">1-6. 목표 대비 수행 데이터 조회</x:t>
  </x:si>
  <x:si>
    <x:t xml:space="preserve">AC-F008-1-6</x:t>
  </x:si>
  <x:si>
    <x:t xml:space="preserve">TC-F008-1-6</x:t>
  </x:si>
  <x:si>
    <x:t xml:space="preserve">패턴 분석에 사용할 주간 목표 대비 수행 데이터를 조회한다. | 요구사항 설명의 정상·실패·경계 조건 검증</x:t>
  </x:si>
  <x:si>
    <x:t xml:space="preserve">F008-1-7</x:t>
  </x:si>
  <x:si>
    <x:t xml:space="preserve">1-7. 웨어러블 보조지표 조회</x:t>
  </x:si>
  <x:si>
    <x:t xml:space="preserve">AC-F008-1-7</x:t>
  </x:si>
  <x:si>
    <x:t xml:space="preserve">TC-F008-1-7</x:t>
  </x:si>
  <x:si>
    <x:t xml:space="preserve">패턴 분석에 사용할 웨어러블 보조지표를 조회한다. | 요구사항 설명의 정상·실패·경계 조건 검증</x:t>
  </x:si>
  <x:si>
    <x:t xml:space="preserve">F008-1-8</x:t>
  </x:si>
  <x:si>
    <x:t xml:space="preserve">1-8. 완료율 높은 시간·운동·강도 분석</x:t>
  </x:si>
  <x:si>
    <x:t xml:space="preserve">AC-F008-1-8</x:t>
  </x:si>
  <x:si>
    <x:t xml:space="preserve">TC-F008-1-8</x:t>
  </x:si>
  <x:si>
    <x:t xml:space="preserve">조회한 데이터에서 완료율이 높은 시간·운동·강도를 분석한다. | 요구사항 설명의 정상·실패·경계 조건 검증</x:t>
  </x:si>
  <x:si>
    <x:t xml:space="preserve">F008-1-9</x:t>
  </x:si>
  <x:si>
    <x:t xml:space="preserve">1-9. 지속 방해 조건 분석</x:t>
  </x:si>
  <x:si>
    <x:t xml:space="preserve">AC-F008-1-9</x:t>
  </x:si>
  <x:si>
    <x:t xml:space="preserve">TC-F008-1-9</x:t>
  </x:si>
  <x:si>
    <x:t xml:space="preserve">조회한 데이터에서 운동 지속을 방해하는 조건을 분석한다. | 요구사항 설명의 정상·실패·경계 조건 검증</x:t>
  </x:si>
  <x:si>
    <x:t xml:space="preserve">F008-1-10</x:t>
  </x:si>
  <x:si>
    <x:t xml:space="preserve">1-10. 분석 결과 반영</x:t>
  </x:si>
  <x:si>
    <x:t xml:space="preserve">AC-F008-1-10</x:t>
  </x:si>
  <x:si>
    <x:t xml:space="preserve">TC-F008-1-10</x:t>
  </x:si>
  <x:si>
    <x:t xml:space="preserve">분석 결과를 주간 리포트와 다음 주 목표·루틴 생성 입력에 반영한다. | 요구사항 설명의 정상·실패·경계 조건 검증</x:t>
  </x:si>
  <x:si>
    <x:t xml:space="preserve">F009-1-1</x:t>
  </x:si>
  <x:si>
    <x:t xml:space="preserve">1-1. 주간 판단 데이터 입력</x:t>
  </x:si>
  <x:si>
    <x:t xml:space="preserve">AC-F009-1-1</x:t>
  </x:si>
  <x:si>
    <x:t xml:space="preserve">TC-F009-1-1</x:t>
  </x:si>
  <x:si>
    <x:t xml:space="preserve">주간 리포트 생성 데이터와 AI 판단 결과를 회고 처리 입력으로 전달한다. | 요구사항 설명의 정상·실패·경계 조건 검증</x:t>
  </x:si>
  <x:si>
    <x:t xml:space="preserve">F009-1-2</x:t>
  </x:si>
  <x:si>
    <x:t xml:space="preserve">1-2. 유지 항목 판단</x:t>
  </x:si>
  <x:si>
    <x:t xml:space="preserve">AC-F009-1-2</x:t>
  </x:si>
  <x:si>
    <x:t xml:space="preserve">TC-F009-1-2</x:t>
  </x:si>
  <x:si>
    <x:t xml:space="preserve">다음 주에도 유지할 운동·조건을 판단한다. | 요구사항 설명의 정상·실패·경계 조건 검증</x:t>
  </x:si>
  <x:si>
    <x:t xml:space="preserve">F009-1-3</x:t>
  </x:si>
  <x:si>
    <x:t xml:space="preserve">1-3. 축소 항목 판단</x:t>
  </x:si>
  <x:si>
    <x:t xml:space="preserve">AC-F009-1-3</x:t>
  </x:si>
  <x:si>
    <x:t xml:space="preserve">TC-F009-1-3</x:t>
  </x:si>
  <x:si>
    <x:t xml:space="preserve">다음 주에 축소할 운동·조건을 판단한다. | 요구사항 설명의 정상·실패·경계 조건 검증</x:t>
  </x:si>
  <x:si>
    <x:t xml:space="preserve">F009-1-4</x:t>
  </x:si>
  <x:si>
    <x:t xml:space="preserve">1-4. 상향 항목 판단</x:t>
  </x:si>
  <x:si>
    <x:t xml:space="preserve">AC-F009-1-4</x:t>
  </x:si>
  <x:si>
    <x:t xml:space="preserve">TC-F009-1-4</x:t>
  </x:si>
  <x:si>
    <x:t xml:space="preserve">다음 주에 상향할 운동·조건을 판단한다. | 요구사항 설명의 정상·실패·경계 조건 검증</x:t>
  </x:si>
  <x:si>
    <x:t xml:space="preserve">F009-1-5</x:t>
  </x:si>
  <x:si>
    <x:t xml:space="preserve">1-5. 조정 이유 생성</x:t>
  </x:si>
  <x:si>
    <x:t xml:space="preserve">AC-F009-1-5</x:t>
  </x:si>
  <x:si>
    <x:t xml:space="preserve">TC-F009-1-5</x:t>
  </x:si>
  <x:si>
    <x:t xml:space="preserve">유지·축소·상향 판단의 이유를 생성한다. | 요구사항 설명의 정상·실패·경계 조건 검증</x:t>
  </x:si>
  <x:si>
    <x:t xml:space="preserve">F009-1-6</x:t>
  </x:si>
  <x:si>
    <x:t xml:space="preserve">1-6. 다음 행동 생성</x:t>
  </x:si>
  <x:si>
    <x:t xml:space="preserve">AC-F009-1-6</x:t>
  </x:si>
  <x:si>
    <x:t xml:space="preserve">TC-F009-1-6</x:t>
  </x:si>
  <x:si>
    <x:t xml:space="preserve">다음 주 사용자가 실행할 행동을 생성한다. | 요구사항 설명의 정상·실패·경계 조건 검증</x:t>
  </x:si>
  <x:si>
    <x:t xml:space="preserve">F009-1-7</x:t>
  </x:si>
  <x:si>
    <x:t xml:space="preserve">1-7. AI 주간 회고 표시</x:t>
  </x:si>
  <x:si>
    <x:t xml:space="preserve">AC-F009-1-7</x:t>
  </x:si>
  <x:si>
    <x:t xml:space="preserve">TC-F009-1-7</x:t>
  </x:si>
  <x:si>
    <x:t xml:space="preserve">판단 항목·조정 이유·다음 행동을 주간 리포트에 표시한다. | 요구사항 설명의 정상·실패·경계 조건 검증</x:t>
  </x:si>
  <x:si>
    <x:t xml:space="preserve">F009-1-8</x:t>
  </x:si>
  <x:si>
    <x:t xml:space="preserve">1-8. 회고 확인 후 다음 주 연결</x:t>
  </x:si>
  <x:si>
    <x:t xml:space="preserve">AC-F009-1-8</x:t>
  </x:si>
  <x:si>
    <x:t xml:space="preserve">TC-F009-1-8</x:t>
  </x:si>
  <x:si>
    <x:t xml:space="preserve">회고가 포함된 리포트 확인 완료 후 다음 주 목표와 루틴 생성으로 연결한다. | 요구사항 설명의 정상·실패·경계 조건 검증</x:t>
  </x:si>
  <x:si>
    <x:t xml:space="preserve">F029-1-1</x:t>
  </x:si>
  <x:si>
    <x:t xml:space="preserve">1-1. 에이전트 입력 요약 수집</x:t>
  </x:si>
  <x:si>
    <x:t xml:space="preserve">AC-F029-1-1</x:t>
  </x:si>
  <x:si>
    <x:t xml:space="preserve">TC-F029-1-1</x:t>
  </x:si>
  <x:si>
    <x:t xml:space="preserve">초기 루틴 생성·조정 과정에서 에이전트에 전달된 입력을 요약한다. | 요구사항 설명의 정상·실패·경계 조건 검증</x:t>
  </x:si>
  <x:si>
    <x:t xml:space="preserve">F029-1-2</x:t>
  </x:si>
  <x:si>
    <x:t xml:space="preserve">1-2. 에이전트 판단 결과 요약 수집</x:t>
  </x:si>
  <x:si>
    <x:t xml:space="preserve">AC-F029-1-2</x:t>
  </x:si>
  <x:si>
    <x:t xml:space="preserve">TC-F029-1-2</x:t>
  </x:si>
  <x:si>
    <x:t xml:space="preserve">초기 루틴 생성·조정 과정의 에이전트별 판단 결과를 요약한다. | 요구사항 설명의 정상·실패·경계 조건 검증</x:t>
  </x:si>
  <x:si>
    <x:t xml:space="preserve">F029-1-3</x:t>
  </x:si>
  <x:si>
    <x:t xml:space="preserve">1-3. 최종 조정 이유 생성</x:t>
  </x:si>
  <x:si>
    <x:t xml:space="preserve">AC-F029-1-3</x:t>
  </x:si>
  <x:si>
    <x:t xml:space="preserve">TC-F029-1-3</x:t>
  </x:si>
  <x:si>
    <x:t xml:space="preserve">최종 루틴이 조정된 이유를 사용자 이해 가능한 요약으로 생성한다. | 요구사항 설명의 정상·실패·경계 조건 검증</x:t>
  </x:si>
  <x:si>
    <x:t xml:space="preserve">F029-1-4</x:t>
  </x:si>
  <x:si>
    <x:t xml:space="preserve">1-4. 요약 의견 로그 표시</x:t>
  </x:si>
  <x:si>
    <x:t xml:space="preserve">AC-F029-1-4</x:t>
  </x:si>
  <x:si>
    <x:t xml:space="preserve">TC-F029-1-4</x:t>
  </x:si>
  <x:si>
    <x:t xml:space="preserve">에이전트별 요약 의견과 최종 조정 이유를 화면에 표시한다. | 요구사항 설명의 정상·실패·경계 조건 검증</x:t>
  </x:si>
  <x:si>
    <x:t xml:space="preserve">F029-1-5</x:t>
  </x:si>
  <x:si>
    <x:t xml:space="preserve">1-5. 내부 추론 전문 표시 차단</x:t>
  </x:si>
  <x:si>
    <x:t xml:space="preserve">AC-F029-1-5</x:t>
  </x:si>
  <x:si>
    <x:t xml:space="preserve">TC-F029-1-5</x:t>
  </x:si>
  <x:si>
    <x:t xml:space="preserve">에이전트의 내부 추론 전문은 화면에 표시하지 않는다. | 요구사항 설명의 정상·실패·경계 조건 검증</x:t>
  </x:si>
  <x:si>
    <x:t xml:space="preserve">F029-1-6</x:t>
  </x:si>
  <x:si>
    <x:t xml:space="preserve">1-6. 회의 UI 세부 확정</x:t>
  </x:si>
  <x:si>
    <x:t xml:space="preserve">AC-F029-1-6</x:t>
  </x:si>
  <x:si>
    <x:t xml:space="preserve">TC-F029-1-6</x:t>
  </x:si>
  <x:si>
    <x:t xml:space="preserve">요약 의견과 조정 이유를 표시할 구체적인 UI를 확정한다. | 요구사항 설명의 정상·실패·경계 조건 검증</x:t>
  </x:si>
  <x:si>
    <x:t xml:space="preserve">F029-1-7</x:t>
  </x:si>
  <x:si>
    <x:t xml:space="preserve">1-7. TrainingAgent 요약 의견 표시</x:t>
  </x:si>
  <x:si>
    <x:t xml:space="preserve">AC-F029-1-7</x:t>
  </x:si>
  <x:si>
    <x:t xml:space="preserve">TC-F029-1-7</x:t>
  </x:si>
  <x:si>
    <x:t xml:space="preserve">회의 UI에 TrainingAgent의 구조화 판단 결과 요약을 표시한다. | 요구사항 설명의 정상·실패·경계 조건 검증</x:t>
  </x:si>
  <x:si>
    <x:t xml:space="preserve">F029-1-8</x:t>
  </x:si>
  <x:si>
    <x:t xml:space="preserve">1-8. RecoveryAgent 요약 의견 표시</x:t>
  </x:si>
  <x:si>
    <x:t xml:space="preserve">AC-F029-1-8</x:t>
  </x:si>
  <x:si>
    <x:t xml:space="preserve">TC-F029-1-8</x:t>
  </x:si>
  <x:si>
    <x:t xml:space="preserve">회의 UI에 RecoveryAgent의 구조화 판단 결과 요약을 표시한다. | 요구사항 설명의 정상·실패·경계 조건 검증</x:t>
  </x:si>
  <x:si>
    <x:t xml:space="preserve">F029-1-9</x:t>
  </x:si>
  <x:si>
    <x:t xml:space="preserve">1-9. SafetyAgent 요약 의견 표시</x:t>
  </x:si>
  <x:si>
    <x:t xml:space="preserve">AC-F029-1-9</x:t>
  </x:si>
  <x:si>
    <x:t xml:space="preserve">TC-F029-1-9</x:t>
  </x:si>
  <x:si>
    <x:t xml:space="preserve">회의 UI에 SafetyAgent의 구조화 판단 결과와 SafetyStatus 요약을 표시한다. | 요구사항 설명의 정상·실패·경계 조건 검증</x:t>
  </x:si>
  <x:si>
    <x:t xml:space="preserve">F029-1-10</x:t>
  </x:si>
  <x:si>
    <x:t xml:space="preserve">1-10. Coordinator 통합 의견 표시</x:t>
  </x:si>
  <x:si>
    <x:t xml:space="preserve">AC-F029-1-10</x:t>
  </x:si>
  <x:si>
    <x:t xml:space="preserve">TC-F029-1-10</x:t>
  </x:si>
  <x:si>
    <x:t xml:space="preserve">회의 UI에 Coordinator의 통합 의견과 최종 조정 이유 요약을 표시한다. | 요구사항 설명의 정상·실패·경계 조건 검증</x:t>
  </x:si>
  <x:si>
    <x:t xml:space="preserve">F029-1-11</x:t>
  </x:si>
  <x:si>
    <x:t xml:space="preserve">1-11. Coordinator 선택 결과 표시</x:t>
  </x:si>
  <x:si>
    <x:t xml:space="preserve">AC-F029-1-11</x:t>
  </x:si>
  <x:si>
    <x:t xml:space="preserve">TC-F029-1-11</x:t>
  </x:si>
  <x:si>
    <x:t xml:space="preserve">회의 UI에 Coordinator가 선택한 최종 루틴 한 가지와 선택 이유 요약을 표시한다. | 요구사항 설명의 정상·실패·경계 조건 검증</x:t>
  </x:si>
  <x:si>
    <x:t xml:space="preserve">F029-1-12</x:t>
  </x:si>
  <x:si>
    <x:t xml:space="preserve">1-12. 독립 최종 Safety 재검사 결과 표시 (제외)</x:t>
  </x:si>
  <x:si>
    <x:t xml:space="preserve">AC-F029-1-12</x:t>
  </x:si>
  <x:si>
    <x:t xml:space="preserve">TC-F029-1-12</x:t>
  </x:si>
  <x:si>
    <x:t xml:space="preserve">확정된 흐름에는 독립적인 최종 Safety 재검사가 없으므로 회의 UI에 해당 결과를 표시하지 않는다.</x:t>
  </x:si>
  <x:si>
    <x:t xml:space="preserve">F029-1-13</x:t>
  </x:si>
  <x:si>
    <x:t xml:space="preserve">1-13. 원래 계획 선택 가능 여부 표시(제외)</x:t>
  </x:si>
  <x:si>
    <x:t xml:space="preserve">AC-F029-1-13</x:t>
  </x:si>
  <x:si>
    <x:t xml:space="preserve">TC-F029-1-13</x:t>
  </x:si>
  <x:si>
    <x:t xml:space="preserve">기획서에 원래 계획 선택 기능이 구체적으로 명시되지 않아 제외한다. | 요구사항 설명의 정상·실패·경계 조건 검증</x:t>
  </x:si>
  <x:si>
    <x:t xml:space="preserve">F029-1-14</x:t>
  </x:si>
  <x:si>
    <x:t xml:space="preserve">1-14. 내부 프롬프트·숨은 추론 차단</x:t>
  </x:si>
  <x:si>
    <x:t xml:space="preserve">AC-F029-1-14</x:t>
  </x:si>
  <x:si>
    <x:t xml:space="preserve">TC-F029-1-14</x:t>
  </x:si>
  <x:si>
    <x:t xml:space="preserve">회의 UI 응답에 내부 프롬프트와 숨은 추론 전문을 포함하지 않는다. | 요구사항 설명의 정상·실패·경계 조건 검증</x:t>
  </x:si>
  <x:si>
    <x:t xml:space="preserve">F029-1-15</x:t>
  </x:si>
  <x:si>
    <x:t xml:space="preserve">1-15. 회의 UI 상세 계약 확정</x:t>
  </x:si>
  <x:si>
    <x:t xml:space="preserve">AC-F029-1-15</x:t>
  </x:si>
  <x:si>
    <x:t xml:space="preserve">TC-F029-1-15</x:t>
  </x:si>
  <x:si>
    <x:t xml:space="preserve">에이전트 요약 상세 필드와 화면 표시 순서를 확정한다. | 요구사항 설명의 정상·실패·경계 조건 검증</x:t>
  </x:si>
  <x:si>
    <x:t xml:space="preserve">POL-001-1-1</x:t>
  </x:si>
  <x:si>
    <x:t xml:space="preserve">1-1. 주간 시작일 계산</x:t>
  </x:si>
  <x:si>
    <x:t xml:space="preserve">AC-POL-001-1-1</x:t>
  </x:si>
  <x:si>
    <x:t xml:space="preserve">TC-POL-001-1-1</x:t>
  </x:si>
  <x:si>
    <x:t xml:space="preserve">서비스 주간의 시작일을 월요일로 계산한다. | 요구사항 설명의 정상·실패·경계 조건 검증</x:t>
  </x:si>
  <x:si>
    <x:t xml:space="preserve">POL-001-1-2</x:t>
  </x:si>
  <x:si>
    <x:t xml:space="preserve">1-2. 주간 종료일 계산</x:t>
  </x:si>
  <x:si>
    <x:t xml:space="preserve">AC-POL-001-1-2</x:t>
  </x:si>
  <x:si>
    <x:t xml:space="preserve">TC-POL-001-1-2</x:t>
  </x:si>
  <x:si>
    <x:t xml:space="preserve">서비스 주간의 종료일을 일요일로 계산한다. | 요구사항 설명의 정상·실패·경계 조건 검증</x:t>
  </x:si>
  <x:si>
    <x:t xml:space="preserve">POL-001-1-3</x:t>
  </x:si>
  <x:si>
    <x:t xml:space="preserve">1-3. 월요일 데이터 확정 처리</x:t>
  </x:si>
  <x:si>
    <x:t xml:space="preserve">AC-POL-001-1-3</x:t>
  </x:si>
  <x:si>
    <x:t xml:space="preserve">TC-POL-001-1-3</x:t>
  </x:si>
  <x:si>
    <x:t xml:space="preserve">매주 월요일 사용자 접속 여부와 관계없이 지난 주 데이터를 확정한다. | 요구사항 설명의 정상·실패·경계 조건 검증</x:t>
  </x:si>
  <x:si>
    <x:t xml:space="preserve">POL-001-1-4</x:t>
  </x:si>
  <x:si>
    <x:t xml:space="preserve">1-4. 기존 회원 리포트 생성 필요 전환</x:t>
  </x:si>
  <x:si>
    <x:t xml:space="preserve">AC-POL-001-1-4</x:t>
  </x:si>
  <x:si>
    <x:t xml:space="preserve">TC-POL-001-1-4</x:t>
  </x:si>
  <x:si>
    <x:t xml:space="preserve">기존 회원의 주간 상태를 리포트 생성 필요 상태로 전환한다. | 요구사항 설명의 정상·실패·경계 조건 검증</x:t>
  </x:si>
  <x:si>
    <x:t xml:space="preserve">POL-001-1-5</x:t>
  </x:si>
  <x:si>
    <x:t xml:space="preserve">1-5. 기존 회원 목표·루틴 자동 생성 차단</x:t>
  </x:si>
  <x:si>
    <x:t xml:space="preserve">AC-POL-001-1-5</x:t>
  </x:si>
  <x:si>
    <x:t xml:space="preserve">TC-POL-001-1-5</x:t>
  </x:si>
  <x:si>
    <x:t xml:space="preserve">기존 회원의 다음 주 목표와 루틴을 자동 생성하지 않는다. | 요구사항 설명의 정상·실패·경계 조건 검증</x:t>
  </x:si>
  <x:si>
    <x:t xml:space="preserve">POL-001-1-6</x:t>
  </x:si>
  <x:si>
    <x:t xml:space="preserve">1-6. 최초 가입자 콜드스타트 허용</x:t>
  </x:si>
  <x:si>
    <x:t xml:space="preserve">AC-POL-001-1-6</x:t>
  </x:si>
  <x:si>
    <x:t xml:space="preserve">TC-POL-001-1-6</x:t>
  </x:si>
  <x:si>
    <x:t xml:space="preserve">최초 가입자에게만 이전 리포트 없이 콜드스타트를 허용한다. | 요구사항 설명의 정상·실패·경계 조건 검증</x:t>
  </x:si>
  <x:si>
    <x:t xml:space="preserve">POL-001-1-7</x:t>
  </x:si>
  <x:si>
    <x:t xml:space="preserve">1-7. 주간 시간대 기준 확정</x:t>
  </x:si>
  <x:si>
    <x:t xml:space="preserve">AC-POL-001-1-7</x:t>
  </x:si>
  <x:si>
    <x:t xml:space="preserve">TC-POL-001-1-7</x:t>
  </x:si>
  <x:si>
    <x:t xml:space="preserve">주간 경계 계산에 적용할 시간대를 확정한다. | 요구사항 설명의 정상·실패·경계 조건 검증</x:t>
  </x:si>
  <x:si>
    <x:t xml:space="preserve">POL-002-1-1</x:t>
  </x:si>
  <x:si>
    <x:t xml:space="preserve">1-1. 월요일 사전 완성본 생성 차단</x:t>
  </x:si>
  <x:si>
    <x:t xml:space="preserve">AC-POL-002-1-1</x:t>
  </x:si>
  <x:si>
    <x:t xml:space="preserve">TC-POL-002-1-1</x:t>
  </x:si>
  <x:si>
    <x:t xml:space="preserve">월요일에 사용자의 요청 없이 주간 리포트 완성본을 생성하지 않는다. | 요구사항 설명의 정상·실패·경계 조건 검증</x:t>
  </x:si>
  <x:si>
    <x:t xml:space="preserve">POL-002-1-2</x:t>
  </x:si>
  <x:si>
    <x:t xml:space="preserve">1-2. 리포트 생성 가능 상태 저장</x:t>
  </x:si>
  <x:si>
    <x:t xml:space="preserve">AC-POL-002-1-2</x:t>
  </x:si>
  <x:si>
    <x:t xml:space="preserve">TC-POL-002-1-2</x:t>
  </x:si>
  <x:si>
    <x:t xml:space="preserve">지난 주 데이터 확정 후 리포트 생성 가능 상태를 저장한다. | 요구사항 설명의 정상·실패·경계 조건 검증</x:t>
  </x:si>
  <x:si>
    <x:t xml:space="preserve">POL-002-1-3</x:t>
  </x:si>
  <x:si>
    <x:t xml:space="preserve">1-3. 리포트 생성 안내 표시</x:t>
  </x:si>
  <x:si>
    <x:t xml:space="preserve">AC-POL-002-1-3</x:t>
  </x:si>
  <x:si>
    <x:t xml:space="preserve">TC-POL-002-1-3</x:t>
  </x:si>
  <x:si>
    <x:t xml:space="preserve">리포트 생성 가능 상태에서 사용자가 확인을 요청하도록 안내한다. | 요구사항 설명의 정상·실패·경계 조건 검증</x:t>
  </x:si>
  <x:si>
    <x:t xml:space="preserve">POL-002-1-4</x:t>
  </x:si>
  <x:si>
    <x:t xml:space="preserve">1-4. 접속 후 동일 안내 유지</x:t>
  </x:si>
  <x:si>
    <x:t xml:space="preserve">AC-POL-002-1-4</x:t>
  </x:si>
  <x:si>
    <x:t xml:space="preserve">TC-POL-002-1-4</x:t>
  </x:si>
  <x:si>
    <x:t xml:space="preserve">사용자가 이후 다시 접속해도 리포트 생성 요청 안내를 유지한다. | 요구사항 설명의 정상·실패·경계 조건 검증</x:t>
  </x:si>
  <x:si>
    <x:t xml:space="preserve">POL-002-1-5</x:t>
  </x:si>
  <x:si>
    <x:t xml:space="preserve">1-5. 요청 시 리포트 생성</x:t>
  </x:si>
  <x:si>
    <x:t xml:space="preserve">AC-POL-002-1-5</x:t>
  </x:si>
  <x:si>
    <x:t xml:space="preserve">TC-POL-002-1-5</x:t>
  </x:si>
  <x:si>
    <x:t xml:space="preserve">사용자가 확인을 요청한 시점에 주간 리포트를 생성한다. | 요구사항 설명의 정상·실패·경계 조건 검증</x:t>
  </x:si>
  <x:si>
    <x:t xml:space="preserve">POL-002-1-6</x:t>
  </x:si>
  <x:si>
    <x:t xml:space="preserve">1-6. 생성 리포트 재확인 조회</x:t>
  </x:si>
  <x:si>
    <x:t xml:space="preserve">AC-POL-002-1-6</x:t>
  </x:si>
  <x:si>
    <x:t xml:space="preserve">TC-POL-002-1-6</x:t>
  </x:si>
  <x:si>
    <x:t xml:space="preserve">생성된 주간 리포트를 저장하고 이후 다시 조회할 수 있도록 제공한다. | 요구사항 설명의 정상·실패·경계 조건 검증</x:t>
  </x:si>
  <x:si>
    <x:t xml:space="preserve">POL-003-1-1</x:t>
  </x:si>
  <x:si>
    <x:t xml:space="preserve">1-1. 다음 주 생성 게이트 확인</x:t>
  </x:si>
  <x:si>
    <x:t xml:space="preserve">AC-POL-003-1-1</x:t>
  </x:si>
  <x:si>
    <x:t xml:space="preserve">TC-POL-003-1-1</x:t>
  </x:si>
  <x:si>
    <x:t xml:space="preserve">다음 주 목표·루틴 생성 전에 이전 주 리포트 상태를 확인한다. | 요구사항 설명의 정상·실패·경계 조건 검증</x:t>
  </x:si>
  <x:si>
    <x:t xml:space="preserve">POL-003-1-2</x:t>
  </x:si>
  <x:si>
    <x:t xml:space="preserve">1-2. 리포트 미생성 제한</x:t>
  </x:si>
  <x:si>
    <x:t xml:space="preserve">AC-POL-003-1-2</x:t>
  </x:si>
  <x:si>
    <x:t xml:space="preserve">TC-POL-003-1-2</x:t>
  </x:si>
  <x:si>
    <x:t xml:space="preserve">이전 주 리포트가 생성되지 않았으면 다음 주 목표·루틴 생성을 제한한다. | 요구사항 설명의 정상·실패·경계 조건 검증</x:t>
  </x:si>
  <x:si>
    <x:t xml:space="preserve">POL-003-1-3</x:t>
  </x:si>
  <x:si>
    <x:t xml:space="preserve">1-3. 리포트 미확인 제한</x:t>
  </x:si>
  <x:si>
    <x:t xml:space="preserve">AC-POL-003-1-3</x:t>
  </x:si>
  <x:si>
    <x:t xml:space="preserve">TC-POL-003-1-3</x:t>
  </x:si>
  <x:si>
    <x:t xml:space="preserve">이전 주 리포트가 생성되었지만 확인되지 않았으면 다음 주 목표·루틴 생성을 제한한다. | 요구사항 설명의 정상·실패·경계 조건 검증</x:t>
  </x:si>
  <x:si>
    <x:t xml:space="preserve">POL-003-1-4</x:t>
  </x:si>
  <x:si>
    <x:t xml:space="preserve">1-4. 생성 제한 안내 표시</x:t>
  </x:si>
  <x:si>
    <x:t xml:space="preserve">AC-POL-003-1-4</x:t>
  </x:si>
  <x:si>
    <x:t xml:space="preserve">TC-POL-003-1-4</x:t>
  </x:si>
  <x:si>
    <x:t xml:space="preserve">생성 제한 사유와 이전 주 리포트 확인 필요 상태를 화면에 표시한다. | 요구사항 설명의 정상·실패·경계 조건 검증</x:t>
  </x:si>
  <x:si>
    <x:t xml:space="preserve">POL-003-1-5</x:t>
  </x:si>
  <x:si>
    <x:t xml:space="preserve">1-5. 리포트 확인 상태 조회</x:t>
  </x:si>
  <x:si>
    <x:t xml:space="preserve">AC-POL-003-1-5</x:t>
  </x:si>
  <x:si>
    <x:t xml:space="preserve">TC-POL-003-1-5</x:t>
  </x:si>
  <x:si>
    <x:t xml:space="preserve">다음 주 생성 요청 시 저장된 이전 주 리포트 확인 상태를 조회한다. | 요구사항 설명의 정상·실패·경계 조건 검증</x:t>
  </x:si>
  <x:si>
    <x:t xml:space="preserve">POL-003-1-6</x:t>
  </x:si>
  <x:si>
    <x:t xml:space="preserve">1-6. 게이트 통과 후 생성 허용</x:t>
  </x:si>
  <x:si>
    <x:t xml:space="preserve">AC-POL-003-1-6</x:t>
  </x:si>
  <x:si>
    <x:t xml:space="preserve">TC-POL-003-1-6</x:t>
  </x:si>
  <x:si>
    <x:t xml:space="preserve">이전 주 리포트 생성·확인이 완료된 경우에만 다음 주 목표·루틴 생성을 허용한다. | 요구사항 설명의 정상·실패·경계 조건 검증</x:t>
  </x:si>
  <x:si>
    <x:t xml:space="preserve">POL-004-1-1</x:t>
  </x:si>
  <x:si>
    <x:t xml:space="preserve">1-1. 체크 개수 계산</x:t>
  </x:si>
  <x:si>
    <x:t xml:space="preserve">AC-POL-004-1-1</x:t>
  </x:si>
  <x:si>
    <x:t xml:space="preserve">TC-POL-004-1-1</x:t>
  </x:si>
  <x:si>
    <x:t xml:space="preserve">운동 세션의 전체 블록 수와 체크된 블록 수를 계산한다. | 요구사항 설명의 정상·실패·경계 조건 검증</x:t>
  </x:si>
  <x:si>
    <x:t xml:space="preserve">POL-004-1-2</x:t>
  </x:si>
  <x:si>
    <x:t xml:space="preserve">1-2. 완료 상태 매핑</x:t>
  </x:si>
  <x:si>
    <x:t xml:space="preserve">AC-POL-004-1-2</x:t>
  </x:si>
  <x:si>
    <x:t xml:space="preserve">TC-POL-004-1-2</x:t>
  </x:si>
  <x:si>
    <x:t xml:space="preserve">전체 블록이 체크된 경우 수행 상태를 완료로 매핑한다. | 요구사항 설명의 정상·실패·경계 조건 검증</x:t>
  </x:si>
  <x:si>
    <x:t xml:space="preserve">POL-004-1-3</x:t>
  </x:si>
  <x:si>
    <x:t xml:space="preserve">1-3. 부분 수행 상태 매핑</x:t>
  </x:si>
  <x:si>
    <x:t xml:space="preserve">AC-POL-004-1-3</x:t>
  </x:si>
  <x:si>
    <x:t xml:space="preserve">TC-POL-004-1-3</x:t>
  </x:si>
  <x:si>
    <x:t xml:space="preserve">일부 블록만 체크된 경우 수행 상태를 부분 수행으로 매핑한다. | 요구사항 설명의 정상·실패·경계 조건 검증</x:t>
  </x:si>
  <x:si>
    <x:t xml:space="preserve">POL-004-1-4</x:t>
  </x:si>
  <x:si>
    <x:t xml:space="preserve">1-4. 미수행 상태 매핑</x:t>
  </x:si>
  <x:si>
    <x:t xml:space="preserve">AC-POL-004-1-4</x:t>
  </x:si>
  <x:si>
    <x:t xml:space="preserve">TC-POL-004-1-4</x:t>
  </x:si>
  <x:si>
    <x:t xml:space="preserve">체크된 블록이 없는 경우 수행 상태를 미수행으로 매핑한다. | 요구사항 설명의 정상·실패·경계 조건 검증</x:t>
  </x:si>
  <x:si>
    <x:t xml:space="preserve">POL-004-1-5</x:t>
  </x:si>
  <x:si>
    <x:t xml:space="preserve">1-5. 수행 상태 저장</x:t>
  </x:si>
  <x:si>
    <x:t xml:space="preserve">AC-POL-004-1-5</x:t>
  </x:si>
  <x:si>
    <x:t xml:space="preserve">TC-POL-004-1-5</x:t>
  </x:si>
  <x:si>
    <x:t xml:space="preserve">매핑된 수행 상태를 운동 세션 데이터에 저장한다. | 요구사항 설명의 정상·실패·경계 조건 검증</x:t>
  </x:si>
  <x:si>
    <x:t xml:space="preserve">POL-004-1-6</x:t>
  </x:si>
  <x:si>
    <x:t xml:space="preserve">1-6. 타이머 상태 판정 제외</x:t>
  </x:si>
  <x:si>
    <x:t xml:space="preserve">AC-POL-004-1-6</x:t>
  </x:si>
  <x:si>
    <x:t xml:space="preserve">TC-POL-004-1-6</x:t>
  </x:si>
  <x:si>
    <x:t xml:space="preserve">타이머 이벤트를 수행 상태 매핑 입력에서 제외한다. | 요구사항 설명의 정상·실패·경계 조건 검증</x:t>
  </x:si>
  <x:si>
    <x:t xml:space="preserve">POL-005-1-1</x:t>
  </x:si>
  <x:si>
    <x:t xml:space="preserve">1-1. 앱 블록 체크 확인</x:t>
  </x:si>
  <x:si>
    <x:t xml:space="preserve">AC-POL-005-1-1</x:t>
  </x:si>
  <x:si>
    <x:t xml:space="preserve">TC-POL-005-1-1</x:t>
  </x:si>
  <x:si>
    <x:t xml:space="preserve">수행 상태 확정 전에 앱 내 운동 블록의 명시적 체크 기록을 확인한다. | 요구사항 설명의 정상·실패·경계 조건 검증</x:t>
  </x:si>
  <x:si>
    <x:t xml:space="preserve">POL-005-1-2</x:t>
  </x:si>
  <x:si>
    <x:t xml:space="preserve">1-2. 체크 기록으로 상태 확정</x:t>
  </x:si>
  <x:si>
    <x:t xml:space="preserve">AC-POL-005-1-2</x:t>
  </x:si>
  <x:si>
    <x:t xml:space="preserve">TC-POL-005-1-2</x:t>
  </x:si>
  <x:si>
    <x:t xml:space="preserve">명시적 체크 기록만으로 수행 상태를 확정한다. | 요구사항 설명의 정상·실패·경계 조건 검증</x:t>
  </x:si>
  <x:si>
    <x:t xml:space="preserve">POL-005-1-3</x:t>
  </x:si>
  <x:si>
    <x:t xml:space="preserve">1-3. 타이머 분석 보조 저장</x:t>
  </x:si>
  <x:si>
    <x:t xml:space="preserve">AC-POL-005-1-3</x:t>
  </x:si>
  <x:si>
    <x:t xml:space="preserve">TC-POL-005-1-3</x:t>
  </x:si>
  <x:si>
    <x:t xml:space="preserve">타이머 기록을 수행 시간과 이용 이력으로만 저장한다. | 요구사항 설명의 정상·실패·경계 조건 검증</x:t>
  </x:si>
  <x:si>
    <x:t xml:space="preserve">POL-005-1-4</x:t>
  </x:si>
  <x:si>
    <x:t xml:space="preserve">1-4. 웨어러블 기록 분석 보조 저장</x:t>
  </x:si>
  <x:si>
    <x:t xml:space="preserve">AC-POL-005-1-4</x:t>
  </x:si>
  <x:si>
    <x:t xml:space="preserve">TC-POL-005-1-4</x:t>
  </x:si>
  <x:si>
    <x:t xml:space="preserve">웨어러블 기록을 분석·감사 보조자료로만 저장한다. | 요구사항 설명의 정상·실패·경계 조건 검증</x:t>
  </x:si>
  <x:si>
    <x:t xml:space="preserve">POL-005-1-5</x:t>
  </x:si>
  <x:si>
    <x:t xml:space="preserve">1-5. 캘린더 기록 분석 보조 저장</x:t>
  </x:si>
  <x:si>
    <x:t xml:space="preserve">AC-POL-005-1-5</x:t>
  </x:si>
  <x:si>
    <x:t xml:space="preserve">TC-POL-005-1-5</x:t>
  </x:si>
  <x:si>
    <x:t xml:space="preserve">캘린더 기록은 등록된 운동 일정의 수행 여부만 보조 확인하며 세부 운동 기록을 저장하지 않는다. | 요구사항 설명의 정상·실패·경계 조건 검증</x:t>
  </x:si>
  <x:si>
    <x:t xml:space="preserve">POL-005-1-6</x:t>
  </x:si>
  <x:si>
    <x:t xml:space="preserve">1-6. 수동 외부 기록 추후 분류</x:t>
  </x:si>
  <x:si>
    <x:t xml:space="preserve">AC-POL-005-1-6</x:t>
  </x:si>
  <x:si>
    <x:t xml:space="preserve">TC-POL-005-1-6</x:t>
  </x:si>
  <x:si>
    <x:t xml:space="preserve">수동 외부 운동 기록은 MVP에서 제외하고 추후 기능으로 분류한다. | 요구사항 설명의 정상·실패·경계 조건 검증</x:t>
  </x:si>
  <x:si>
    <x:t xml:space="preserve">POL-005-1-7</x:t>
  </x:si>
  <x:si>
    <x:t xml:space="preserve">1-7. 외부 자료의 상태 변경 차단</x:t>
  </x:si>
  <x:si>
    <x:t xml:space="preserve">AC-POL-005-1-7</x:t>
  </x:si>
  <x:si>
    <x:t xml:space="preserve">TC-POL-005-1-7</x:t>
  </x:si>
  <x:si>
    <x:t xml:space="preserve">타이머·웨어러블·캘린더 수행 여부 확인 결과와 추후 도입되는 수동 외부 기록이 수행 상태를 변경하지 못하도록 차단한다. | 요구사항 설명의 정상·실패·경계 조건 검증</x:t>
  </x:si>
  <x:si>
    <x:t xml:space="preserve">POL-006-1-1</x:t>
  </x:si>
  <x:si>
    <x:t xml:space="preserve">1-1. 수행 상태 확정 후 설문 노출</x:t>
  </x:si>
  <x:si>
    <x:t xml:space="preserve">AC-POL-006-1-1</x:t>
  </x:si>
  <x:si>
    <x:t xml:space="preserve">TC-POL-006-1-1</x:t>
  </x:si>
  <x:si>
    <x:t xml:space="preserve">운동 블록 체크로 수행 상태를 확정한 뒤 사후 설문을 노출한다. | 요구사항 설명의 정상·실패·경계 조건 검증</x:t>
  </x:si>
  <x:si>
    <x:t xml:space="preserve">POL-006-1-2</x:t>
  </x:si>
  <x:si>
    <x:t xml:space="preserve">1-2. 난이도 설문 항목 제공</x:t>
  </x:si>
  <x:si>
    <x:t xml:space="preserve">AC-POL-006-1-2</x:t>
  </x:si>
  <x:si>
    <x:t xml:space="preserve">TC-POL-006-1-2</x:t>
  </x:si>
  <x:si>
    <x:t xml:space="preserve">사후 설문에 난이도 항목을 제공한다. | 요구사항 설명의 정상·실패·경계 조건 검증</x:t>
  </x:si>
  <x:si>
    <x:t xml:space="preserve">POL-006-1-3</x:t>
  </x:si>
  <x:si>
    <x:t xml:space="preserve">1-3. 피로도 설문 항목 제공</x:t>
  </x:si>
  <x:si>
    <x:t xml:space="preserve">AC-POL-006-1-3</x:t>
  </x:si>
  <x:si>
    <x:t xml:space="preserve">TC-POL-006-1-3</x:t>
  </x:si>
  <x:si>
    <x:t xml:space="preserve">사후 설문에 피로도 항목을 제공한다. | 요구사항 설명의 정상·실패·경계 조건 검증</x:t>
  </x:si>
  <x:si>
    <x:t xml:space="preserve">POL-006-1-4</x:t>
  </x:si>
  <x:si>
    <x:t xml:space="preserve">1-4. 만족도 설문 항목 제공</x:t>
  </x:si>
  <x:si>
    <x:t xml:space="preserve">AC-POL-006-1-4</x:t>
  </x:si>
  <x:si>
    <x:t xml:space="preserve">TC-POL-006-1-4</x:t>
  </x:si>
  <x:si>
    <x:t xml:space="preserve">사후 설문에 만족도 항목을 제공한다. | 요구사항 설명의 정상·실패·경계 조건 검증</x:t>
  </x:si>
  <x:si>
    <x:t xml:space="preserve">POL-006-1-5</x:t>
  </x:si>
  <x:si>
    <x:t xml:space="preserve">1-5. 통증 설문 항목 제공</x:t>
  </x:si>
  <x:si>
    <x:t xml:space="preserve">AC-POL-006-1-5</x:t>
  </x:si>
  <x:si>
    <x:t xml:space="preserve">TC-POL-006-1-5</x:t>
  </x:si>
  <x:si>
    <x:t xml:space="preserve">사후 설문에 통증 항목을 제공한다. | 요구사항 설명의 정상·실패·경계 조건 검증</x:t>
  </x:si>
  <x:si>
    <x:t xml:space="preserve">POL-006-1-6</x:t>
  </x:si>
  <x:si>
    <x:t xml:space="preserve">1-6. 사후 설문 선택 입력 처리</x:t>
  </x:si>
  <x:si>
    <x:t xml:space="preserve">AC-POL-006-1-6</x:t>
  </x:si>
  <x:si>
    <x:t xml:space="preserve">TC-POL-006-1-6</x:t>
  </x:si>
  <x:si>
    <x:t xml:space="preserve">사용자가 사후 설문을 선택적으로 입력하고 제출할 수 있도록 처리한다. | 요구사항 설명의 정상·실패·경계 조건 검증</x:t>
  </x:si>
  <x:si>
    <x:t xml:space="preserve">POL-006-1-7</x:t>
  </x:si>
  <x:si>
    <x:t xml:space="preserve">1-7. 미수행 사유 입력</x:t>
  </x:si>
  <x:si>
    <x:t xml:space="preserve">AC-POL-006-1-7</x:t>
  </x:si>
  <x:si>
    <x:t xml:space="preserve">TC-POL-006-1-7</x:t>
  </x:si>
  <x:si>
    <x:t xml:space="preserve">미수행 루틴이 있는 경우 리포트 생성 전에 미수행 사유를 입력받는다. | 요구사항 설명의 정상·실패·경계 조건 검증</x:t>
  </x:si>
  <x:si>
    <x:t xml:space="preserve">POL-006-1-8</x:t>
  </x:si>
  <x:si>
    <x:t xml:space="preserve">1-8. 설문·사유 저장</x:t>
  </x:si>
  <x:si>
    <x:t xml:space="preserve">AC-POL-006-1-8</x:t>
  </x:si>
  <x:si>
    <x:t xml:space="preserve">TC-POL-006-1-8</x:t>
  </x:si>
  <x:si>
    <x:t xml:space="preserve">사후 설문과 미수행 사유를 수행 기록에 저장한다. | 요구사항 설명의 정상·실패·경계 조건 검증</x:t>
  </x:si>
  <x:si>
    <x:t xml:space="preserve">POL-006-1-9</x:t>
  </x:si>
  <x:si>
    <x:t xml:space="preserve">1-9. 설문 상태 변경 차단</x:t>
  </x:si>
  <x:si>
    <x:t xml:space="preserve">AC-POL-006-1-9</x:t>
  </x:si>
  <x:si>
    <x:t xml:space="preserve">TC-POL-006-1-9</x:t>
  </x:si>
  <x:si>
    <x:t xml:space="preserve">사후 설문과 미수행 사유가 운동 블록 체크 기반 수행 상태를 변경하지 못하도록 차단한다. | 요구사항 설명의 정상·실패·경계 조건 검증</x:t>
  </x:si>
  <x:si>
    <x:t xml:space="preserve">POL-006-1-10</x:t>
  </x:si>
  <x:si>
    <x:t xml:space="preserve">1-10. 설문 응답 형식 확정</x:t>
  </x:si>
  <x:si>
    <x:t xml:space="preserve">AC-POL-006-1-10</x:t>
  </x:si>
  <x:si>
    <x:t xml:space="preserve">TC-POL-006-1-10</x:t>
  </x:si>
  <x:si>
    <x:t xml:space="preserve">후보 항목의 응답 형식과 허용값을 확정한다. | 요구사항 설명의 정상·실패·경계 조건 검증</x:t>
  </x:si>
  <x:si>
    <x:t xml:space="preserve">POL-007-1-1</x:t>
  </x:si>
  <x:si>
    <x:t xml:space="preserve">1-1. 가능 시간 입력 필수화</x:t>
  </x:si>
  <x:si>
    <x:t xml:space="preserve">AC-POL-007-1-1</x:t>
  </x:si>
  <x:si>
    <x:t xml:space="preserve">TC-POL-007-1-1</x:t>
  </x:si>
  <x:si>
    <x:t xml:space="preserve">루틴 생성 전에 사용자의 운동 가능 시간 입력을 요구한다. | 요구사항 설명의 정상·실패·경계 조건 검증</x:t>
  </x:si>
  <x:si>
    <x:t xml:space="preserve">POL-007-1-2</x:t>
  </x:si>
  <x:si>
    <x:t xml:space="preserve">1-2. 컨디션 입력 전달</x:t>
  </x:si>
  <x:si>
    <x:t xml:space="preserve">AC-POL-007-1-2</x:t>
  </x:si>
  <x:si>
    <x:t xml:space="preserve">TC-POL-007-1-2</x:t>
  </x:si>
  <x:si>
    <x:t xml:space="preserve">사용자의 컨디션 정보를 다운시프트 판단 입력으로 전달한다. | 요구사항 설명의 정상·실패·경계 조건 검증</x:t>
  </x:si>
  <x:si>
    <x:t xml:space="preserve">POL-007-1-3</x:t>
  </x:si>
  <x:si>
    <x:t xml:space="preserve">1-3. 수면 상태 입력 전달</x:t>
  </x:si>
  <x:si>
    <x:t xml:space="preserve">AC-POL-007-1-3</x:t>
  </x:si>
  <x:si>
    <x:t xml:space="preserve">TC-POL-007-1-3</x:t>
  </x:si>
  <x:si>
    <x:t xml:space="preserve">사용자의 수면 상태를 다운시프트 판단 입력으로 전달한다. | 요구사항 설명의 정상·실패·경계 조건 검증</x:t>
  </x:si>
  <x:si>
    <x:t xml:space="preserve">POL-007-1-4</x:t>
  </x:si>
  <x:si>
    <x:t xml:space="preserve">1-4. 강도 조정 판단</x:t>
  </x:si>
  <x:si>
    <x:t xml:space="preserve">AC-POL-007-1-4</x:t>
  </x:si>
  <x:si>
    <x:t xml:space="preserve">TC-POL-007-1-4</x:t>
  </x:si>
  <x:si>
    <x:t xml:space="preserve">멀티에이전트가 컨디션·수면 상태를 기준으로 운동 강도 조정 여부를 판단한다. | 요구사항 설명의 정상·실패·경계 조건 검증</x:t>
  </x:si>
  <x:si>
    <x:t xml:space="preserve">POL-007-1-5</x:t>
  </x:si>
  <x:si>
    <x:t xml:space="preserve">1-5. 운동 구성 조정</x:t>
  </x:si>
  <x:si>
    <x:t xml:space="preserve">AC-POL-007-1-5</x:t>
  </x:si>
  <x:si>
    <x:t xml:space="preserve">TC-POL-007-1-5</x:t>
  </x:si>
  <x:si>
    <x:t xml:space="preserve">강도 조정 판단 결과에 따라 운동 구성을 조정한다. | 요구사항 설명의 정상·실패·경계 조건 검증</x:t>
  </x:si>
  <x:si>
    <x:t xml:space="preserve">POL-007-1-6</x:t>
  </x:si>
  <x:si>
    <x:t xml:space="preserve">1-6. 저강도·스트레칭 보완</x:t>
  </x:si>
  <x:si>
    <x:t xml:space="preserve">AC-POL-007-1-6</x:t>
  </x:si>
  <x:si>
    <x:t xml:space="preserve">TC-POL-007-1-6</x:t>
  </x:si>
  <x:si>
    <x:t xml:space="preserve">컨디션이 좋지 않거나 수면 시간이 짧으면 저강도 운동과 스트레칭을 포함한다. | 요구사항 설명의 정상·실패·경계 조건 검증</x:t>
  </x:si>
  <x:si>
    <x:t xml:space="preserve">POL-007-1-7</x:t>
  </x:si>
  <x:si>
    <x:t xml:space="preserve">1-7. 가능 시간 충족</x:t>
  </x:si>
  <x:si>
    <x:t xml:space="preserve">AC-POL-007-1-7</x:t>
  </x:si>
  <x:si>
    <x:t xml:space="preserve">TC-POL-007-1-7</x:t>
  </x:si>
  <x:si>
    <x:t xml:space="preserve">조정된 운동 구성이 사용자의 운동 가능 시간을 채우도록 최종 시간을 구성한다. | 요구사항 설명의 정상·실패·경계 조건 검증</x:t>
  </x:si>
  <x:si>
    <x:t xml:space="preserve">POL-008-1-1</x:t>
  </x:si>
  <x:si>
    <x:t xml:space="preserve">1-1. 생성·조정 상태 판정 입력 수집</x:t>
  </x:si>
  <x:si>
    <x:t xml:space="preserve">AC-POL-008-1-1</x:t>
  </x:si>
  <x:si>
    <x:t xml:space="preserve">TC-POL-008-1-1</x:t>
  </x:si>
  <x:si>
    <x:t xml:space="preserve">자동 생성·조정 가능 여부 판정에 필요한 사용자 입력·조회·에이전트 결과를 수집한다. | 요구사항 설명의 정상·실패·경계 조건 검증</x:t>
  </x:si>
  <x:si>
    <x:t xml:space="preserve">POL-008-1-2</x:t>
  </x:si>
  <x:si>
    <x:t xml:space="preserve">1-2. PASS 상태 판정</x:t>
  </x:si>
  <x:si>
    <x:t xml:space="preserve">AC-POL-008-1-2</x:t>
  </x:si>
  <x:si>
    <x:t xml:space="preserve">TC-POL-008-1-2</x:t>
  </x:si>
  <x:si>
    <x:t xml:space="preserve">자동 생성·조정이 가능한 경우 PASS 상태로 판정한다. | 요구사항 설명의 정상·실패·경계 조건 검증</x:t>
  </x:si>
  <x:si>
    <x:t xml:space="preserve">POL-008-1-3</x:t>
  </x:si>
  <x:si>
    <x:t xml:space="preserve">1-3. NEEDS_INPUT 상태 판정</x:t>
  </x:si>
  <x:si>
    <x:t xml:space="preserve">AC-POL-008-1-3</x:t>
  </x:si>
  <x:si>
    <x:t xml:space="preserve">TC-POL-008-1-3</x:t>
  </x:si>
  <x:si>
    <x:t xml:space="preserve">추가 사용자 입력이 필요한 경우 NEEDS_INPUT 상태로 판정한다. | 요구사항 설명의 정상·실패·경계 조건 검증</x:t>
  </x:si>
  <x:si>
    <x:t xml:space="preserve">POL-008-1-4</x:t>
  </x:si>
  <x:si>
    <x:t xml:space="preserve">1-4. REVISE 상태 판정</x:t>
  </x:si>
  <x:si>
    <x:t xml:space="preserve">AC-POL-008-1-4</x:t>
  </x:si>
  <x:si>
    <x:t xml:space="preserve">TC-POL-008-1-4</x:t>
  </x:si>
  <x:si>
    <x:t xml:space="preserve">기존 결과의 수정이 필요한 경우 REVISE 상태로 판정한다. | 요구사항 설명의 정상·실패·경계 조건 검증</x:t>
  </x:si>
  <x:si>
    <x:t xml:space="preserve">POL-008-1-5</x:t>
  </x:si>
  <x:si>
    <x:t xml:space="preserve">1-5. BLOCKED 상태 판정</x:t>
  </x:si>
  <x:si>
    <x:t xml:space="preserve">AC-POL-008-1-5</x:t>
  </x:si>
  <x:si>
    <x:t xml:space="preserve">TC-POL-008-1-5</x:t>
  </x:si>
  <x:si>
    <x:t xml:space="preserve">안전상 생성·조정을 진행할 수 없는 경우 BLOCKED 상태로 판정한다. | 요구사항 설명의 정상·실패·경계 조건 검증</x:t>
  </x:si>
  <x:si>
    <x:t xml:space="preserve">POL-008-1-6</x:t>
  </x:si>
  <x:si>
    <x:t xml:space="preserve">1-6. FAILED 상태 판정</x:t>
  </x:si>
  <x:si>
    <x:t xml:space="preserve">AC-POL-008-1-6</x:t>
  </x:si>
  <x:si>
    <x:t xml:space="preserve">TC-POL-008-1-6</x:t>
  </x:si>
  <x:si>
    <x:t xml:space="preserve">필수 처리 실패로 결과를 만들 수 없는 경우 FAILED 상태로 판정한다. | 요구사항 설명의 정상·실패·경계 조건 검증</x:t>
  </x:si>
  <x:si>
    <x:t xml:space="preserve">POL-008-1-7</x:t>
  </x:si>
  <x:si>
    <x:t xml:space="preserve">1-7. 흉부 불편감 차단</x:t>
  </x:si>
  <x:si>
    <x:t xml:space="preserve">AC-POL-008-1-7</x:t>
  </x:si>
  <x:si>
    <x:t xml:space="preserve">TC-POL-008-1-7</x:t>
  </x:si>
  <x:si>
    <x:t xml:space="preserve">흉부 불편감이 있으면 BLOCKED 상태로 판정하고 생성을 중단한다. | 요구사항 설명의 정상·실패·경계 조건 검증</x:t>
  </x:si>
  <x:si>
    <x:t xml:space="preserve">POL-008-1-8</x:t>
  </x:si>
  <x:si>
    <x:t xml:space="preserve">1-8. 비정상 호흡곤란 차단</x:t>
  </x:si>
  <x:si>
    <x:t xml:space="preserve">AC-POL-008-1-8</x:t>
  </x:si>
  <x:si>
    <x:t xml:space="preserve">TC-POL-008-1-8</x:t>
  </x:si>
  <x:si>
    <x:t xml:space="preserve">비정상 호흡곤란이 있으면 BLOCKED 상태로 판정하고 생성을 중단한다. | 요구사항 설명의 정상·실패·경계 조건 검증</x:t>
  </x:si>
  <x:si>
    <x:t xml:space="preserve">POL-008-1-9</x:t>
  </x:si>
  <x:si>
    <x:t xml:space="preserve">1-9. 실신·심한 어지럼 차단</x:t>
  </x:si>
  <x:si>
    <x:t xml:space="preserve">AC-POL-008-1-9</x:t>
  </x:si>
  <x:si>
    <x:t xml:space="preserve">TC-POL-008-1-9</x:t>
  </x:si>
  <x:si>
    <x:t xml:space="preserve">실신 또는 심한 어지럼이 있으면 BLOCKED 상태로 판정하고 생성을 중단한다. | 요구사항 설명의 정상·실패·경계 조건 검증</x:t>
  </x:si>
  <x:si>
    <x:t xml:space="preserve">POL-008-1-10</x:t>
  </x:si>
  <x:si>
    <x:t xml:space="preserve">1-10. 운동 제한 차단</x:t>
  </x:si>
  <x:si>
    <x:t xml:space="preserve">AC-POL-008-1-10</x:t>
  </x:si>
  <x:si>
    <x:t xml:space="preserve">TC-POL-008-1-10</x:t>
  </x:si>
  <x:si>
    <x:t xml:space="preserve">운동 제한이 있으면 BLOCKED 상태로 판정하고 생성을 중단한다. | 요구사항 설명의 정상·실패·경계 조건 검증</x:t>
  </x:si>
  <x:si>
    <x:t xml:space="preserve">POL-008-1-11</x:t>
  </x:si>
  <x:si>
    <x:t xml:space="preserve">1-11. 악화 통증 차단</x:t>
  </x:si>
  <x:si>
    <x:t xml:space="preserve">AC-POL-008-1-11</x:t>
  </x:si>
  <x:si>
    <x:t xml:space="preserve">TC-POL-008-1-11</x:t>
  </x:si>
  <x:si>
    <x:t xml:space="preserve">악화 통증이 있으면 BLOCKED 상태로 판정하고 생성을 중단한다. | 요구사항 설명의 정상·실패·경계 조건 검증</x:t>
  </x:si>
  <x:si>
    <x:t xml:space="preserve">POL-008-1-12</x:t>
  </x:si>
  <x:si>
    <x:t xml:space="preserve">1-12. 안전 대체안 부재 차단</x:t>
  </x:si>
  <x:si>
    <x:t xml:space="preserve">AC-POL-008-1-12</x:t>
  </x:si>
  <x:si>
    <x:t xml:space="preserve">TC-POL-008-1-12</x:t>
  </x:si>
  <x:si>
    <x:t xml:space="preserve">안전한 대체안이 없으면 BLOCKED 상태로 판정하고 생성을 중단한다. | 요구사항 설명의 정상·실패·경계 조건 검증</x:t>
  </x:si>
  <x:si>
    <x:t xml:space="preserve">POL-008-1-13</x:t>
  </x:si>
  <x:si>
    <x:t xml:space="preserve">1-13. BLOCKED 해제 차단</x:t>
  </x:si>
  <x:si>
    <x:t xml:space="preserve">AC-POL-008-1-13</x:t>
  </x:si>
  <x:si>
    <x:t xml:space="preserve">TC-POL-008-1-13</x:t>
  </x:si>
  <x:si>
    <x:t xml:space="preserve">코치 성향이나 Coordinator가 BLOCKED 상태를 해제하지 못하도록 처리한다. | 요구사항 설명의 정상·실패·경계 조건 검증</x:t>
  </x:si>
  <x:si>
    <x:t xml:space="preserve">POL-008-1-14</x:t>
  </x:si>
  <x:si>
    <x:t xml:space="preserve">1-14. 판정 상태·사유 저장</x:t>
  </x:si>
  <x:si>
    <x:t xml:space="preserve">AC-POL-008-1-14</x:t>
  </x:si>
  <x:si>
    <x:t xml:space="preserve">TC-POL-008-1-14</x:t>
  </x:si>
  <x:si>
    <x:t xml:space="preserve">판정 상태와 중단 또는 추가 입력 필요 사유를 로그와 결과 데이터에 저장한다. | 요구사항 설명의 정상·실패·경계 조건 검증</x:t>
  </x:si>
  <x:si>
    <x:t xml:space="preserve">POL-008-1-15</x:t>
  </x:si>
  <x:si>
    <x:t xml:space="preserve">1-15. 상태별 사용자 안내</x:t>
  </x:si>
  <x:si>
    <x:t xml:space="preserve">AC-POL-008-1-15</x:t>
  </x:si>
  <x:si>
    <x:t xml:space="preserve">TC-POL-008-1-15</x:t>
  </x:si>
  <x:si>
    <x:t xml:space="preserve">NEEDS_INPUT·REVISE·BLOCKED·FAILED 상태에 맞는 추가 입력·수정·중단·재시도 안내를 표시한다. | 요구사항 설명의 정상·실패·경계 조건 검증</x:t>
  </x:si>
  <x:si>
    <x:t xml:space="preserve">POL-008-1-16</x:t>
  </x:si>
  <x:si>
    <x:t xml:space="preserve">1-16. SafetyStatus 코드 검증</x:t>
  </x:si>
  <x:si>
    <x:t xml:space="preserve">AC-POL-008-1-16</x:t>
  </x:si>
  <x:si>
    <x:t xml:space="preserve">TC-POL-008-1-16</x:t>
  </x:si>
  <x:si>
    <x:t xml:space="preserve">안전 상태를 PASS·NEEDS_INPUT·REVISE·BLOCKED·FAILED 중 하나의 machine-readable code로 관리한다. | 요구사항 설명의 정상·실패·경계 조건 검증</x:t>
  </x:si>
  <x:si>
    <x:t xml:space="preserve">POL-008-1-17</x:t>
  </x:si>
  <x:si>
    <x:t xml:space="preserve">1-17. 최종 action 코드 검증</x:t>
  </x:si>
  <x:si>
    <x:t xml:space="preserve">AC-POL-008-1-17</x:t>
  </x:si>
  <x:si>
    <x:t xml:space="preserve">TC-POL-008-1-17</x:t>
  </x:si>
  <x:si>
    <x:t xml:space="preserve">사용자용 최종 액션을 KEEP·DOWNSHIFT·CHANGE·RECOVERY·REST·STOP_AND_SEEK_HELP 중 하나로 관리한다. | 요구사항 설명의 정상·실패·경계 조건 검증</x:t>
  </x:si>
  <x:si>
    <x:t xml:space="preserve">POL-008-1-18</x:t>
  </x:si>
  <x:si>
    <x:t xml:space="preserve">1-18. SafetyStatus·최종 action 분리</x:t>
  </x:si>
  <x:si>
    <x:t xml:space="preserve">AC-POL-008-1-18</x:t>
  </x:si>
  <x:si>
    <x:t xml:space="preserve">TC-POL-008-1-18</x:t>
  </x:si>
  <x:si>
    <x:t xml:space="preserve">SafetyStatus와 사용자용 최종 action을 별도 필드로 저장하고 서로의 의미를 혼합하지 않는다. | 요구사항 설명의 정상·실패·경계 조건 검증</x:t>
  </x:si>
  <x:si>
    <x:t xml:space="preserve">POL-008-1-19</x:t>
  </x:si>
  <x:si>
    <x:t xml:space="preserve">1-19. NEEDS_INPUT 계획 미생성</x:t>
  </x:si>
  <x:si>
    <x:t xml:space="preserve">AC-POL-008-1-19</x:t>
  </x:si>
  <x:si>
    <x:t xml:space="preserve">TC-POL-008-1-19</x:t>
  </x:si>
  <x:si>
    <x:t xml:space="preserve">SafetyStatus가 NEEDS_INPUT이면 운동 계획과 선택 옵션을 생성하지 않는다. | 요구사항 설명의 정상·실패·경계 조건 검증</x:t>
  </x:si>
  <x:si>
    <x:t xml:space="preserve">POL-008-1-20</x:t>
  </x:si>
  <x:si>
    <x:t xml:space="preserve">1-20. BLOCKED 계획 미생성</x:t>
  </x:si>
  <x:si>
    <x:t xml:space="preserve">AC-POL-008-1-20</x:t>
  </x:si>
  <x:si>
    <x:t xml:space="preserve">TC-POL-008-1-20</x:t>
  </x:si>
  <x:si>
    <x:t xml:space="preserve">SafetyStatus가 BLOCKED이면 운동 계획과 선택 옵션을 생성하지 않는다. | 요구사항 설명의 정상·실패·경계 조건 검증</x:t>
  </x:si>
  <x:si>
    <x:t xml:space="preserve">POL-008-1-21</x:t>
  </x:si>
  <x:si>
    <x:t xml:space="preserve">1-21. FAILED 계획 미생성</x:t>
  </x:si>
  <x:si>
    <x:t xml:space="preserve">AC-POL-008-1-21</x:t>
  </x:si>
  <x:si>
    <x:t xml:space="preserve">TC-POL-008-1-21</x:t>
  </x:si>
  <x:si>
    <x:t xml:space="preserve">SafetyStatus가 FAILED이면 운동 계획과 선택 옵션을 생성하지 않는다. | 요구사항 설명의 정상·실패·경계 조건 검증</x:t>
  </x:si>
  <x:si>
    <x:t xml:space="preserve">POL-008-1-22</x:t>
  </x:si>
  <x:si>
    <x:t xml:space="preserve">1-22. REVISE 재검증 처리</x:t>
  </x:si>
  <x:si>
    <x:t xml:space="preserve">AC-POL-008-1-22</x:t>
  </x:si>
  <x:si>
    <x:t xml:space="preserve">TC-POL-008-1-22</x:t>
  </x:si>
  <x:si>
    <x:t xml:space="preserve">SafetyStatus가 REVISE이면 충돌 후보를 제거하거나 대체한 뒤 안전 검증을 다시 실행한다. | 요구사항 설명의 정상·실패·경계 조건 검증</x:t>
  </x:si>
  <x:si>
    <x:t xml:space="preserve">POL-008-1-23</x:t>
  </x:si>
  <x:si>
    <x:t xml:space="preserve">1-23. 독립 최종 Safety 재검사 (제외)</x:t>
  </x:si>
  <x:si>
    <x:t xml:space="preserve">AC-POL-008-1-23</x:t>
  </x:si>
  <x:si>
    <x:t xml:space="preserve">TC-POL-008-1-23</x:t>
  </x:si>
  <x:si>
    <x:t xml:space="preserve">SafetyAgent 판단 후 독립적인 최종 Safety 재검사를 다시 실행하지 않는다.</x:t>
  </x:si>
  <x:si>
    <x:t xml:space="preserve">POL-008-1-24</x:t>
  </x:si>
  <x:si>
    <x:t xml:space="preserve">1-24. REST action 운동 계획 차단</x:t>
  </x:si>
  <x:si>
    <x:t xml:space="preserve">AC-POL-008-1-24</x:t>
  </x:si>
  <x:si>
    <x:t xml:space="preserve">TC-POL-008-1-24</x:t>
  </x:si>
  <x:si>
    <x:t xml:space="preserve">최종 action이 REST이면 운동 계획을 제공하지 않는다. | 요구사항 설명의 정상·실패·경계 조건 검증</x:t>
  </x:si>
  <x:si>
    <x:t xml:space="preserve">POL-008-1-25</x:t>
  </x:si>
  <x:si>
    <x:t xml:space="preserve">1-25. STOP_AND_SEEK_HELP action 차단</x:t>
  </x:si>
  <x:si>
    <x:t xml:space="preserve">AC-POL-008-1-25</x:t>
  </x:si>
  <x:si>
    <x:t xml:space="preserve">TC-POL-008-1-25</x:t>
  </x:si>
  <x:si>
    <x:t xml:space="preserve">최종 action이 STOP_AND_SEEK_HELP이면 운동 계획과 선택 가능한 운동 옵션을 제공하지 않는다. | 요구사항 설명의 정상·실패·경계 조건 검증</x:t>
  </x:si>
  <x:si>
    <x:t xml:space="preserve">POL-008-1-26</x:t>
  </x:si>
  <x:si>
    <x:t xml:space="preserve">1-26. REST 선택 별도 저장</x:t>
  </x:si>
  <x:si>
    <x:t xml:space="preserve">AC-POL-008-1-26</x:t>
  </x:si>
  <x:si>
    <x:t xml:space="preserve">TC-POL-008-1-26</x:t>
  </x:si>
  <x:si>
    <x:t xml:space="preserve">사용자의 REST 선택을 원래 decision result와 별도의 selection 데이터로 저장한다. | 요구사항 설명의 정상·실패·경계 조건 검증</x:t>
  </x:si>
  <x:si>
    <x:t xml:space="preserve">POL-008-1-27</x:t>
  </x:si>
  <x:si>
    <x:t xml:space="preserve">1-27. REST 선택 당일 압박 알림 차단</x:t>
  </x:si>
  <x:si>
    <x:t xml:space="preserve">AC-POL-008-1-27</x:t>
  </x:si>
  <x:si>
    <x:t xml:space="preserve">TC-POL-008-1-27</x:t>
  </x:si>
  <x:si>
    <x:t xml:space="preserve">사용자가 REST를 선택한 로컬 날짜에는 추가 압박 알림을 차단한다. | 요구사항 설명의 정상·실패·경계 조건 검증</x:t>
  </x:si>
  <x:si>
    <x:t xml:space="preserve">POL-008-1-28</x:t>
  </x:si>
  <x:si>
    <x:t xml:space="preserve">1-28. SafetyAgent veto 후보 선택 차단</x:t>
  </x:si>
  <x:si>
    <x:t xml:space="preserve">AC-POL-008-1-28</x:t>
  </x:si>
  <x:si>
    <x:t xml:space="preserve">TC-POL-008-1-28</x:t>
  </x:si>
  <x:si>
    <x:t xml:space="preserve">SafetyAgent가 안전 veto한 후보는 Coordinator가 최종 운동 계획으로 반환하지 않는다.</x:t>
  </x:si>
  <x:si>
    <x:t xml:space="preserve">POL-008-1-29</x:t>
  </x:si>
  <x:si>
    <x:t xml:space="preserve">1-29. Coordinator veto 우회 차단</x:t>
  </x:si>
  <x:si>
    <x:t xml:space="preserve">AC-POL-008-1-29</x:t>
  </x:si>
  <x:si>
    <x:t xml:space="preserve">TC-POL-008-1-29</x:t>
  </x:si>
  <x:si>
    <x:t xml:space="preserve">Coordinator 출력이나 코치 성향으로 BLOCKED 또는 안전 veto 상태를 해제하지 못하게 한다. | 요구사항 설명의 정상·실패·경계 조건 검증</x:t>
  </x:si>
  <x:si>
    <x:t xml:space="preserve">POL-009-1-1</x:t>
  </x:si>
  <x:si>
    <x:t xml:space="preserve">1-1. 일반 개인정보 동의 분리 저장</x:t>
  </x:si>
  <x:si>
    <x:t xml:space="preserve">AC-POL-009-1-1</x:t>
  </x:si>
  <x:si>
    <x:t xml:space="preserve">TC-POL-009-1-1</x:t>
  </x:si>
  <x:si>
    <x:t xml:space="preserve">POL-009-1-2</x:t>
  </x:si>
  <x:si>
    <x:t xml:space="preserve">1-2. 민감정보 동의 분리 저장</x:t>
  </x:si>
  <x:si>
    <x:t xml:space="preserve">AC-POL-009-1-2</x:t>
  </x:si>
  <x:si>
    <x:t xml:space="preserve">TC-POL-009-1-2</x:t>
  </x:si>
  <x:si>
    <x:t xml:space="preserve">POL-009-1-3</x:t>
  </x:si>
  <x:si>
    <x:t xml:space="preserve">1-3. 웨어러블 연동 동의 분리 저장</x:t>
  </x:si>
  <x:si>
    <x:t xml:space="preserve">AC-POL-009-1-3</x:t>
  </x:si>
  <x:si>
    <x:t xml:space="preserve">TC-POL-009-1-3</x:t>
  </x:si>
  <x:si>
    <x:t xml:space="preserve">POL-009-1-4</x:t>
  </x:si>
  <x:si>
    <x:t xml:space="preserve">1-4. 마케팅 동의 분리 저장</x:t>
  </x:si>
  <x:si>
    <x:t xml:space="preserve">AC-POL-009-1-4</x:t>
  </x:si>
  <x:si>
    <x:t xml:space="preserve">TC-POL-009-1-4</x:t>
  </x:si>
  <x:si>
    <x:t xml:space="preserve">POL-009-1-5</x:t>
  </x:si>
  <x:si>
    <x:t xml:space="preserve">1-5. 동의 철회 입력 처리</x:t>
  </x:si>
  <x:si>
    <x:t xml:space="preserve">AC-POL-009-1-5</x:t>
  </x:si>
  <x:si>
    <x:t xml:space="preserve">TC-POL-009-1-5</x:t>
  </x:si>
  <x:si>
    <x:t xml:space="preserve">POL-009-1-6</x:t>
  </x:si>
  <x:si>
    <x:t xml:space="preserve">1-6. 동기화 즉시 중단</x:t>
  </x:si>
  <x:si>
    <x:t xml:space="preserve">AC-POL-009-1-6</x:t>
  </x:si>
  <x:si>
    <x:t xml:space="preserve">TC-POL-009-1-6</x:t>
  </x:si>
  <x:si>
    <x:t xml:space="preserve">POL-009-1-7</x:t>
  </x:si>
  <x:si>
    <x:t xml:space="preserve">1-7. 연동 토큰 즉시 중단</x:t>
  </x:si>
  <x:si>
    <x:t xml:space="preserve">AC-POL-009-1-7</x:t>
  </x:si>
  <x:si>
    <x:t xml:space="preserve">TC-POL-009-1-7</x:t>
  </x:si>
  <x:si>
    <x:t xml:space="preserve">POL-009-1-8</x:t>
  </x:si>
  <x:si>
    <x:t xml:space="preserve">1-8. 비웨어러블 경로 제공</x:t>
  </x:si>
  <x:si>
    <x:t xml:space="preserve">AC-POL-009-1-8</x:t>
  </x:si>
  <x:si>
    <x:t xml:space="preserve">TC-POL-009-1-8</x:t>
  </x:si>
  <x:si>
    <x:t xml:space="preserve">POL-009-1-9</x:t>
  </x:si>
  <x:si>
    <x:t xml:space="preserve">1-9. 연동 해제·데이터 삭제 분리</x:t>
  </x:si>
  <x:si>
    <x:t xml:space="preserve">AC-POL-009-1-9</x:t>
  </x:si>
  <x:si>
    <x:t xml:space="preserve">TC-POL-009-1-9</x:t>
  </x:si>
  <x:si>
    <x:t xml:space="preserve">POL-010-1-1</x:t>
  </x:si>
  <x:si>
    <x:t xml:space="preserve">1-1. 확정 데이터 항목 목록 적용</x:t>
  </x:si>
  <x:si>
    <x:t xml:space="preserve">AC-POL-010-1-1</x:t>
  </x:si>
  <x:si>
    <x:t xml:space="preserve">TC-POL-010-1-1</x:t>
  </x:si>
  <x:si>
    <x:t xml:space="preserve">POL-010-1-2</x:t>
  </x:si>
  <x:si>
    <x:t xml:space="preserve">1-2. 체크인 원자료 28일 보유</x:t>
  </x:si>
  <x:si>
    <x:t xml:space="preserve">AC-POL-010-1-2</x:t>
  </x:si>
  <x:si>
    <x:t xml:space="preserve">TC-POL-010-1-2</x:t>
  </x:si>
  <x:si>
    <x:t xml:space="preserve">POL-010-1-3</x:t>
  </x:si>
  <x:si>
    <x:t xml:space="preserve">1-3. 웨어러블 원본 24시간 보유</x:t>
  </x:si>
  <x:si>
    <x:t xml:space="preserve">AC-POL-010-1-3</x:t>
  </x:si>
  <x:si>
    <x:t xml:space="preserve">TC-POL-010-1-3</x:t>
  </x:si>
  <x:si>
    <x:t xml:space="preserve">POL-010-1-4</x:t>
  </x:si>
  <x:si>
    <x:t xml:space="preserve">1-4. 일별 요약·상세 수행·설문 90일 보유</x:t>
  </x:si>
  <x:si>
    <x:t xml:space="preserve">AC-POL-010-1-4</x:t>
  </x:si>
  <x:si>
    <x:t xml:space="preserve">TC-POL-010-1-4</x:t>
  </x:si>
  <x:si>
    <x:t xml:space="preserve">POL-010-1-5</x:t>
  </x:si>
  <x:si>
    <x:t xml:space="preserve">1-5. 주간 리포트 12개월 보유</x:t>
  </x:si>
  <x:si>
    <x:t xml:space="preserve">AC-POL-010-1-5</x:t>
  </x:si>
  <x:si>
    <x:t xml:space="preserve">TC-POL-010-1-5</x:t>
  </x:si>
  <x:si>
    <x:t xml:space="preserve">POL-010-1-6</x:t>
  </x:si>
  <x:si>
    <x:t xml:space="preserve">1-6. 보유기간 만료 데이터 삭제</x:t>
  </x:si>
  <x:si>
    <x:t xml:space="preserve">AC-POL-010-1-6</x:t>
  </x:si>
  <x:si>
    <x:t xml:space="preserve">TC-POL-010-1-6</x:t>
  </x:si>
  <x:si>
    <x:t xml:space="preserve">POL-010-1-7</x:t>
  </x:si>
  <x:si>
    <x:t xml:space="preserve">1-7. 데이터 유형 매핑 확정</x:t>
  </x:si>
  <x:si>
    <x:t xml:space="preserve">AC-POL-010-1-7</x:t>
  </x:si>
  <x:si>
    <x:t xml:space="preserve">TC-POL-010-1-7</x:t>
  </x:si>
  <x:si>
    <x:t xml:space="preserve">POL-011-1-1</x:t>
  </x:si>
  <x:si>
    <x:t xml:space="preserve">1-1. 삭제 요청 입력 처리</x:t>
  </x:si>
  <x:si>
    <x:t xml:space="preserve">AC-POL-011-1-1</x:t>
  </x:si>
  <x:si>
    <x:t xml:space="preserve">TC-POL-011-1-1</x:t>
  </x:si>
  <x:si>
    <x:t xml:space="preserve">POL-011-1-2</x:t>
  </x:si>
  <x:si>
    <x:t xml:space="preserve">1-2. 접근 즉시 차단</x:t>
  </x:si>
  <x:si>
    <x:t xml:space="preserve">AC-POL-011-1-2</x:t>
  </x:si>
  <x:si>
    <x:t xml:space="preserve">TC-POL-011-1-2</x:t>
  </x:si>
  <x:si>
    <x:t xml:space="preserve">POL-011-1-3</x:t>
  </x:si>
  <x:si>
    <x:t xml:space="preserve">1-3. 외부 동기화 즉시 차단</x:t>
  </x:si>
  <x:si>
    <x:t xml:space="preserve">AC-POL-011-1-3</x:t>
  </x:si>
  <x:si>
    <x:t xml:space="preserve">TC-POL-011-1-3</x:t>
  </x:si>
  <x:si>
    <x:t xml:space="preserve">POL-011-1-4</x:t>
  </x:si>
  <x:si>
    <x:t xml:space="preserve">1-4. 운영 DB 7일 이내 삭제</x:t>
  </x:si>
  <x:si>
    <x:t xml:space="preserve">AC-POL-011-1-4</x:t>
  </x:si>
  <x:si>
    <x:t xml:space="preserve">TC-POL-011-1-4</x:t>
  </x:si>
  <x:si>
    <x:t xml:space="preserve">POL-011-1-5</x:t>
  </x:si>
  <x:si>
    <x:t xml:space="preserve">1-5. 백업 30일 이내 순환 삭제</x:t>
  </x:si>
  <x:si>
    <x:t xml:space="preserve">AC-POL-011-1-5</x:t>
  </x:si>
  <x:si>
    <x:t xml:space="preserve">TC-POL-011-1-5</x:t>
  </x:si>
  <x:si>
    <x:t xml:space="preserve">POL-011-1-6</x:t>
  </x:si>
  <x:si>
    <x:t xml:space="preserve">1-6. 관리자 접속기록 2년 보관</x:t>
  </x:si>
  <x:si>
    <x:t xml:space="preserve">AC-POL-011-1-6</x:t>
  </x:si>
  <x:si>
    <x:t xml:space="preserve">TC-POL-011-1-6</x:t>
  </x:si>
  <x:si>
    <x:t xml:space="preserve">POL-011-1-7</x:t>
  </x:si>
  <x:si>
    <x:t xml:space="preserve">1-7. 삭제 처리 상태 기록</x:t>
  </x:si>
  <x:si>
    <x:t xml:space="preserve">AC-POL-011-1-7</x:t>
  </x:si>
  <x:si>
    <x:t xml:space="preserve">TC-POL-011-1-7</x:t>
  </x:si>
  <x:si>
    <x:t xml:space="preserve">POL-011-1-8</x:t>
  </x:si>
  <x:si>
    <x:t xml:space="preserve">1-8. 삭제 대상·예외 범위 확정</x:t>
  </x:si>
  <x:si>
    <x:t xml:space="preserve">AC-POL-011-1-8</x:t>
  </x:si>
  <x:si>
    <x:t xml:space="preserve">TC-POL-011-1-8</x:t>
  </x:si>
  <x:si>
    <x:t xml:space="preserve">POL-012-1-1</x:t>
  </x:si>
  <x:si>
    <x:t xml:space="preserve">1-1. 14일 미접속 분류</x:t>
  </x:si>
  <x:si>
    <x:t xml:space="preserve">AC-POL-012-1-1</x:t>
  </x:si>
  <x:si>
    <x:t xml:space="preserve">TC-POL-012-1-1</x:t>
  </x:si>
  <x:si>
    <x:t xml:space="preserve">POL-012-1-2</x:t>
  </x:si>
  <x:si>
    <x:t xml:space="preserve">1-2. 법정 휴면 표현 차단</x:t>
  </x:si>
  <x:si>
    <x:t xml:space="preserve">AC-POL-012-1-2</x:t>
  </x:si>
  <x:si>
    <x:t xml:space="preserve">TC-POL-012-1-2</x:t>
  </x:si>
  <x:si>
    <x:t xml:space="preserve">POL-012-1-3</x:t>
  </x:si>
  <x:si>
    <x:t xml:space="preserve">1-3. 12개월 미접속 분류</x:t>
  </x:si>
  <x:si>
    <x:t xml:space="preserve">AC-POL-012-1-3</x:t>
  </x:si>
  <x:si>
    <x:t xml:space="preserve">TC-POL-012-1-3</x:t>
  </x:si>
  <x:si>
    <x:t xml:space="preserve">POL-012-1-4</x:t>
  </x:si>
  <x:si>
    <x:t xml:space="preserve">1-4. 삭제 30일 전 통지</x:t>
  </x:si>
  <x:si>
    <x:t xml:space="preserve">AC-POL-012-1-4</x:t>
  </x:si>
  <x:si>
    <x:t xml:space="preserve">TC-POL-012-1-4</x:t>
  </x:si>
  <x:si>
    <x:t xml:space="preserve">POL-012-1-5</x:t>
  </x:si>
  <x:si>
    <x:t xml:space="preserve">1-5. 미접속 사용자 삭제</x:t>
  </x:si>
  <x:si>
    <x:t xml:space="preserve">AC-POL-012-1-5</x:t>
  </x:si>
  <x:si>
    <x:t xml:space="preserve">TC-POL-012-1-5</x:t>
  </x:si>
  <x:si>
    <x:t xml:space="preserve">POL-012-1-6</x:t>
  </x:si>
  <x:si>
    <x:t xml:space="preserve">1-6. 통지·분류 기준 확정</x:t>
  </x:si>
  <x:si>
    <x:t xml:space="preserve">AC-POL-012-1-6</x:t>
  </x:si>
  <x:si>
    <x:t xml:space="preserve">TC-POL-012-1-6</x:t>
  </x:si>
  <x:si>
    <x:t xml:space="preserve">POL-013-1-1</x:t>
  </x:si>
  <x:si>
    <x:t xml:space="preserve">1-1. 무료 체험 시작 처리</x:t>
  </x:si>
  <x:si>
    <x:t xml:space="preserve">AC-POL-013-1-1</x:t>
  </x:si>
  <x:si>
    <x:t xml:space="preserve">TC-POL-013-1-1</x:t>
  </x:si>
  <x:si>
    <x:t xml:space="preserve">POL-013-1-2</x:t>
  </x:si>
  <x:si>
    <x:t xml:space="preserve">1-2. 무료 체험 종료일 저장</x:t>
  </x:si>
  <x:si>
    <x:t xml:space="preserve">AC-POL-013-1-2</x:t>
  </x:si>
  <x:si>
    <x:t xml:space="preserve">TC-POL-013-1-2</x:t>
  </x:si>
  <x:si>
    <x:t xml:space="preserve">POL-013-1-3</x:t>
  </x:si>
  <x:si>
    <x:t xml:space="preserve">1-3. 무료 체험 기간 검증</x:t>
  </x:si>
  <x:si>
    <x:t xml:space="preserve">AC-POL-013-1-3</x:t>
  </x:si>
  <x:si>
    <x:t xml:space="preserve">TC-POL-013-1-3</x:t>
  </x:si>
  <x:si>
    <x:t xml:space="preserve">POL-013-1-4</x:t>
  </x:si>
  <x:si>
    <x:t xml:space="preserve">1-4. 주간 리포트 MVP 제공</x:t>
  </x:si>
  <x:si>
    <x:t xml:space="preserve">AC-POL-013-1-4</x:t>
  </x:si>
  <x:si>
    <x:t xml:space="preserve">TC-POL-013-1-4</x:t>
  </x:si>
  <x:si>
    <x:t xml:space="preserve">POL-013-1-5</x:t>
  </x:si>
  <x:si>
    <x:t xml:space="preserve">1-5. Premium 확장 검토 상태 기록</x:t>
  </x:si>
  <x:si>
    <x:t xml:space="preserve">AC-POL-013-1-5</x:t>
  </x:si>
  <x:si>
    <x:t xml:space="preserve">TC-POL-013-1-5</x:t>
  </x:si>
  <x:si>
    <x:t xml:space="preserve">POL-013-1-6</x:t>
  </x:si>
  <x:si>
    <x:t xml:space="preserve">1-6. 구독 정책 확정</x:t>
  </x:si>
  <x:si>
    <x:t xml:space="preserve">AC-POL-013-1-6</x:t>
  </x:si>
  <x:si>
    <x:t xml:space="preserve">TC-POL-013-1-6</x:t>
  </x:si>
  <x:si>
    <x:t xml:space="preserve">NFR-001-1-1</x:t>
  </x:si>
  <x:si>
    <x:t xml:space="preserve">1-1. 최종 루틴 에이전트 의견 포함</x:t>
  </x:si>
  <x:si>
    <x:t xml:space="preserve">AC-NFR-001-1-1</x:t>
  </x:si>
  <x:si>
    <x:t xml:space="preserve">TC-NFR-001-1-1</x:t>
  </x:si>
  <x:si>
    <x:t xml:space="preserve">최종 루틴 결과에 에이전트 의견 요약을 포함한다. | 요구사항 설명의 정상·실패·경계 조건 검증</x:t>
  </x:si>
  <x:si>
    <x:t xml:space="preserve">NFR-001-1-2</x:t>
  </x:si>
  <x:si>
    <x:t xml:space="preserve">1-2. 최종 루틴 조정 이유 포함</x:t>
  </x:si>
  <x:si>
    <x:t xml:space="preserve">AC-NFR-001-1-2</x:t>
  </x:si>
  <x:si>
    <x:t xml:space="preserve">TC-NFR-001-1-2</x:t>
  </x:si>
  <x:si>
    <x:t xml:space="preserve">최종 루틴 결과에 최종 조정 이유 요약을 포함한다. | 요구사항 설명의 정상·실패·경계 조건 검증</x:t>
  </x:si>
  <x:si>
    <x:t xml:space="preserve">NFR-001-1-3</x:t>
  </x:si>
  <x:si>
    <x:t xml:space="preserve">1-3. 주간 리포트 에이전트 의견 포함</x:t>
  </x:si>
  <x:si>
    <x:t xml:space="preserve">AC-NFR-001-1-3</x:t>
  </x:si>
  <x:si>
    <x:t xml:space="preserve">TC-NFR-001-1-3</x:t>
  </x:si>
  <x:si>
    <x:t xml:space="preserve">주간 리포트에 에이전트 의견 요약을 포함한다. | 요구사항 설명의 정상·실패·경계 조건 검증</x:t>
  </x:si>
  <x:si>
    <x:t xml:space="preserve">NFR-001-1-4</x:t>
  </x:si>
  <x:si>
    <x:t xml:space="preserve">1-4. 주간 리포트 조정 이유 포함</x:t>
  </x:si>
  <x:si>
    <x:t xml:space="preserve">AC-NFR-001-1-4</x:t>
  </x:si>
  <x:si>
    <x:t xml:space="preserve">TC-NFR-001-1-4</x:t>
  </x:si>
  <x:si>
    <x:t xml:space="preserve">주간 리포트에 의사결정·조정 이유 요약을 포함한다. | 요구사항 설명의 정상·실패·경계 조건 검증</x:t>
  </x:si>
  <x:si>
    <x:t xml:space="preserve">NFR-001-1-5</x:t>
  </x:si>
  <x:si>
    <x:t xml:space="preserve">1-5. 요약 설명 재조회</x:t>
  </x:si>
  <x:si>
    <x:t xml:space="preserve">AC-NFR-001-1-5</x:t>
  </x:si>
  <x:si>
    <x:t xml:space="preserve">TC-NFR-001-1-5</x:t>
  </x:si>
  <x:si>
    <x:t xml:space="preserve">저장된 최종 루틴과 주간 리포트에서 설명 요약을 다시 조회할 수 있도록 제공한다. | 요구사항 설명의 정상·실패·경계 조건 검증</x:t>
  </x:si>
  <x:si>
    <x:t xml:space="preserve">NFR-001-1-6</x:t>
  </x:si>
  <x:si>
    <x:t xml:space="preserve">1-6. 내부 추론 전문 비노출</x:t>
  </x:si>
  <x:si>
    <x:t xml:space="preserve">AC-NFR-001-1-6</x:t>
  </x:si>
  <x:si>
    <x:t xml:space="preserve">TC-NFR-001-1-6</x:t>
  </x:si>
  <x:si>
    <x:t xml:space="preserve">사용자에게 내부 추론 전문을 노출하지 않는다. | 요구사항 설명의 정상·실패·경계 조건 검증</x:t>
  </x:si>
  <x:si>
    <x:t xml:space="preserve">NFR-002-1-1</x:t>
  </x:si>
  <x:si>
    <x:t xml:space="preserve">1-1. 요구사항 ID 연결</x:t>
  </x:si>
  <x:si>
    <x:t xml:space="preserve">AC-NFR-002-1-1</x:t>
  </x:si>
  <x:si>
    <x:t xml:space="preserve">TC-NFR-002-1-1</x:t>
  </x:si>
  <x:si>
    <x:t xml:space="preserve">각 세부 요구사항 ID를 WBS 요구사항 추적표와 연결한다. | 요구사항 설명의 정상·실패·경계 조건 검증</x:t>
  </x:si>
  <x:si>
    <x:t xml:space="preserve">NFR-002-1-2</x:t>
  </x:si>
  <x:si>
    <x:t xml:space="preserve">1-2. WBS 작업 연결</x:t>
  </x:si>
  <x:si>
    <x:t xml:space="preserve">AC-NFR-002-1-2</x:t>
  </x:si>
  <x:si>
    <x:t xml:space="preserve">TC-NFR-002-1-2</x:t>
  </x:si>
  <x:si>
    <x:t xml:space="preserve">각 세부 요구사항에 대응하는 WBS 작업을 연결한다. | 요구사항 설명의 정상·실패·경계 조건 검증</x:t>
  </x:si>
  <x:si>
    <x:t xml:space="preserve">NFR-002-1-3</x:t>
  </x:si>
  <x:si>
    <x:t xml:space="preserve">1-3. 인수조건 ID 연결</x:t>
  </x:si>
  <x:si>
    <x:t xml:space="preserve">AC-NFR-002-1-3</x:t>
  </x:si>
  <x:si>
    <x:t xml:space="preserve">TC-NFR-002-1-3</x:t>
  </x:si>
  <x:si>
    <x:t xml:space="preserve">각 세부 요구사항에 인수조건 ID를 연결한다. | 요구사항 설명의 정상·실패·경계 조건 검증</x:t>
  </x:si>
  <x:si>
    <x:t xml:space="preserve">NFR-002-1-4</x:t>
  </x:si>
  <x:si>
    <x:t xml:space="preserve">1-4. 테스트 ID 연결</x:t>
  </x:si>
  <x:si>
    <x:t xml:space="preserve">AC-NFR-002-1-4</x:t>
  </x:si>
  <x:si>
    <x:t xml:space="preserve">TC-NFR-002-1-4</x:t>
  </x:si>
  <x:si>
    <x:t xml:space="preserve">각 세부 요구사항에 테스트 ID를 연결한다. | 요구사항 설명의 정상·실패·경계 조건 검증</x:t>
  </x:si>
  <x:si>
    <x:t xml:space="preserve">NFR-002-1-5</x:t>
  </x:si>
  <x:si>
    <x:t xml:space="preserve">1-5. 테스트 결과 갱신</x:t>
  </x:si>
  <x:si>
    <x:t xml:space="preserve">AC-NFR-002-1-5</x:t>
  </x:si>
  <x:si>
    <x:t xml:space="preserve">TC-NFR-002-1-5</x:t>
  </x:si>
  <x:si>
    <x:t xml:space="preserve">테스트 실행 결과를 요구사항 추적표에 갱신한다. | 요구사항 설명의 정상·실패·경계 조건 검증</x:t>
  </x:si>
  <x:si>
    <x:t xml:space="preserve">NFR-002-1-6</x:t>
  </x:si>
  <x:si>
    <x:t xml:space="preserve">1-6. 추적 상태 갱신</x:t>
  </x:si>
  <x:si>
    <x:t xml:space="preserve">AC-NFR-002-1-6</x:t>
  </x:si>
  <x:si>
    <x:t xml:space="preserve">TC-NFR-002-1-6</x:t>
  </x:si>
  <x:si>
    <x:t xml:space="preserve">요구사항·WBS·인수조건·테스트·결과의 연결 상태를 갱신한다. | 요구사항 설명의 정상·실패·경계 조건 검증</x:t>
  </x:si>
  <x:si>
    <x:t xml:space="preserve">NFR-002-1-7</x:t>
  </x:si>
  <x:si>
    <x:t xml:space="preserve">1-7. 입력 스냅샷 해시 저장</x:t>
  </x:si>
  <x:si>
    <x:t xml:space="preserve">AC-NFR-002-1-7</x:t>
  </x:si>
  <x:si>
    <x:t xml:space="preserve">TC-NFR-002-1-7</x:t>
  </x:si>
  <x:si>
    <x:t xml:space="preserve">정규화된 decision 입력 스냅샷과 스냅샷 해시를 decision run에 저장한다. | 요구사항 설명의 정상·실패·경계 조건 검증</x:t>
  </x:si>
  <x:si>
    <x:t xml:space="preserve">NFR-002-1-8</x:t>
  </x:si>
  <x:si>
    <x:t xml:space="preserve">1-8. 기본 루틴 버전 저장</x:t>
  </x:si>
  <x:si>
    <x:t xml:space="preserve">AC-NFR-002-1-8</x:t>
  </x:si>
  <x:si>
    <x:t xml:space="preserve">TC-NFR-002-1-8</x:t>
  </x:si>
  <x:si>
    <x:t xml:space="preserve">decision run에 사용한 기본 루틴 버전을 저장한다. | 요구사항 설명의 정상·실패·경계 조건 검증</x:t>
  </x:si>
  <x:si>
    <x:t xml:space="preserve">NFR-002-1-9</x:t>
  </x:si>
  <x:si>
    <x:t xml:space="preserve">1-9. 운동 카탈로그 버전 저장</x:t>
  </x:si>
  <x:si>
    <x:t xml:space="preserve">AC-NFR-002-1-9</x:t>
  </x:si>
  <x:si>
    <x:t xml:space="preserve">TC-NFR-002-1-9</x:t>
  </x:si>
  <x:si>
    <x:t xml:space="preserve">decision run에 사용한 운동 카탈로그 버전을 저장한다. | 요구사항 설명의 정상·실패·경계 조건 검증</x:t>
  </x:si>
  <x:si>
    <x:t xml:space="preserve">NFR-002-1-10</x:t>
  </x:si>
  <x:si>
    <x:t xml:space="preserve">1-10. 정책·안전 규칙 버전 저장</x:t>
  </x:si>
  <x:si>
    <x:t xml:space="preserve">AC-NFR-002-1-10</x:t>
  </x:si>
  <x:si>
    <x:t xml:space="preserve">TC-NFR-002-1-10</x:t>
  </x:si>
  <x:si>
    <x:t xml:space="preserve">decision run에 사용한 정책 버전과 안전 규칙 버전을 저장한다. | 요구사항 설명의 정상·실패·경계 조건 검증</x:t>
  </x:si>
  <x:si>
    <x:t xml:space="preserve">NFR-002-1-11</x:t>
  </x:si>
  <x:si>
    <x:t xml:space="preserve">1-11. 시간·조정기 버전 저장</x:t>
  </x:si>
  <x:si>
    <x:t xml:space="preserve">AC-NFR-002-1-11</x:t>
  </x:si>
  <x:si>
    <x:t xml:space="preserve">TC-NFR-002-1-11</x:t>
  </x:si>
  <x:si>
    <x:t xml:space="preserve">decision run에 사용한 시간 계산 규칙 버전과 Coordinator 버전을 저장한다. | 요구사항 설명의 정상·실패·경계 조건 검증</x:t>
  </x:si>
  <x:si>
    <x:t xml:space="preserve">NFR-002-1-12</x:t>
  </x:si>
  <x:si>
    <x:t xml:space="preserve">1-12. 에이전트 그래프·Proposal 버전 저장</x:t>
  </x:si>
  <x:si>
    <x:t xml:space="preserve">AC-NFR-002-1-12</x:t>
  </x:si>
  <x:si>
    <x:t xml:space="preserve">TC-NFR-002-1-12</x:t>
  </x:si>
  <x:si>
    <x:t xml:space="preserve">decision run에 사용한 agent graph 버전과 각 proposal의 버전 정보를 저장한다. | 요구사항 설명의 정상·실패·경계 조건 검증</x:t>
  </x:si>
  <x:si>
    <x:t xml:space="preserve">NFR-002-1-13</x:t>
  </x:si>
  <x:si>
    <x:t xml:space="preserve">1-13. LLM 모델·프롬프트 버전 저장</x:t>
  </x:si>
  <x:si>
    <x:t xml:space="preserve">AC-NFR-002-1-13</x:t>
  </x:si>
  <x:si>
    <x:t xml:space="preserve">TC-NFR-002-1-13</x:t>
  </x:si>
  <x:si>
    <x:t xml:space="preserve">LLM을 사용한 경우 모델 버전과 프롬프트 버전을 저장한다. | 요구사항 설명의 정상·실패·경계 조건 검증</x:t>
  </x:si>
  <x:si>
    <x:t xml:space="preserve">NFR-002-1-14</x:t>
  </x:si>
  <x:si>
    <x:t xml:space="preserve">1-14. 후보·최종 검증 결과 연결</x:t>
  </x:si>
  <x:si>
    <x:t xml:space="preserve">AC-NFR-002-1-14</x:t>
  </x:si>
  <x:si>
    <x:t xml:space="preserve">TC-NFR-002-1-14</x:t>
  </x:si>
  <x:si>
    <x:t xml:space="preserve">후보별 안전 검증 결과와 최종 옵션을 해당 decision run에 연결한다. | 요구사항 설명의 정상·실패·경계 조건 검증</x:t>
  </x:si>
  <x:si>
    <x:t xml:space="preserve">NFR-002-1-15</x:t>
  </x:si>
  <x:si>
    <x:t xml:space="preserve">1-15. Proposal·Final Decision 분리 저장 검증</x:t>
  </x:si>
  <x:si>
    <x:t xml:space="preserve">AC-NFR-002-1-15</x:t>
  </x:si>
  <x:si>
    <x:t xml:space="preserve">TC-NFR-002-1-15</x:t>
  </x:si>
  <x:si>
    <x:t xml:space="preserve">agent proposal 데이터와 final decision 데이터가 서로 다른 저장 단위로 유지되는지 검증한다. | 요구사항 설명의 정상·실패·경계 조건 검증</x:t>
  </x:si>
  <x:si>
    <x:t xml:space="preserve">NFR-002-1-16</x:t>
  </x:si>
  <x:si>
    <x:t xml:space="preserve">1-16. 동일 입력·버전 재현성 검증</x:t>
  </x:si>
  <x:si>
    <x:t xml:space="preserve">AC-NFR-002-1-16</x:t>
  </x:si>
  <x:si>
    <x:t xml:space="preserve">TC-NFR-002-1-16</x:t>
  </x:si>
  <x:si>
    <x:t xml:space="preserve">동일한 입력 스냅샷과 결정 규칙 버전으로 동일한 후보와 최종 action이 생성되는지 검증한다. | 요구사항 설명의 정상·실패·경계 조건 검증</x:t>
  </x:si>
  <x:si>
    <x:t xml:space="preserve">NFR-003-1-1</x:t>
  </x:si>
  <x:si>
    <x:t xml:space="preserve">1-1. 안전 규칙 실패 감지</x:t>
  </x:si>
  <x:si>
    <x:t xml:space="preserve">AC-NFR-003-1-1</x:t>
  </x:si>
  <x:si>
    <x:t xml:space="preserve">TC-NFR-003-1-1</x:t>
  </x:si>
  <x:si>
    <x:t xml:space="preserve">안전 규칙 처리 실패를 감지한다. | 요구사항 설명의 정상·실패·경계 조건 검증</x:t>
  </x:si>
  <x:si>
    <x:t xml:space="preserve">NFR-003-1-2</x:t>
  </x:si>
  <x:si>
    <x:t xml:space="preserve">1-2. 필수 에이전트 실패 감지</x:t>
  </x:si>
  <x:si>
    <x:t xml:space="preserve">AC-NFR-003-1-2</x:t>
  </x:si>
  <x:si>
    <x:t xml:space="preserve">TC-NFR-003-1-2</x:t>
  </x:si>
  <x:si>
    <x:t xml:space="preserve">필수 에이전트 처리 실패를 감지한다. | 요구사항 설명의 정상·실패·경계 조건 검증</x:t>
  </x:si>
  <x:si>
    <x:t xml:space="preserve">NFR-003-1-3</x:t>
  </x:si>
  <x:si>
    <x:t xml:space="preserve">1-3. 데이터 조회 실패 감지</x:t>
  </x:si>
  <x:si>
    <x:t xml:space="preserve">AC-NFR-003-1-3</x:t>
  </x:si>
  <x:si>
    <x:t xml:space="preserve">TC-NFR-003-1-3</x:t>
  </x:si>
  <x:si>
    <x:t xml:space="preserve">루틴·리포트 생성에 필요한 데이터 조회 실패를 감지한다. | 요구사항 설명의 정상·실패·경계 조건 검증</x:t>
  </x:si>
  <x:si>
    <x:t xml:space="preserve">NFR-003-1-4</x:t>
  </x:si>
  <x:si>
    <x:t xml:space="preserve">1-4. FAILED 상태 전환</x:t>
  </x:si>
  <x:si>
    <x:t xml:space="preserve">AC-NFR-003-1-4</x:t>
  </x:si>
  <x:si>
    <x:t xml:space="preserve">TC-NFR-003-1-4</x:t>
  </x:si>
  <x:si>
    <x:t xml:space="preserve">안전 규칙·필수 에이전트·데이터 조회 실패 시 결과 상태를 FAILED로 전환한다. | 요구사항 설명의 정상·실패·경계 조건 검증</x:t>
  </x:si>
  <x:si>
    <x:t xml:space="preserve">NFR-003-1-5</x:t>
  </x:si>
  <x:si>
    <x:t xml:space="preserve">1-5. 추측 결과 생성 차단</x:t>
  </x:si>
  <x:si>
    <x:t xml:space="preserve">AC-NFR-003-1-5</x:t>
  </x:si>
  <x:si>
    <x:t xml:space="preserve">TC-NFR-003-1-5</x:t>
  </x:si>
  <x:si>
    <x:t xml:space="preserve">실패 상태에서 누락 데이터를 추측하여 루틴·리포트를 생성하지 않는다. | 요구사항 설명의 정상·실패·경계 조건 검증</x:t>
  </x:si>
  <x:si>
    <x:t xml:space="preserve">NFR-003-1-6</x:t>
  </x:si>
  <x:si>
    <x:t xml:space="preserve">1-6. 실패 원인 로그 저장</x:t>
  </x:si>
  <x:si>
    <x:t xml:space="preserve">AC-NFR-003-1-6</x:t>
  </x:si>
  <x:si>
    <x:t xml:space="preserve">TC-NFR-003-1-6</x:t>
  </x:si>
  <x:si>
    <x:t xml:space="preserve">실패 원인과 처리 상태를 로그에 저장한다. | 요구사항 설명의 정상·실패·경계 조건 검증</x:t>
  </x:si>
  <x:si>
    <x:t xml:space="preserve">NFR-003-1-7</x:t>
  </x:si>
  <x:si>
    <x:t xml:space="preserve">1-7. 재시도·추가 입력 안내</x:t>
  </x:si>
  <x:si>
    <x:t xml:space="preserve">AC-NFR-003-1-7</x:t>
  </x:si>
  <x:si>
    <x:t xml:space="preserve">TC-NFR-003-1-7</x:t>
  </x:si>
  <x:si>
    <x:t xml:space="preserve">실패 원인에 따라 사용자에게 재시도 또는 추가 입력 필요 상태를 안내한다. | 요구사항 설명의 정상·실패·경계 조건 검증</x:t>
  </x:si>
  <x:si>
    <x:t xml:space="preserve">NFR-003-1-8</x:t>
  </x:si>
  <x:si>
    <x:t xml:space="preserve">1-8. 공통 기본 후보 준비 실패 처리</x:t>
  </x:si>
  <x:si>
    <x:t xml:space="preserve">AC-NFR-003-1-8</x:t>
  </x:si>
  <x:si>
    <x:t xml:space="preserve">TC-NFR-003-1-8</x:t>
  </x:si>
  <x:si>
    <x:t xml:space="preserve">공통 기본 후보 준비가 실패하면 운동 계획을 생성하지 않고 FAILED 상태로 종료한다.</x:t>
  </x:si>
  <x:si>
    <x:t xml:space="preserve">NFR-003-1-9</x:t>
  </x:si>
  <x:si>
    <x:t xml:space="preserve">1-9. 별도 Safety 사전검사 실패 처리 (제외)</x:t>
  </x:si>
  <x:si>
    <x:t xml:space="preserve">AC-NFR-003-1-9</x:t>
  </x:si>
  <x:si>
    <x:t xml:space="preserve">TC-NFR-003-1-9</x:t>
  </x:si>
  <x:si>
    <x:t xml:space="preserve">확정된 흐름에는 별도 Safety 사전검사가 없으므로 해당 실패 처리를 사용하지 않는다.</x:t>
  </x:si>
  <x:si>
    <x:t xml:space="preserve">NFR-003-1-10</x:t>
  </x:si>
  <x:si>
    <x:t xml:space="preserve">1-10. 독립 최종 Safety 재검사 실패 처리 (제외)</x:t>
  </x:si>
  <x:si>
    <x:t xml:space="preserve">AC-NFR-003-1-10</x:t>
  </x:si>
  <x:si>
    <x:t xml:space="preserve">TC-NFR-003-1-10</x:t>
  </x:si>
  <x:si>
    <x:t xml:space="preserve">확정된 흐름에는 독립적인 최종 Safety 재검사가 없으므로 해당 실패 처리를 사용하지 않는다.</x:t>
  </x:si>
  <x:si>
    <x:t xml:space="preserve">NFR-003-1-11</x:t>
  </x:si>
  <x:si>
    <x:t xml:space="preserve">1-11. 필수 Agent 실패 시 fail-closed</x:t>
  </x:si>
  <x:si>
    <x:t xml:space="preserve">AC-NFR-003-1-11</x:t>
  </x:si>
  <x:si>
    <x:t xml:space="preserve">TC-NFR-003-1-11</x:t>
  </x:si>
  <x:si>
    <x:t xml:space="preserve">Training·Recovery·Safety 중 하나가 실패하면 일부 proposal만으로 Coordinator를 실행하지 않는다. | 요구사항 설명의 정상·실패·경계 조건 검증</x:t>
  </x:si>
  <x:si>
    <x:t xml:space="preserve">NFR-003-1-12</x:t>
  </x:si>
  <x:si>
    <x:t xml:space="preserve">1-12. LLM 실패 템플릿 폴백</x:t>
  </x:si>
  <x:si>
    <x:t xml:space="preserve">AC-NFR-003-1-12</x:t>
  </x:si>
  <x:si>
    <x:t xml:space="preserve">TC-NFR-003-1-12</x:t>
  </x:si>
  <x:si>
    <x:t xml:space="preserve">선택적 LLM 설명이 실패하면 검수된 템플릿 문구를 사용하고 계획·안전 결과는 변경하지 않는다. | 요구사항 설명의 정상·실패·경계 조건 검증</x:t>
  </x:si>
  <x:si>
    <x:t xml:space="preserve">NFR-003-1-13</x:t>
  </x:si>
  <x:si>
    <x:t xml:space="preserve">1-13. LLM 안전 결과 변경 차단</x:t>
  </x:si>
  <x:si>
    <x:t xml:space="preserve">AC-NFR-003-1-13</x:t>
  </x:si>
  <x:si>
    <x:t xml:space="preserve">TC-NFR-003-1-13</x:t>
  </x:si>
  <x:si>
    <x:t xml:space="preserve">LLM이 안전 상태·veto·후보 선택 결과를 변경하지 못하도록 차단한다. | 요구사항 설명의 정상·실패·경계 조건 검증</x:t>
  </x:si>
  <x:si>
    <x:t xml:space="preserve">NFR-003-1-14</x:t>
  </x:si>
  <x:si>
    <x:t xml:space="preserve">1-14. 실패 원인 민감정보 제외 로그</x:t>
  </x:si>
  <x:si>
    <x:t xml:space="preserve">AC-NFR-003-1-14</x:t>
  </x:si>
  <x:si>
    <x:t xml:space="preserve">TC-NFR-003-1-14</x:t>
  </x:si>
  <x:si>
    <x:t xml:space="preserve">실패 원인과 상태를 기록하되 토큰·식별자·원시 건강 데이터·내부 추론을 로그에 저장하지 않는다. | 요구사항 설명의 정상·실패·경계 조건 검증</x:t>
  </x:si>
  <x:si>
    <x:t xml:space="preserve">NFR-004-1-1</x:t>
  </x:si>
  <x:si>
    <x:t xml:space="preserve">1-1. 가명 사용자 ID 사용</x:t>
  </x:si>
  <x:si>
    <x:t xml:space="preserve">AC-NFR-004-1-1</x:t>
  </x:si>
  <x:si>
    <x:t xml:space="preserve">TC-NFR-004-1-1</x:t>
  </x:si>
  <x:si>
    <x:t xml:space="preserve">AI·분석 처리에 사용자 식별자 대신 가명 ID를 사용한다. | 요구사항 설명의 정상·실패·경계 조건 검증</x:t>
  </x:si>
  <x:si>
    <x:t xml:space="preserve">NFR-004-1-2</x:t>
  </x:si>
  <x:si>
    <x:t xml:space="preserve">1-2. 최소 요약값 처리</x:t>
  </x:si>
  <x:si>
    <x:t xml:space="preserve">AC-NFR-004-1-2</x:t>
  </x:si>
  <x:si>
    <x:t xml:space="preserve">TC-NFR-004-1-2</x:t>
  </x:si>
  <x:si>
    <x:t xml:space="preserve">처리 목적에 필요한 최소 요약값만 AI·분석 처리에 전달한다. | 요구사항 설명의 정상·실패·경계 조건 검증</x:t>
  </x:si>
  <x:si>
    <x:t xml:space="preserve">NFR-004-1-3</x:t>
  </x:si>
  <x:si>
    <x:t xml:space="preserve">1-3. LLM 원문 프롬프트 저장 차단</x:t>
  </x:si>
  <x:si>
    <x:t xml:space="preserve">AC-NFR-004-1-3</x:t>
  </x:si>
  <x:si>
    <x:t xml:space="preserve">TC-NFR-004-1-3</x:t>
  </x:si>
  <x:si>
    <x:t xml:space="preserve">LLM에 전달한 원문 프롬프트를 저장하지 않는다. | 요구사항 설명의 정상·실패·경계 조건 검증</x:t>
  </x:si>
  <x:si>
    <x:t xml:space="preserve">NFR-004-1-4</x:t>
  </x:si>
  <x:si>
    <x:t xml:space="preserve">1-4. 식별자 저장·학습 차단</x:t>
  </x:si>
  <x:si>
    <x:t xml:space="preserve">AC-NFR-004-1-4</x:t>
  </x:si>
  <x:si>
    <x:t xml:space="preserve">TC-NFR-004-1-4</x:t>
  </x:si>
  <x:si>
    <x:t xml:space="preserve">LLM 처리에 사용한 식별자를 저장하거나 학습에 사용하지 않는다. | 요구사항 설명의 정상·실패·경계 조건 검증</x:t>
  </x:si>
  <x:si>
    <x:t xml:space="preserve">NFR-004-1-5</x:t>
  </x:si>
  <x:si>
    <x:t xml:space="preserve">1-5. 내부 추론 저장·학습 차단</x:t>
  </x:si>
  <x:si>
    <x:t xml:space="preserve">AC-NFR-004-1-5</x:t>
  </x:si>
  <x:si>
    <x:t xml:space="preserve">TC-NFR-004-1-5</x:t>
  </x:si>
  <x:si>
    <x:t xml:space="preserve">에이전트 내부 추론을 저장하거나 학습에 사용하지 않는다. | 요구사항 설명의 정상·실패·경계 조건 검증</x:t>
  </x:si>
  <x:si>
    <x:t xml:space="preserve">NFR-004-1-6</x:t>
  </x:si>
  <x:si>
    <x:t xml:space="preserve">1-6. 마스킹 오류 로그 7일 보유</x:t>
  </x:si>
  <x:si>
    <x:t xml:space="preserve">AC-NFR-004-1-6</x:t>
  </x:si>
  <x:si>
    <x:t xml:space="preserve">TC-NFR-004-1-6</x:t>
  </x:si>
  <x:si>
    <x:t xml:space="preserve">개인정보 마스킹 오류 로그를 7일 이내로 보유한다. | 요구사항 설명의 정상·실패·경계 조건 검증</x:t>
  </x:si>
  <x:si>
    <x:t xml:space="preserve">NFR-004-1-7</x:t>
  </x:si>
  <x:si>
    <x:t xml:space="preserve">1-7. 최소 처리 범위 점검</x:t>
  </x:si>
  <x:si>
    <x:t xml:space="preserve">AC-NFR-004-1-7</x:t>
  </x:si>
  <x:si>
    <x:t xml:space="preserve">TC-NFR-004-1-7</x:t>
  </x:si>
  <x:si>
    <x:t xml:space="preserve">각 처리 단계가 가명 ID와 최소 요약값 원칙을 지키는지 점검한다. | 요구사항 설명의 정상·실패·경계 조건 검증</x:t>
  </x:si>
  <x:si>
    <x:t xml:space="preserve">NFR-005-1-1</x:t>
  </x:si>
  <x:si>
    <x:t xml:space="preserve">1-1. 세션 만료 처리</x:t>
  </x:si>
  <x:si>
    <x:t xml:space="preserve">AC-NFR-005-1-1</x:t>
  </x:si>
  <x:si>
    <x:t xml:space="preserve">TC-NFR-005-1-1</x:t>
  </x:si>
  <x:si>
    <x:t xml:space="preserve">세션이 만료되면 보호 자원 접근을 차단한다. | 요구사항 설명의 정상·실패·경계 조건 검증</x:t>
  </x:si>
  <x:si>
    <x:t xml:space="preserve">NFR-005-1-2</x:t>
  </x:si>
  <x:si>
    <x:t xml:space="preserve">1-2. 동의 철회 접근 차단</x:t>
  </x:si>
  <x:si>
    <x:t xml:space="preserve">AC-NFR-005-1-2</x:t>
  </x:si>
  <x:si>
    <x:t xml:space="preserve">TC-NFR-005-1-2</x:t>
  </x:si>
  <x:si>
    <x:t xml:space="preserve">동의 철회 시 해당 보호 자원 접근을 차단한다. | 요구사항 설명의 정상·실패·경계 조건 검증</x:t>
  </x:si>
  <x:si>
    <x:t xml:space="preserve">NFR-005-1-3</x:t>
  </x:si>
  <x:si>
    <x:t xml:space="preserve">1-3. 연동 해제 접근 차단</x:t>
  </x:si>
  <x:si>
    <x:t xml:space="preserve">AC-NFR-005-1-3</x:t>
  </x:si>
  <x:si>
    <x:t xml:space="preserve">TC-NFR-005-1-3</x:t>
  </x:si>
  <x:si>
    <x:t xml:space="preserve">웨어러블 연동 해제 시 외부 데이터 접근을 차단한다. | 요구사항 설명의 정상·실패·경계 조건 검증</x:t>
  </x:si>
  <x:si>
    <x:t xml:space="preserve">NFR-005-1-4</x:t>
  </x:si>
  <x:si>
    <x:t xml:space="preserve">1-4. 탈퇴·삭제 요청 접근 차단</x:t>
  </x:si>
  <x:si>
    <x:t xml:space="preserve">AC-NFR-005-1-4</x:t>
  </x:si>
  <x:si>
    <x:t xml:space="preserve">TC-NFR-005-1-4</x:t>
  </x:si>
  <x:si>
    <x:t xml:space="preserve">탈퇴·삭제 요청 시 보호 자원 접근을 차단한다. | 요구사항 설명의 정상·실패·경계 조건 검증</x:t>
  </x:si>
  <x:si>
    <x:t xml:space="preserve">NFR-005-1-5</x:t>
  </x:si>
  <x:si>
    <x:t xml:space="preserve">1-5. 외부 동기화 차단</x:t>
  </x:si>
  <x:si>
    <x:t xml:space="preserve">AC-NFR-005-1-5</x:t>
  </x:si>
  <x:si>
    <x:t xml:space="preserve">TC-NFR-005-1-5</x:t>
  </x:si>
  <x:si>
    <x:t xml:space="preserve">세션 만료·동의 철회·연동 해제·탈퇴·삭제 요청 시 외부 동기화를 차단한다. | 요구사항 설명의 정상·실패·경계 조건 검증</x:t>
  </x:si>
  <x:si>
    <x:t xml:space="preserve">NFR-005-1-6</x:t>
  </x:si>
  <x:si>
    <x:t xml:space="preserve">1-6. 접근 차단 상태 검증</x:t>
  </x:si>
  <x:si>
    <x:t xml:space="preserve">AC-NFR-005-1-6</x:t>
  </x:si>
  <x:si>
    <x:t xml:space="preserve">TC-NFR-005-1-6</x:t>
  </x:si>
  <x:si>
    <x:t xml:space="preserve">보호 자원 접근과 외부 동기화 차단 상태를 검증한다. | 요구사항 설명의 정상·실패·경계 조건 검증</x:t>
  </x:si>
  <x:si>
    <x:t xml:space="preserve">NFR-006-1-1</x:t>
  </x:si>
  <x:si>
    <x:t xml:space="preserve">1-1. 인수조건 ID 확정</x:t>
  </x:si>
  <x:si>
    <x:t xml:space="preserve">AC-NFR-006-1-1</x:t>
  </x:si>
  <x:si>
    <x:t xml:space="preserve">TC-NFR-006-1-1</x:t>
  </x:si>
  <x:si>
    <x:t xml:space="preserve">개발 전에 각 세부 요구사항의 인수조건 ID를 확정한다. | 요구사항 설명의 정상·실패·경계 조건 검증</x:t>
  </x:si>
  <x:si>
    <x:t xml:space="preserve">NFR-006-1-2</x:t>
  </x:si>
  <x:si>
    <x:t xml:space="preserve">1-2. 테스트 ID 확정</x:t>
  </x:si>
  <x:si>
    <x:t xml:space="preserve">AC-NFR-006-1-2</x:t>
  </x:si>
  <x:si>
    <x:t xml:space="preserve">TC-NFR-006-1-2</x:t>
  </x:si>
  <x:si>
    <x:t xml:space="preserve">개발 전에 각 세부 요구사항의 테스트 ID를 확정한다. | 요구사항 설명의 정상·실패·경계 조건 검증</x:t>
  </x:si>
  <x:si>
    <x:t xml:space="preserve">NFR-006-1-3</x:t>
  </x:si>
  <x:si>
    <x:t xml:space="preserve">1-3. WBS 추적표 반영</x:t>
  </x:si>
  <x:si>
    <x:t xml:space="preserve">AC-NFR-006-1-3</x:t>
  </x:si>
  <x:si>
    <x:t xml:space="preserve">TC-NFR-006-1-3</x:t>
  </x:si>
  <x:si>
    <x:t xml:space="preserve">확정한 요구사항·인수조건·테스트 연결을 WBS 추적표에 반영한다. | 요구사항 설명의 정상·실패·경계 조건 검증</x:t>
  </x:si>
  <x:si>
    <x:t xml:space="preserve">NFR-006-1-4</x:t>
  </x:si>
  <x:si>
    <x:t xml:space="preserve">1-4. 테스트 결과 연결</x:t>
  </x:si>
  <x:si>
    <x:t xml:space="preserve">AC-NFR-006-1-4</x:t>
  </x:si>
  <x:si>
    <x:t xml:space="preserve">TC-NFR-006-1-4</x:t>
  </x:si>
  <x:si>
    <x:t xml:space="preserve">테스트 결과를 해당 요구사항과 연결한다. | 요구사항 설명의 정상·실패·경계 조건 검증</x:t>
  </x:si>
  <x:si>
    <x:t xml:space="preserve">NFR-006-1-5</x:t>
  </x:si>
  <x:si>
    <x:t xml:space="preserve">1-5. 결함 상태 연결</x:t>
  </x:si>
  <x:si>
    <x:t xml:space="preserve">AC-NFR-006-1-5</x:t>
  </x:si>
  <x:si>
    <x:t xml:space="preserve">TC-NFR-006-1-5</x:t>
  </x:si>
  <x:si>
    <x:t xml:space="preserve">발견된 결함의 상태를 해당 요구사항과 연결한다. | 요구사항 설명의 정상·실패·경계 조건 검증</x:t>
  </x:si>
  <x:si>
    <x:t xml:space="preserve">NFR-006-1-6</x:t>
  </x:si>
  <x:si>
    <x:t xml:space="preserve">1-6. 추적표 갱신</x:t>
  </x:si>
  <x:si>
    <x:t xml:space="preserve">AC-NFR-006-1-6</x:t>
  </x:si>
  <x:si>
    <x:t xml:space="preserve">TC-NFR-006-1-6</x:t>
  </x:si>
  <x:si>
    <x:t xml:space="preserve">개발·테스트 진행에 따라 추적표 연결 상태를 갱신한다. | 요구사항 설명의 정상·실패·경계 조건 검증</x:t>
  </x:si>
  <x:si>
    <x:t xml:space="preserve">NFR-006-1-7</x:t>
  </x:si>
  <x:si>
    <x:t xml:space="preserve">1-7. 정상 입력 KEEP 골든 테스트</x:t>
  </x:si>
  <x:si>
    <x:t xml:space="preserve">AC-NFR-006-1-7</x:t>
  </x:si>
  <x:si>
    <x:t xml:space="preserve">TC-NFR-006-1-7</x:t>
  </x:si>
  <x:si>
    <x:t xml:space="preserve">통증 없음·희망 시간 확인 입력에서 최종 action KEEP과 운동 계획을 검증한다. | 요구사항 설명의 정상·실패·경계 조건 검증</x:t>
  </x:si>
  <x:si>
    <x:t xml:space="preserve">NFR-006-1-8</x:t>
  </x:si>
  <x:si>
    <x:t xml:space="preserve">1-8. 피로 다운시프트 골든 테스트</x:t>
  </x:si>
  <x:si>
    <x:t xml:space="preserve">AC-NFR-006-1-8</x:t>
  </x:si>
  <x:si>
    <x:t xml:space="preserve">TC-NFR-006-1-8</x:t>
  </x:si>
  <x:si>
    <x:t xml:space="preserve">피로 MODERATE 입력에서 requested duration과 CORE 목표를 보존한 DOWNSHIFT를 검증한다. | 요구사항 설명의 정상·실패·경계 조건 검증</x:t>
  </x:si>
  <x:si>
    <x:t xml:space="preserve">NFR-006-1-9</x:t>
  </x:si>
  <x:si>
    <x:t xml:space="preserve">1-9. 무릎 불편 후보 제외 테스트</x:t>
  </x:si>
  <x:si>
    <x:t xml:space="preserve">AC-NFR-006-1-9</x:t>
  </x:si>
  <x:si>
    <x:t xml:space="preserve">TC-NFR-006-1-9</x:t>
  </x:si>
  <x:si>
    <x:t xml:space="preserve">무릎 MILD·MODERATE 입력에서 충돌 운동 제외와 검수된 대체 후보를 검증한다. | 요구사항 설명의 정상·실패·경계 조건 검증</x:t>
  </x:si>
  <x:si>
    <x:t xml:space="preserve">NFR-006-1-10</x:t>
  </x:si>
  <x:si>
    <x:t xml:space="preserve">1-10. 웨어러블 수동 폴백 테스트</x:t>
  </x:si>
  <x:si>
    <x:t xml:space="preserve">AC-NFR-006-1-10</x:t>
  </x:si>
  <x:si>
    <x:t xml:space="preserve">TC-NFR-006-1-10</x:t>
  </x:si>
  <x:si>
    <x:t xml:space="preserve">웨어러블 미연동 또는 권한 거부 시 수동 체크인으로 동일 결정 흐름이 실행되는지 검증한다. | 요구사항 설명의 정상·실패·경계 조건 검증</x:t>
  </x:si>
  <x:si>
    <x:t xml:space="preserve">NFR-006-1-11</x:t>
  </x:si>
  <x:si>
    <x:t xml:space="preserve">1-11. LLM 실패 결정 불변 테스트</x:t>
  </x:si>
  <x:si>
    <x:t xml:space="preserve">AC-NFR-006-1-11</x:t>
  </x:si>
  <x:si>
    <x:t xml:space="preserve">TC-NFR-006-1-11</x:t>
  </x:si>
  <x:si>
    <x:t xml:space="preserve">LLM 설명 처리 실패 시 동일 계획·안전 결과와 템플릿 설명이 반환되는지 검증한다. | 요구사항 설명의 정상·실패·경계 조건 검증</x:t>
  </x:si>
  <x:si>
    <x:t xml:space="preserve">NFR-006-1-12</x:t>
  </x:si>
  <x:si>
    <x:t xml:space="preserve">1-12. Safety veto 우회 차단 테스트</x:t>
  </x:si>
  <x:si>
    <x:t xml:space="preserve">AC-NFR-006-1-12</x:t>
  </x:si>
  <x:si>
    <x:t xml:space="preserve">TC-NFR-006-1-12</x:t>
  </x:si>
  <x:si>
    <x:t xml:space="preserve">Coordinator·LLM 출력이 안전 veto된 original 또는 후보를 선택 가능 상태로 바꾸지 못하는지 검증한다. | 요구사항 설명의 정상·실패·경계 조건 검증</x:t>
  </x:si>
  <x:si>
    <x:t xml:space="preserve">NFR-006-1-13</x:t>
  </x:si>
  <x:si>
    <x:t xml:space="preserve">1-13. 필수 Agent 실패 테스트</x:t>
  </x:si>
  <x:si>
    <x:t xml:space="preserve">AC-NFR-006-1-13</x:t>
  </x:si>
  <x:si>
    <x:t xml:space="preserve">TC-NFR-006-1-13</x:t>
  </x:si>
  <x:si>
    <x:t xml:space="preserve">필수 에이전트 하나가 FAILED이면 decision run이 FAILED가 되고 운동 계획이 없는지 검증한다. | 요구사항 설명의 정상·실패·경계 조건 검증</x:t>
  </x:si>
  <x:si>
    <x:t xml:space="preserve">NFR-006-1-14</x:t>
  </x:si>
  <x:si>
    <x:t xml:space="preserve">1-14. 독립 최종 Safety 재검사 테스트 (제외)</x:t>
  </x:si>
  <x:si>
    <x:t xml:space="preserve">AC-NFR-006-1-14</x:t>
  </x:si>
  <x:si>
    <x:t xml:space="preserve">TC-NFR-006-1-14</x:t>
  </x:si>
  <x:si>
    <x:t xml:space="preserve">확정된 흐름에는 독립적인 최종 Safety 재검사가 없으므로 해당 테스트를 수행하지 않는다.</x:t>
  </x:si>
  <x:si>
    <x:t xml:space="preserve">NFR-006-1-15</x:t>
  </x:si>
  <x:si>
    <x:t xml:space="preserve">1-15. 직접 편집 후 독립 최종 Safety 재검증 테스트 (제외)</x:t>
  </x:si>
  <x:si>
    <x:t xml:space="preserve">AC-NFR-006-1-15</x:t>
  </x:si>
  <x:si>
    <x:t xml:space="preserve">TC-NFR-006-1-15</x:t>
  </x:si>
  <x:si>
    <x:t xml:space="preserve">NFR-006-1-16</x:t>
  </x:si>
  <x:si>
    <x:t xml:space="preserve">1-16. Proposal·Final Decision 분리 저장 테스트</x:t>
  </x:si>
  <x:si>
    <x:t xml:space="preserve">AC-NFR-006-1-16</x:t>
  </x:si>
  <x:si>
    <x:t xml:space="preserve">TC-NFR-006-1-16</x:t>
  </x:si>
  <x:si>
    <x:t xml:space="preserve">네 proposal과 최종 decision이 분리 저장되고 동일 decision run으로 연결되는지 검증한다.</x:t>
  </x:si>
  <x:si>
    <x:t xml:space="preserve">단계</x:t>
  </x:si>
  <x:si>
    <x:t xml:space="preserve">산출물</x:t>
  </x:si>
  <x:si>
    <x:t xml:space="preserve">주차</x:t>
  </x:si>
  <x:si>
    <x:t xml:space="preserve">분류</x:t>
  </x:si>
  <x:si>
    <x:t xml:space="preserve">담당 역할</x:t>
  </x:si>
  <x:si>
    <x:t xml:space="preserve">WBS 카테고리</x:t>
  </x:si>
  <x:si>
    <x:t xml:space="preserve">기획</x:t>
  </x:si>
  <x:si>
    <x:t xml:space="preserve">프로젝트 기획서</x:t>
  </x:si>
  <x:si>
    <x:t xml:space="preserve">2026년 8월 3일 → 2026년 8월 7일</x:t>
  </x:si>
  <x:si>
    <x:t xml:space="preserve">WBS</x:t>
  </x:si>
  <x:si>
    <x:t xml:space="preserve">요구사항 정의서 (초안)</x:t>
  </x:si>
  <x:si>
    <x:t xml:space="preserve">데이터 전처리</x:t>
  </x:si>
  <x:si>
    <x:t xml:space="preserve">데이터 전처리 결과서</x:t>
  </x:si>
  <x:si>
    <x:t xml:space="preserve">2026년 8월 10일 → 2026년 8월 21일</x:t>
  </x:si>
  <x:si>
    <x:t xml:space="preserve">데이터</x:t>
  </x:si>
  <x:si>
    <x:t xml:space="preserve">데이터 수집 및 저장</x:t>
  </x:si>
  <x:si>
    <x:t xml:space="preserve">데이터베이스/저장소 설계 문서</x:t>
  </x:si>
  <x:si>
    <x:t xml:space="preserve">2026년 8월 10일 → 2026년 8월 14일</x:t>
  </x:si>
  <x:si>
    <x:t xml:space="preserve">설계</x:t>
  </x:si>
  <x:si>
    <x:t xml:space="preserve">수집 데이터 보고서</x:t>
  </x:si>
  <x:si>
    <x:t xml:space="preserve">모델링 및 평가</x:t>
  </x:si>
  <x:si>
    <x:t xml:space="preserve">멀티 에이전트 테스트 계획 및 결과 보고서 (옵션)</x:t>
  </x:si>
  <x:si>
    <x:t xml:space="preserve">2026년 8월 18일 → 2026년 8월 28일</x:t>
  </x:si>
  <x:si>
    <x:t xml:space="preserve">AI</x:t>
  </x:si>
  <x:si>
    <x:t xml:space="preserve">(필요시) 자체 sLLM 인공지능</x:t>
  </x:si>
  <x:si>
    <x:t xml:space="preserve">AI 시스템 아키텍처(멀티 에이전트 아키텍처)</x:t>
  </x:si>
  <x:si>
    <x:t xml:space="preserve">발표</x:t>
  </x:si>
  <x:si>
    <x:t xml:space="preserve">중간 발표 PT 자료</x:t>
  </x:si>
  <x:si>
    <x:t xml:space="preserve">2026년 8월 18일</x:t>
  </x:si>
  <x:si>
    <x:t xml:space="preserve">벡터DB/GraphDB 구축 결과서</x:t>
  </x:si>
  <x:si>
    <x:t xml:space="preserve">모델 배포</x:t>
  </x:si>
  <x:si>
    <x:t xml:space="preserve">개발된 LLM 연동 웹 애플리케이션</x:t>
  </x:si>
  <x:si>
    <x:t xml:space="preserve">2026년 8월 24일 → 2026년 9월 11일</x:t>
  </x:si>
  <x:si>
    <x:t xml:space="preserve">개발</x:t>
  </x:si>
  <x:si>
    <x:t xml:space="preserve">5. 운동 수행·기록</x:t>
  </x:si>
  <x:si>
    <x:t xml:space="preserve">시스템 구성도</x:t>
  </x:si>
  <x:si>
    <x:t xml:space="preserve">화면설계서</x:t>
  </x:si>
  <x:si>
    <x:t xml:space="preserve">2026년 8월 24일 → 2026년 8월 28일</x:t>
  </x:si>
  <x:si>
    <x:t xml:space="preserve">서비스 테스트 계획 및 결과 보고서</x:t>
  </x:si>
  <x:si>
    <x:t xml:space="preserve">2026년 9월 7일 → 2026년 9월 18일</x:t>
  </x:si>
  <x:si>
    <x:t xml:space="preserve">QA</x:t>
  </x:si>
  <x:si>
    <x:t xml:space="preserve">최종 발표 PT 자료</x:t>
  </x:si>
  <x:si>
    <x:t xml:space="preserve">2026년 9월 17일</x:t>
  </x:si>
  <x:si>
    <x:t xml:space="preserve">프로젝트 개발 소스코드</x:t>
  </x:si>
  <x:si>
    <x:t xml:space="preserve">시연영상</x:t>
  </x:si>
</x:sst>
</file>

<file path=xl/styles.xml><?xml version="1.0" encoding="utf-8"?>
<x:styleSheet xmlns:x="http://schemas.openxmlformats.org/spreadsheetml/2006/main">
  <x:numFmts count="2">
    <x:numFmt numFmtId="176" formatCode="yyyy\-mm\-dd"/>
    <x:numFmt numFmtId="177" formatCode=";;;"/>
  </x:numFmts>
  <x:fonts count="29">
    <x:font>
      <x:sz val="10"/>
      <x:color rgb="FF000000"/>
      <x:name val="Arial"/>
    </x:font>
    <x:font>
      <x:b/>
      <x:sz val="11"/>
      <x:color rgb="FF000000"/>
      <x:name val="Roboto"/>
    </x:font>
    <x:font>
      <x:sz val="8"/>
      <x:name val="나눔명조"/>
    </x:font>
    <x:font>
      <x:sz val="11"/>
      <x:name val="나눔고딕"/>
    </x:font>
    <x:font>
      <x:b/>
      <x:sz val="30"/>
      <x:color rgb="FF0B5394"/>
      <x:name val="나눔고딕"/>
    </x:font>
    <x:font>
      <x:b/>
      <x:sz val="11"/>
      <x:color rgb="FF0B5394"/>
      <x:name val="나눔고딕"/>
    </x:font>
    <x:font>
      <x:sz val="10"/>
      <x:name val="나눔고딕"/>
    </x:font>
    <x:font>
      <x:sz val="11"/>
      <x:color rgb="FF000000"/>
      <x:name val="나눔고딕"/>
    </x:font>
    <x:font>
      <x:sz val="11"/>
      <x:color rgb="FFFFFFFF"/>
      <x:name val="나눔고딕"/>
    </x:font>
    <x:font>
      <x:sz val="10"/>
      <x:color rgb="FF000000"/>
      <x:name val="나눔고딕"/>
    </x:font>
    <x:font>
      <x:b/>
      <x:sz val="32"/>
      <x:color rgb="FF0B5394"/>
      <x:name val="나눔고딕"/>
    </x:font>
    <x:font>
      <x:b/>
      <x:sz val="12"/>
      <x:color rgb="FF0B5394"/>
      <x:name val="나눔고딕"/>
    </x:font>
    <x:font>
      <x:sz val="12"/>
      <x:color rgb="FF0B5394"/>
      <x:name val="나눔고딕"/>
    </x:font>
    <x:font>
      <x:sz val="12"/>
      <x:color rgb="FF000000"/>
      <x:name val="나눔고딕"/>
    </x:font>
    <x:font>
      <x:sz val="11"/>
      <x:color rgb="FF404040"/>
      <x:name val="나눔고딕"/>
    </x:font>
    <x:font>
      <x:b/>
      <x:sz val="11"/>
      <x:color rgb="FF000000"/>
      <x:name val="나눔고딕"/>
    </x:font>
    <x:font>
      <x:b/>
      <x:sz val="11"/>
      <x:color rgb="FF7F6000"/>
      <x:name val="나눔고딕"/>
    </x:font>
    <x:font>
      <x:b/>
      <x:sz val="11"/>
      <x:color rgb="FF666666"/>
      <x:name val="나눔고딕"/>
    </x:font>
    <x:font>
      <x:sz val="11"/>
      <x:color rgb="FF999999"/>
      <x:name val="나눔고딕"/>
    </x:font>
    <x:font>
      <x:b/>
      <x:sz val="11"/>
      <x:color rgb="FFFFFFFF"/>
      <x:name val="나눔고딕"/>
    </x:font>
    <x:font>
      <x:b/>
      <x:sz val="11"/>
      <x:name val="나눔고딕"/>
    </x:font>
    <x:font>
      <x:b/>
      <x:sz val="11"/>
      <x:color rgb="FF1F1F1F"/>
      <x:name val="나눔고딕"/>
    </x:font>
    <x:font>
      <x:b/>
      <x:sz val="10"/>
      <x:color rgb="FFFFFFFF"/>
      <x:name val="나눔고딕"/>
    </x:font>
    <x:font>
      <x:sz val="10"/>
      <x:color rgb="FF404040"/>
      <x:name val="나눔고딕"/>
    </x:font>
    <x:font>
      <x:b/>
      <x:sz val="14"/>
      <x:color rgb="FFFFFFFF"/>
      <x:name val="나눔고딕"/>
    </x:font>
    <x:font>
      <x:i/>
      <x:sz val="10"/>
      <x:color rgb="FF1F2937"/>
      <x:name val="나눔고딕"/>
    </x:font>
    <x:font>
      <x:sz val="11"/>
      <x:color rgb="FF202124"/>
      <x:name val="나눔고딕"/>
    </x:font>
    <x:font>
      <x:b/>
      <x:sz val="11"/>
      <x:color rgb="FF404040"/>
      <x:name val="나눔고딕"/>
    </x:font>
    <x:font>
      <x:sz val="11"/>
      <x:color rgb="FF000000"/>
      <x:name val="Arial"/>
    </x:font>
  </x:fonts>
  <x:fills count="32">
    <x:fill>
      <x:patternFill patternType="none"/>
    </x:fill>
    <x:fill>
      <x:patternFill patternType="gray125"/>
    </x:fill>
    <x:fill>
      <x:patternFill patternType="solid">
        <x:fgColor rgb="FFFFFFFF"/>
      </x:patternFill>
    </x:fill>
    <x:fill>
      <x:patternFill patternType="solid">
        <x:fgColor rgb="FFEFEFEF"/>
      </x:patternFill>
    </x:fill>
    <x:fill>
      <x:patternFill patternType="solid">
        <x:fgColor rgb="FF0B5394"/>
      </x:patternFill>
    </x:fill>
    <x:fill>
      <x:patternFill patternType="solid">
        <x:fgColor rgb="FF45818E"/>
      </x:patternFill>
    </x:fill>
    <x:fill>
      <x:patternFill patternType="solid">
        <x:fgColor rgb="FFC65911"/>
      </x:patternFill>
    </x:fill>
    <x:fill>
      <x:patternFill patternType="solid">
        <x:fgColor rgb="FF806000"/>
      </x:patternFill>
    </x:fill>
    <x:fill>
      <x:patternFill patternType="solid">
        <x:fgColor rgb="FF2F75B5"/>
      </x:patternFill>
    </x:fill>
    <x:fill>
      <x:patternFill patternType="solid">
        <x:fgColor rgb="FF6B9CA5"/>
      </x:patternFill>
    </x:fill>
    <x:fill>
      <x:patternFill patternType="solid">
        <x:fgColor rgb="FFD66A20"/>
      </x:patternFill>
    </x:fill>
    <x:fill>
      <x:patternFill patternType="solid">
        <x:fgColor rgb="FFBF9000"/>
      </x:patternFill>
    </x:fill>
    <x:fill>
      <x:patternFill patternType="solid">
        <x:fgColor rgb="FFF5F9FD"/>
      </x:patternFill>
    </x:fill>
    <x:fill>
      <x:patternFill patternType="solid">
        <x:fgColor rgb="FFEDF5F6"/>
      </x:patternFill>
    </x:fill>
    <x:fill>
      <x:patternFill patternType="solid">
        <x:fgColor rgb="FFFFF1E8"/>
      </x:patternFill>
    </x:fill>
    <x:fill>
      <x:patternFill patternType="solid">
        <x:fgColor rgb="FFFFF8DD"/>
      </x:patternFill>
    </x:fill>
    <x:fill>
      <x:patternFill patternType="solid">
        <x:fgColor rgb="FFF2F2F2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D0D0D0"/>
      </x:patternFill>
    </x:fill>
    <x:fill>
      <x:patternFill patternType="solid">
        <x:fgColor rgb="FFEDF4FC"/>
      </x:patternFill>
    </x:fill>
    <x:fill>
      <x:patternFill patternType="solid">
        <x:fgColor rgb="FFEEF7F7"/>
      </x:patternFill>
    </x:fill>
    <x:fill>
      <x:patternFill patternType="solid">
        <x:fgColor rgb="FFF4F7F3"/>
      </x:patternFill>
    </x:fill>
    <x:fill>
      <x:patternFill patternType="solid">
        <x:fgColor rgb="FFFFF3EA"/>
      </x:patternFill>
    </x:fill>
    <x:fill>
      <x:patternFill patternType="solid">
        <x:fgColor rgb="FFFFF0F0"/>
      </x:patternFill>
    </x:fill>
    <x:fill>
      <x:patternFill patternType="solid">
        <x:fgColor rgb="FFFFF9E6"/>
      </x:patternFill>
    </x:fill>
    <x:fill>
      <x:patternFill patternType="solid">
        <x:fgColor rgb="FFFFF2CC"/>
      </x:patternFill>
    </x:fill>
    <x:fill>
      <x:patternFill patternType="solid">
        <x:fgColor rgb="FF1F4E78"/>
      </x:patternFill>
    </x:fill>
    <x:fill>
      <x:patternFill patternType="solid">
        <x:fgColor theme="0" tint="-0.04999"/>
      </x:patternFill>
    </x:fill>
    <x:fill>
      <x:patternFill patternType="solid">
        <x:fgColor theme="0" tint="-0.15"/>
      </x:patternFill>
    </x:fill>
    <x:fill>
      <x:patternFill patternType="solid">
        <x:fgColor rgb="FFD0D0D0"/>
      </x:patternFill>
    </x:fill>
    <x:fill>
      <x:patternFill patternType="solid">
        <x:fgColor theme="2" tint="-0.09998"/>
      </x:patternFill>
    </x:fill>
  </x:fills>
  <x:borders count="42">
    <x:border/>
    <x:border>
      <x:bottom style="thick">
        <x:color rgb="FF0B5394"/>
      </x:bottom>
    </x:border>
    <x:border>
      <x:bottom style="thin">
        <x:color rgb="FFD9D9D9"/>
      </x:bottom>
    </x:border>
    <x:border>
      <x:bottom style="thin">
        <x:color rgb="FFCCCCCC"/>
      </x:bottom>
    </x:border>
    <x:border>
      <x:left style="thin">
        <x:color rgb="FFB7B7B7"/>
      </x:left>
      <x:right style="thin">
        <x:color rgb="FFB7B7B7"/>
      </x:right>
      <x:top style="thin">
        <x:color rgb="FFB7B7B7"/>
      </x:top>
      <x:bottom style="thin">
        <x:color rgb="FFB7B7B7"/>
      </x:bottom>
    </x:border>
    <x:border>
      <x:left style="thin">
        <x:color auto="1"/>
      </x:left>
      <x:right style="thin">
        <x:color auto="1"/>
      </x:right>
      <x:top style="thin">
        <x:color auto="1"/>
      </x:top>
      <x:bottom style="thin">
        <x:color auto="1"/>
      </x:bottom>
    </x:border>
    <x:border>
      <x:left style="thin">
        <x:color theme="0" tint="-0.15"/>
      </x:left>
      <x:right style="thin">
        <x:color theme="0" tint="-0.15"/>
      </x:right>
      <x:top style="thin">
        <x:color theme="0" tint="-0.15"/>
      </x:top>
      <x:bottom style="thin">
        <x:color theme="0" tint="-0.15"/>
      </x:bottom>
    </x:border>
    <x:border>
      <x:left style="thin">
        <x:color theme="0" tint="-0.15"/>
      </x:left>
      <x:right style="thin">
        <x:color theme="0" tint="-0.15"/>
      </x:right>
      <x:top style="thin">
        <x:color theme="0" tint="-0.15"/>
      </x:top>
    </x:border>
    <x:border>
      <x:left style="thin">
        <x:color theme="0" tint="-0.15"/>
      </x:left>
      <x:top style="thin">
        <x:color theme="0" tint="-0.15"/>
      </x:top>
      <x:bottom style="thin">
        <x:color theme="0" tint="-0.15"/>
      </x:bottom>
    </x:border>
    <x:border>
      <x:top style="thin">
        <x:color theme="0" tint="-0.15"/>
      </x:top>
      <x:bottom style="thin">
        <x:color theme="0" tint="-0.15"/>
      </x:bottom>
    </x:border>
    <x:border>
      <x:right style="thin">
        <x:color theme="0" tint="-0.15"/>
      </x:right>
      <x:top style="thin">
        <x:color theme="0" tint="-0.15"/>
      </x:top>
      <x:bottom style="thin">
        <x:color theme="0" tint="-0.15"/>
      </x:bottom>
    </x:border>
    <x:border>
      <x:left style="thin">
        <x:color theme="0" tint="-0.15"/>
      </x:left>
    </x:border>
    <x:border>
      <x:bottom style="thin">
        <x:color theme="3" tint="0.24998"/>
      </x:bottom>
    </x:border>
    <x:border>
      <x:top style="thin">
        <x:color theme="3" tint="0.24998"/>
      </x:top>
      <x:bottom style="thick">
        <x:color rgb="FF0B5394"/>
      </x:bottom>
    </x:border>
    <x:border>
      <x:left style="thin">
        <x:color rgb="FFB4C7E7"/>
      </x:left>
      <x:right style="thin">
        <x:color rgb="FFB4C7E7"/>
      </x:right>
      <x:top style="thin">
        <x:color rgb="FFB4C7E7"/>
      </x:top>
      <x:bottom style="thin">
        <x:color rgb="FFB4C7E7"/>
      </x:bottom>
    </x:border>
    <x:border>
      <x:left style="thin">
        <x:color rgb="FFD9E2F3"/>
      </x:left>
      <x:right style="thin">
        <x:color rgb="FFD9E2F3"/>
      </x:right>
      <x:top style="thin">
        <x:color rgb="FFD9E2F3"/>
      </x:top>
      <x:bottom style="thin">
        <x:color rgb="FFD9E2F3"/>
      </x:bottom>
    </x:border>
    <x:border>
      <x:left style="thin">
        <x:color theme="0" tint="-0.15"/>
      </x:left>
      <x:right style="thin">
        <x:color theme="0" tint="-0.15"/>
      </x:right>
      <x:bottom style="thin">
        <x:color rgb="FFCCCCCC"/>
      </x:bottom>
    </x:border>
    <x:border>
      <x:bottom style="thin">
        <x:color rgb="FFD9EAF7"/>
      </x:bottom>
    </x:border>
    <x:border>
      <x:left style="thin">
        <x:color rgb="FFB7B7B7"/>
      </x:left>
      <x:right style="thin">
        <x:color rgb="FFB7B7B7"/>
      </x:right>
      <x:top style="thin">
        <x:color rgb="FFB7B7B7"/>
      </x:top>
    </x:border>
    <x:border>
      <x:left style="thin">
        <x:color theme="0" tint="-0.15"/>
      </x:left>
      <x:right style="thin">
        <x:color theme="0" tint="-0.15"/>
      </x:right>
      <x:bottom style="thin">
        <x:color theme="0" tint="-0.15"/>
      </x:bottom>
    </x:border>
    <x:border>
      <x:top style="thin">
        <x:color theme="0"/>
      </x:top>
    </x:border>
    <x:border>
      <x:top style="thin">
        <x:color theme="0" tint="-0.15"/>
      </x:top>
    </x:border>
    <x:border>
      <x:left style="thin">
        <x:color rgb="FFB7B7B7"/>
      </x:left>
      <x:top style="thin">
        <x:color theme="0" tint="-0.15"/>
      </x:top>
      <x:bottom style="thin">
        <x:color rgb="FFB7B7B7"/>
      </x:bottom>
    </x:border>
    <x:border>
      <x:top style="thin">
        <x:color theme="0" tint="-0.15"/>
      </x:top>
      <x:bottom style="thin">
        <x:color rgb="FFB7B7B7"/>
      </x:bottom>
    </x:border>
    <x:border>
      <x:right style="thin">
        <x:color rgb="FFB7B7B7"/>
      </x:right>
      <x:top style="thin">
        <x:color theme="0" tint="-0.15"/>
      </x:top>
      <x:bottom style="thin">
        <x:color rgb="FFB7B7B7"/>
      </x:bottom>
    </x:border>
    <x:border>
      <x:bottom style="medium">
        <x:color theme="0" tint="-0.15"/>
      </x:bottom>
    </x:border>
    <x:border>
      <x:left style="thin">
        <x:color rgb="FFD9E2F3"/>
      </x:left>
      <x:top style="thin">
        <x:color rgb="FFD9E2F3"/>
      </x:top>
      <x:bottom style="medium">
        <x:color theme="0" tint="-0.15"/>
      </x:bottom>
    </x:border>
    <x:border>
      <x:top style="thin">
        <x:color rgb="FFD9E2F3"/>
      </x:top>
      <x:bottom style="medium">
        <x:color theme="0" tint="-0.15"/>
      </x:bottom>
    </x:border>
    <x:border>
      <x:left style="thin">
        <x:color theme="0" tint="-0.15"/>
      </x:left>
      <x:right style="thin">
        <x:color theme="0" tint="-0.15"/>
      </x:right>
      <x:top style="thin">
        <x:color theme="0" tint="-0.15"/>
      </x:top>
      <x:bottom style="medium">
        <x:color theme="0" tint="-0.15"/>
      </x:bottom>
    </x:border>
    <x:border>
      <x:left style="thin">
        <x:color theme="0" tint="-0.15"/>
      </x:left>
      <x:right style="thin">
        <x:color theme="0" tint="-0.15"/>
      </x:right>
    </x:border>
    <x:border>
      <x:right style="thin">
        <x:color theme="0" tint="-0.15"/>
      </x:right>
      <x:top style="thin">
        <x:color rgb="FFCCCCCC"/>
      </x:top>
      <x:bottom style="thin">
        <x:color rgb="FFD9D9D9"/>
      </x:bottom>
    </x:border>
    <x:border>
      <x:right style="thin">
        <x:color theme="0" tint="-0.15"/>
      </x:right>
      <x:bottom style="thin">
        <x:color rgb="FFD9D9D9"/>
      </x:bottom>
    </x:border>
    <x:border>
      <x:right style="thin">
        <x:color theme="0" tint="-0.15"/>
      </x:right>
    </x:border>
    <x:border>
      <x:left style="thin">
        <x:color theme="0" tint="-0.15"/>
      </x:left>
      <x:right style="thin">
        <x:color theme="0" tint="-0.15"/>
      </x:right>
      <x:top style="thin">
        <x:color rgb="FFCCCCCC"/>
      </x:top>
      <x:bottom style="thin">
        <x:color rgb="FFD9D9D9"/>
      </x:bottom>
    </x:border>
    <x:border>
      <x:left style="thin">
        <x:color theme="0" tint="-0.15"/>
      </x:left>
      <x:right style="thin">
        <x:color theme="0" tint="-0.15"/>
      </x:right>
      <x:bottom style="thin">
        <x:color rgb="FFD9D9D9"/>
      </x:bottom>
    </x:border>
    <x:border>
      <x:left style="thin">
        <x:color theme="0" tint="-0.15"/>
      </x:left>
      <x:right style="thin">
        <x:color theme="0" tint="-0.15"/>
      </x:right>
      <x:top style="thin">
        <x:color theme="0" tint="-0.15"/>
      </x:top>
      <x:bottom style="thin">
        <x:color rgb="FFD9D9D9"/>
      </x:bottom>
    </x:border>
    <x:border>
      <x:right style="thin">
        <x:color theme="0" tint="-0.15"/>
      </x:right>
      <x:top style="thin">
        <x:color theme="0" tint="-0.15"/>
      </x:top>
      <x:bottom style="thin">
        <x:color rgb="FFD9D9D9"/>
      </x:bottom>
    </x:border>
    <x:border>
      <x:right style="thin">
        <x:color theme="0" tint="-0.15"/>
      </x:right>
      <x:bottom style="thin">
        <x:color rgb="FFCCCCCC"/>
      </x:bottom>
    </x:border>
    <x:border>
      <x:left style="thin">
        <x:color theme="0" tint="-0.15"/>
      </x:left>
      <x:right style="thin">
        <x:color theme="0" tint="-0.15"/>
      </x:right>
      <x:top style="thin">
        <x:color rgb="FFD9E2F3"/>
      </x:top>
      <x:bottom style="thin">
        <x:color theme="0" tint="-0.15"/>
      </x:bottom>
    </x:border>
    <x:border>
      <x:right style="thin">
        <x:color theme="0" tint="-0.15"/>
      </x:right>
      <x:top style="thin">
        <x:color rgb="FFD9E2F3"/>
      </x:top>
      <x:bottom style="thin">
        <x:color theme="0" tint="-0.15"/>
      </x:bottom>
    </x:border>
    <x:border>
      <x:left style="thin">
        <x:color theme="0" tint="-0.15"/>
      </x:left>
      <x:right style="thin">
        <x:color theme="0" tint="-0.15"/>
      </x:right>
      <x:top style="thin">
        <x:color rgb="FFD9E2F3"/>
      </x:top>
      <x:bottom style="medium">
        <x:color theme="0" tint="-0.15"/>
      </x:bottom>
    </x:border>
    <x:border>
      <x:top style="thin">
        <x:color rgb="FFCCCCCC"/>
      </x:top>
      <x:bottom style="thin">
        <x:color rgb="FFD9D9D9"/>
      </x:bottom>
    </x:border>
  </x:borders>
  <x:cellStyleXfs count="2">
    <x:xf numFmtId="0" fontId="0" fillId="0" borderId="0"/>
    <x:xf numFmtId="0" fontId="1" fillId="12" borderId="5" applyFill="0">
      <x:alignment horizontal="center" vertical="center"/>
    </x:xf>
  </x:cellStyleXfs>
  <x:cellXfs count="253">
    <x:xf numFmtId="0" fontId="0" fillId="0" borderId="0" xfId="0"/>
    <x:xf numFmtId="0" fontId="3" fillId="0" borderId="0" xfId="0" applyFont="1" applyAlignment="1">
      <x:alignment vertical="center"/>
    </x:xf>
    <x:xf numFmtId="0" fontId="4" fillId="2" borderId="0" xfId="0" applyFont="1" applyFill="1" applyAlignment="1">
      <x:alignment vertical="center"/>
    </x:xf>
    <x:xf numFmtId="0" fontId="5" fillId="2" borderId="0" xfId="0" applyFont="1" applyFill="1" applyAlignment="1">
      <x:alignment vertical="center"/>
    </x:xf>
    <x:xf numFmtId="0" fontId="6" fillId="0" borderId="0" xfId="0" applyFont="1" applyAlignment="1">
      <x:alignment vertical="center"/>
    </x:xf>
    <x:xf numFmtId="0" fontId="7" fillId="2" borderId="0" xfId="0" applyFont="1" applyFill="1" applyAlignment="1">
      <x:alignment vertical="center"/>
    </x:xf>
    <x:xf numFmtId="0" fontId="3" fillId="0" borderId="12" xfId="0" applyFont="1" applyBorder="1" applyAlignment="1">
      <x:alignment vertical="center"/>
    </x:xf>
    <x:xf numFmtId="0" fontId="8" fillId="0" borderId="12" xfId="0" applyFont="1" applyBorder="1" applyAlignment="1">
      <x:alignment vertical="center"/>
    </x:xf>
    <x:xf numFmtId="0" fontId="8" fillId="0" borderId="0" xfId="0" applyFont="1" applyAlignment="1">
      <x:alignment vertical="center"/>
    </x:xf>
    <x:xf numFmtId="0" fontId="10" fillId="2" borderId="13" xfId="0" applyFont="1" applyFill="1" applyBorder="1" applyAlignment="1">
      <x:alignment vertical="center"/>
    </x:xf>
    <x:xf numFmtId="0" fontId="13" fillId="2" borderId="0" xfId="0" applyFont="1" applyFill="1" applyAlignment="1">
      <x:alignment vertical="center"/>
    </x:xf>
    <x:xf numFmtId="177" fontId="7" fillId="2" borderId="0" xfId="0" applyNumberFormat="1" applyFont="1" applyFill="1" applyAlignment="1">
      <x:alignment vertical="center"/>
    </x:xf>
    <x:xf numFmtId="177" fontId="3" fillId="0" borderId="0" xfId="0" applyNumberFormat="1" applyFont="1" applyAlignment="1">
      <x:alignment vertical="center"/>
    </x:xf>
    <x:xf numFmtId="0" fontId="7" fillId="0" borderId="0" xfId="0" applyFont="1" applyAlignment="1">
      <x:alignment vertical="center"/>
    </x:xf>
    <x:xf numFmtId="0" fontId="20" fillId="0" borderId="0" xfId="0" applyFont="1" applyAlignment="1">
      <x:alignment vertical="center"/>
    </x:xf>
    <x:xf numFmtId="1" fontId="7" fillId="20" borderId="6" xfId="0" applyNumberFormat="1" applyFont="1" applyFill="1" applyBorder="1" applyAlignment="1">
      <x:alignment vertical="center"/>
    </x:xf>
    <x:xf numFmtId="1" fontId="15" fillId="20" borderId="6" xfId="0" applyNumberFormat="1" applyFont="1" applyFill="1" applyBorder="1" applyAlignment="1">
      <x:alignment vertical="center"/>
    </x:xf>
    <x:xf numFmtId="1" fontId="7" fillId="21" borderId="6" xfId="0" applyNumberFormat="1" applyFont="1" applyFill="1" applyBorder="1" applyAlignment="1">
      <x:alignment vertical="center"/>
    </x:xf>
    <x:xf numFmtId="1" fontId="7" fillId="22" borderId="6" xfId="0" applyNumberFormat="1" applyFont="1" applyFill="1" applyBorder="1" applyAlignment="1">
      <x:alignment vertical="center"/>
    </x:xf>
    <x:xf numFmtId="1" fontId="7" fillId="23" borderId="6" xfId="0" applyNumberFormat="1" applyFont="1" applyFill="1" applyBorder="1" applyAlignment="1">
      <x:alignment vertical="center"/>
    </x:xf>
    <x:xf numFmtId="1" fontId="7" fillId="24" borderId="6" xfId="0" applyNumberFormat="1" applyFont="1" applyFill="1" applyBorder="1" applyAlignment="1">
      <x:alignment vertical="center"/>
    </x:xf>
    <x:xf numFmtId="1" fontId="7" fillId="25" borderId="6" xfId="0" applyNumberFormat="1" applyFont="1" applyFill="1" applyBorder="1" applyAlignment="1">
      <x:alignment vertical="center"/>
    </x:xf>
    <x:xf numFmtId="1" fontId="15" fillId="21" borderId="6" xfId="0" applyNumberFormat="1" applyFont="1" applyFill="1" applyBorder="1" applyAlignment="1">
      <x:alignment vertical="center"/>
    </x:xf>
    <x:xf numFmtId="1" fontId="15" fillId="22" borderId="6" xfId="0" applyNumberFormat="1" applyFont="1" applyFill="1" applyBorder="1" applyAlignment="1">
      <x:alignment vertical="center"/>
    </x:xf>
    <x:xf numFmtId="1" fontId="15" fillId="23" borderId="6" xfId="0" applyNumberFormat="1" applyFont="1" applyFill="1" applyBorder="1" applyAlignment="1">
      <x:alignment vertical="center"/>
    </x:xf>
    <x:xf numFmtId="1" fontId="15" fillId="24" borderId="6" xfId="0" applyNumberFormat="1" applyFont="1" applyFill="1" applyBorder="1" applyAlignment="1">
      <x:alignment vertical="center"/>
    </x:xf>
    <x:xf numFmtId="1" fontId="15" fillId="25" borderId="6" xfId="0" applyNumberFormat="1" applyFont="1" applyFill="1" applyBorder="1" applyAlignment="1">
      <x:alignment vertical="center"/>
    </x:xf>
    <x:xf numFmtId="0" fontId="9" fillId="0" borderId="0" xfId="0" applyFont="1" applyAlignment="1">
      <x:alignment vertical="center"/>
    </x:xf>
    <x:xf numFmtId="1" fontId="15" fillId="20" borderId="7" xfId="0" applyNumberFormat="1" applyFont="1" applyFill="1" applyBorder="1" applyAlignment="1">
      <x:alignment vertical="center"/>
    </x:xf>
    <x:xf numFmtId="1" fontId="15" fillId="21" borderId="7" xfId="0" applyNumberFormat="1" applyFont="1" applyFill="1" applyBorder="1" applyAlignment="1">
      <x:alignment vertical="center"/>
    </x:xf>
    <x:xf numFmtId="1" fontId="15" fillId="22" borderId="7" xfId="0" applyNumberFormat="1" applyFont="1" applyFill="1" applyBorder="1" applyAlignment="1">
      <x:alignment vertical="center"/>
    </x:xf>
    <x:xf numFmtId="1" fontId="15" fillId="23" borderId="7" xfId="0" applyNumberFormat="1" applyFont="1" applyFill="1" applyBorder="1" applyAlignment="1">
      <x:alignment vertical="center"/>
    </x:xf>
    <x:xf numFmtId="1" fontId="15" fillId="24" borderId="7" xfId="0" applyNumberFormat="1" applyFont="1" applyFill="1" applyBorder="1" applyAlignment="1">
      <x:alignment vertical="center"/>
    </x:xf>
    <x:xf numFmtId="1" fontId="15" fillId="25" borderId="7" xfId="0" applyNumberFormat="1" applyFont="1" applyFill="1" applyBorder="1" applyAlignment="1">
      <x:alignment vertical="center"/>
    </x:xf>
    <x:xf numFmtId="1" fontId="7" fillId="20" borderId="19" xfId="0" applyNumberFormat="1" applyFont="1" applyFill="1" applyBorder="1" applyAlignment="1">
      <x:alignment vertical="center"/>
    </x:xf>
    <x:xf numFmtId="1" fontId="7" fillId="21" borderId="19" xfId="0" applyNumberFormat="1" applyFont="1" applyFill="1" applyBorder="1" applyAlignment="1">
      <x:alignment vertical="center"/>
    </x:xf>
    <x:xf numFmtId="1" fontId="7" fillId="22" borderId="19" xfId="0" applyNumberFormat="1" applyFont="1" applyFill="1" applyBorder="1" applyAlignment="1">
      <x:alignment vertical="center"/>
    </x:xf>
    <x:xf numFmtId="1" fontId="7" fillId="23" borderId="19" xfId="0" applyNumberFormat="1" applyFont="1" applyFill="1" applyBorder="1" applyAlignment="1">
      <x:alignment vertical="center"/>
    </x:xf>
    <x:xf numFmtId="1" fontId="7" fillId="24" borderId="19" xfId="0" applyNumberFormat="1" applyFont="1" applyFill="1" applyBorder="1" applyAlignment="1">
      <x:alignment vertical="center"/>
    </x:xf>
    <x:xf numFmtId="1" fontId="7" fillId="25" borderId="19" xfId="0" applyNumberFormat="1" applyFont="1" applyFill="1" applyBorder="1" applyAlignment="1">
      <x:alignment vertical="center"/>
    </x:xf>
    <x:xf numFmtId="1" fontId="15" fillId="19" borderId="0" xfId="0" applyNumberFormat="1" applyFont="1" applyFill="1" applyAlignment="1">
      <x:alignment vertical="center" wrapText="1"/>
    </x:xf>
    <x:xf numFmtId="177" fontId="3" fillId="0" borderId="20" xfId="0" applyNumberFormat="1" applyFont="1" applyBorder="1" applyAlignment="1">
      <x:alignment vertical="center"/>
    </x:xf>
    <x:xf numFmtId="0" fontId="7" fillId="28" borderId="0" xfId="0" applyFont="1" applyFill="1" applyAlignment="1">
      <x:alignment horizontal="center" vertical="center"/>
    </x:xf>
    <x:xf numFmtId="0" fontId="7" fillId="0" borderId="0" xfId="0" applyFont="1" applyAlignment="1">
      <x:alignment horizontal="center" vertical="center"/>
    </x:xf>
    <x:xf numFmtId="0" fontId="16" fillId="26" borderId="26" xfId="0" applyFont="1" applyFill="1" applyBorder="1" applyAlignment="1">
      <x:alignment vertical="center" wrapText="1"/>
    </x:xf>
    <x:xf numFmtId="9" fontId="16" fillId="26" borderId="27" xfId="0" applyNumberFormat="1" applyFont="1" applyFill="1" applyBorder="1" applyAlignment="1">
      <x:alignment vertical="center" wrapText="1"/>
    </x:xf>
    <x:xf numFmtId="1" fontId="15" fillId="20" borderId="28" xfId="0" applyNumberFormat="1" applyFont="1" applyFill="1" applyBorder="1" applyAlignment="1">
      <x:alignment vertical="center"/>
    </x:xf>
    <x:xf numFmtId="1" fontId="15" fillId="21" borderId="28" xfId="0" applyNumberFormat="1" applyFont="1" applyFill="1" applyBorder="1" applyAlignment="1">
      <x:alignment vertical="center"/>
    </x:xf>
    <x:xf numFmtId="1" fontId="15" fillId="22" borderId="28" xfId="0" applyNumberFormat="1" applyFont="1" applyFill="1" applyBorder="1" applyAlignment="1">
      <x:alignment vertical="center"/>
    </x:xf>
    <x:xf numFmtId="1" fontId="15" fillId="23" borderId="28" xfId="0" applyNumberFormat="1" applyFont="1" applyFill="1" applyBorder="1" applyAlignment="1">
      <x:alignment vertical="center"/>
    </x:xf>
    <x:xf numFmtId="1" fontId="15" fillId="24" borderId="28" xfId="0" applyNumberFormat="1" applyFont="1" applyFill="1" applyBorder="1" applyAlignment="1">
      <x:alignment vertical="center"/>
    </x:xf>
    <x:xf numFmtId="1" fontId="15" fillId="25" borderId="28" xfId="0" applyNumberFormat="1" applyFont="1" applyFill="1" applyBorder="1" applyAlignment="1">
      <x:alignment vertical="center"/>
    </x:xf>
    <x:xf numFmtId="0" fontId="9" fillId="0" borderId="19" xfId="0" applyFont="1" applyBorder="1" applyAlignment="1">
      <x:alignment vertical="center"/>
    </x:xf>
    <x:xf numFmtId="0" fontId="16" fillId="26" borderId="38" xfId="0" applyFont="1" applyFill="1" applyBorder="1" applyAlignment="1">
      <x:alignment vertical="center" wrapText="1"/>
    </x:xf>
    <x:xf numFmtId="0" fontId="16" fillId="26" borderId="40" xfId="0" applyFont="1" applyFill="1" applyBorder="1" applyAlignment="1">
      <x:alignment horizontal="center" vertical="center" wrapText="1"/>
    </x:xf>
    <x:xf numFmtId="176" fontId="16" fillId="26" borderId="39" xfId="0" applyNumberFormat="1" applyFont="1" applyFill="1" applyBorder="1" applyAlignment="1">
      <x:alignment horizontal="center" vertical="center" wrapText="1"/>
    </x:xf>
    <x:xf numFmtId="176" fontId="16" fillId="26" borderId="27" xfId="0" applyNumberFormat="1" applyFont="1" applyFill="1" applyBorder="1" applyAlignment="1">
      <x:alignment horizontal="center" vertical="center" wrapText="1"/>
    </x:xf>
    <x:xf numFmtId="1" fontId="16" fillId="26" borderId="38" xfId="0" applyNumberFormat="1" applyFont="1" applyFill="1" applyBorder="1" applyAlignment="1">
      <x:alignment horizontal="center" vertical="center" wrapText="1"/>
    </x:xf>
    <x:xf numFmtId="0" fontId="21" fillId="12" borderId="18" xfId="0" applyFont="1" applyFill="1" applyBorder="1" applyAlignment="1">
      <x:alignment horizontal="center" vertical="center" wrapText="1"/>
    </x:xf>
    <x:xf numFmtId="0" fontId="21" fillId="13" borderId="18" xfId="0" applyFont="1" applyFill="1" applyBorder="1" applyAlignment="1">
      <x:alignment horizontal="center" vertical="center" wrapText="1"/>
    </x:xf>
    <x:xf numFmtId="0" fontId="21" fillId="16" borderId="18" xfId="0" applyFont="1" applyFill="1" applyBorder="1" applyAlignment="1">
      <x:alignment horizontal="center" vertical="center" wrapText="1"/>
    </x:xf>
    <x:xf numFmtId="0" fontId="21" fillId="14" borderId="18" xfId="0" applyFont="1" applyFill="1" applyBorder="1" applyAlignment="1">
      <x:alignment horizontal="center" vertical="center" wrapText="1"/>
    </x:xf>
    <x:xf numFmtId="0" fontId="21" fillId="15" borderId="18" xfId="0" applyFont="1" applyFill="1" applyBorder="1" applyAlignment="1">
      <x:alignment horizontal="center" vertical="center" wrapText="1"/>
    </x:xf>
    <x:xf numFmtId="0" fontId="21" fillId="29" borderId="0" xfId="0" applyFont="1" applyFill="1" applyAlignment="1">
      <x:alignment horizontal="center" vertical="center" wrapText="1"/>
    </x:xf>
    <x:xf numFmtId="0" fontId="22" fillId="27" borderId="17" xfId="0" applyFont="1" applyFill="1" applyBorder="1" applyAlignment="1">
      <x:alignment horizontal="center" vertical="center" wrapText="1"/>
    </x:xf>
    <x:xf numFmtId="0" fontId="9" fillId="0" borderId="0" xfId="0" applyFont="1"/>
    <x:xf numFmtId="0" fontId="23" fillId="0" borderId="0" xfId="0" applyFont="1" applyAlignment="1">
      <x:alignment vertical="center" wrapText="1"/>
    </x:xf>
    <x:xf numFmtId="0" fontId="23" fillId="0" borderId="2" xfId="0" applyFont="1" applyBorder="1" applyAlignment="1">
      <x:alignment vertical="center" wrapText="1"/>
    </x:xf>
    <x:xf numFmtId="0" fontId="9" fillId="0" borderId="0" xfId="0" applyFont="1" applyAlignment="1">
      <x:alignment wrapText="1"/>
    </x:xf>
    <x:xf numFmtId="0" fontId="19" fillId="8" borderId="14" xfId="0" applyFont="1" applyFill="1" applyBorder="1" applyAlignment="1">
      <x:alignment horizontal="center" vertical="center" wrapText="1"/>
    </x:xf>
    <x:xf numFmtId="0" fontId="26" fillId="0" borderId="15" xfId="0" applyFont="1" applyBorder="1" applyAlignment="1">
      <x:alignment horizontal="center" vertical="center" wrapText="1"/>
    </x:xf>
    <x:xf numFmtId="0" fontId="26" fillId="0" borderId="15" xfId="0" applyFont="1" applyBorder="1" applyAlignment="1">
      <x:alignment horizontal="left" vertical="center" wrapText="1"/>
    </x:xf>
    <x:xf numFmtId="0" fontId="7" fillId="0" borderId="0" xfId="0" applyFont="1" applyAlignment="1">
      <x:alignment horizontal="center" vertical="center" wrapText="1"/>
    </x:xf>
    <x:xf numFmtId="0" fontId="9" fillId="0" borderId="0" xfId="0" applyFont="1" applyAlignment="1">
      <x:alignment horizontal="left" vertical="center" wrapText="1"/>
    </x:xf>
    <x:xf numFmtId="0" fontId="7" fillId="0" borderId="0" xfId="0" applyFont="1" applyAlignment="1">
      <x:alignment horizontal="left" vertical="center" wrapText="1"/>
    </x:xf>
    <x:xf numFmtId="0" fontId="9" fillId="0" borderId="0" xfId="0" applyFont="1" applyAlignment="1">
      <x:alignment horizontal="left" vertical="center"/>
    </x:xf>
    <x:xf numFmtId="49" fontId="14" fillId="2" borderId="30" xfId="0" applyNumberFormat="1" applyFont="1" applyFill="1" applyBorder="1" applyAlignment="1">
      <x:alignment vertical="center" wrapText="1"/>
    </x:xf>
    <x:xf numFmtId="0" fontId="14" fillId="2" borderId="33" xfId="0" applyFont="1" applyFill="1" applyBorder="1" applyAlignment="1">
      <x:alignment vertical="center" wrapText="1"/>
    </x:xf>
    <x:xf numFmtId="0" fontId="14" fillId="2" borderId="33" xfId="0" applyFont="1" applyFill="1" applyBorder="1" applyAlignment="1">
      <x:alignment horizontal="center" vertical="center" wrapText="1"/>
    </x:xf>
    <x:xf numFmtId="176" fontId="14" fillId="2" borderId="2" xfId="0" applyNumberFormat="1" applyFont="1" applyFill="1" applyBorder="1" applyAlignment="1">
      <x:alignment horizontal="center" vertical="center" wrapText="1"/>
    </x:xf>
    <x:xf numFmtId="176" fontId="14" fillId="2" borderId="34" xfId="0" applyNumberFormat="1" applyFont="1" applyFill="1" applyBorder="1" applyAlignment="1">
      <x:alignment horizontal="center" vertical="center" wrapText="1"/>
    </x:xf>
    <x:xf numFmtId="1" fontId="14" fillId="2" borderId="2" xfId="0" applyNumberFormat="1" applyFont="1" applyFill="1" applyBorder="1" applyAlignment="1">
      <x:alignment horizontal="center" vertical="center" wrapText="1"/>
    </x:xf>
    <x:xf numFmtId="9" fontId="14" fillId="2" borderId="35" xfId="0" applyNumberFormat="1" applyFont="1" applyFill="1" applyBorder="1" applyAlignment="1">
      <x:alignment vertical="center" wrapText="1"/>
    </x:xf>
    <x:xf numFmtId="49" fontId="14" fillId="2" borderId="31" xfId="0" applyNumberFormat="1" applyFont="1" applyFill="1" applyBorder="1" applyAlignment="1">
      <x:alignment vertical="center" wrapText="1"/>
    </x:xf>
    <x:xf numFmtId="0" fontId="14" fillId="2" borderId="34" xfId="0" applyFont="1" applyFill="1" applyBorder="1" applyAlignment="1">
      <x:alignment vertical="center" wrapText="1"/>
    </x:xf>
    <x:xf numFmtId="0" fontId="14" fillId="2" borderId="34" xfId="0" applyFont="1" applyFill="1" applyBorder="1" applyAlignment="1">
      <x:alignment horizontal="center" vertical="center" wrapText="1"/>
    </x:xf>
    <x:xf numFmtId="9" fontId="14" fillId="2" borderId="34" xfId="0" applyNumberFormat="1" applyFont="1" applyFill="1" applyBorder="1" applyAlignment="1">
      <x:alignment vertical="center" wrapText="1"/>
    </x:xf>
    <x:xf numFmtId="49" fontId="27" fillId="26" borderId="31" xfId="0" applyNumberFormat="1" applyFont="1" applyFill="1" applyBorder="1" applyAlignment="1">
      <x:alignment vertical="center" wrapText="1"/>
    </x:xf>
    <x:xf numFmtId="0" fontId="27" fillId="26" borderId="34" xfId="0" applyFont="1" applyFill="1" applyBorder="1" applyAlignment="1">
      <x:alignment vertical="center" wrapText="1"/>
    </x:xf>
    <x:xf numFmtId="0" fontId="27" fillId="26" borderId="34" xfId="0" applyFont="1" applyFill="1" applyBorder="1" applyAlignment="1">
      <x:alignment horizontal="center" vertical="center" wrapText="1"/>
    </x:xf>
    <x:xf numFmtId="176" fontId="27" fillId="26" borderId="2" xfId="0" applyNumberFormat="1" applyFont="1" applyFill="1" applyBorder="1" applyAlignment="1">
      <x:alignment horizontal="center" vertical="center" wrapText="1"/>
    </x:xf>
    <x:xf numFmtId="176" fontId="27" fillId="26" borderId="34" xfId="0" applyNumberFormat="1" applyFont="1" applyFill="1" applyBorder="1" applyAlignment="1">
      <x:alignment horizontal="center" vertical="center" wrapText="1"/>
    </x:xf>
    <x:xf numFmtId="1" fontId="27" fillId="26" borderId="2" xfId="0" applyNumberFormat="1" applyFont="1" applyFill="1" applyBorder="1" applyAlignment="1">
      <x:alignment horizontal="center" vertical="center" wrapText="1"/>
    </x:xf>
    <x:xf numFmtId="9" fontId="27" fillId="26" borderId="34" xfId="0" applyNumberFormat="1" applyFont="1" applyFill="1" applyBorder="1" applyAlignment="1">
      <x:alignment vertical="center" wrapText="1"/>
    </x:xf>
    <x:xf numFmtId="49" fontId="27" fillId="26" borderId="32" xfId="0" applyNumberFormat="1" applyFont="1" applyFill="1" applyBorder="1" applyAlignment="1">
      <x:alignment vertical="center" wrapText="1"/>
    </x:xf>
    <x:xf numFmtId="0" fontId="27" fillId="26" borderId="29" xfId="0" applyFont="1" applyFill="1" applyBorder="1" applyAlignment="1">
      <x:alignment vertical="center" wrapText="1"/>
    </x:xf>
    <x:xf numFmtId="0" fontId="27" fillId="26" borderId="29" xfId="0" applyFont="1" applyFill="1" applyBorder="1" applyAlignment="1">
      <x:alignment horizontal="center" vertical="center" wrapText="1"/>
    </x:xf>
    <x:xf numFmtId="176" fontId="27" fillId="26" borderId="0" xfId="0" applyNumberFormat="1" applyFont="1" applyFill="1" applyAlignment="1">
      <x:alignment horizontal="center" vertical="center" wrapText="1"/>
    </x:xf>
    <x:xf numFmtId="176" fontId="27" fillId="26" borderId="19" xfId="0" applyNumberFormat="1" applyFont="1" applyFill="1" applyBorder="1" applyAlignment="1">
      <x:alignment horizontal="center" vertical="center" wrapText="1"/>
    </x:xf>
    <x:xf numFmtId="1" fontId="27" fillId="26" borderId="0" xfId="0" applyNumberFormat="1" applyFont="1" applyFill="1" applyAlignment="1">
      <x:alignment horizontal="center" vertical="center" wrapText="1"/>
    </x:xf>
    <x:xf numFmtId="9" fontId="27" fillId="26" borderId="19" xfId="0" applyNumberFormat="1" applyFont="1" applyFill="1" applyBorder="1" applyAlignment="1">
      <x:alignment vertical="center" wrapText="1"/>
    </x:xf>
    <x:xf numFmtId="0" fontId="14" fillId="2" borderId="35" xfId="0" applyFont="1" applyFill="1" applyBorder="1" applyAlignment="1">
      <x:alignment vertical="center" wrapText="1"/>
    </x:xf>
    <x:xf numFmtId="176" fontId="14" fillId="2" borderId="35" xfId="0" applyNumberFormat="1" applyFont="1" applyFill="1" applyBorder="1" applyAlignment="1">
      <x:alignment horizontal="center" vertical="center" wrapText="1"/>
    </x:xf>
    <x:xf numFmtId="1" fontId="14" fillId="2" borderId="34" xfId="0" applyNumberFormat="1" applyFont="1" applyFill="1" applyBorder="1" applyAlignment="1">
      <x:alignment horizontal="center" vertical="center" wrapText="1"/>
    </x:xf>
    <x:xf numFmtId="9" fontId="14" fillId="2" borderId="2" xfId="0" applyNumberFormat="1" applyFont="1" applyFill="1" applyBorder="1" applyAlignment="1">
      <x:alignment vertical="center" wrapText="1"/>
    </x:xf>
    <x:xf numFmtId="1" fontId="27" fillId="26" borderId="34" xfId="0" applyNumberFormat="1" applyFont="1" applyFill="1" applyBorder="1" applyAlignment="1">
      <x:alignment horizontal="center" vertical="center" wrapText="1"/>
    </x:xf>
    <x:xf numFmtId="9" fontId="27" fillId="26" borderId="2" xfId="0" applyNumberFormat="1" applyFont="1" applyFill="1" applyBorder="1" applyAlignment="1">
      <x:alignment vertical="center" wrapText="1"/>
    </x:xf>
    <x:xf numFmtId="1" fontId="27" fillId="26" borderId="29" xfId="0" applyNumberFormat="1" applyFont="1" applyFill="1" applyBorder="1" applyAlignment="1">
      <x:alignment horizontal="center" vertical="center" wrapText="1"/>
    </x:xf>
    <x:xf numFmtId="0" fontId="14" fillId="2" borderId="31" xfId="0" applyFont="1" applyFill="1" applyBorder="1" applyAlignment="1">
      <x:alignment vertical="center" wrapText="1"/>
    </x:xf>
    <x:xf numFmtId="0" fontId="14" fillId="2" borderId="2" xfId="0" applyFont="1" applyFill="1" applyBorder="1" applyAlignment="1">
      <x:alignment horizontal="center" vertical="center" wrapText="1"/>
    </x:xf>
    <x:xf numFmtId="176" fontId="14" fillId="2" borderId="36" xfId="0" applyNumberFormat="1" applyFont="1" applyFill="1" applyBorder="1" applyAlignment="1">
      <x:alignment horizontal="center" vertical="center" wrapText="1"/>
    </x:xf>
    <x:xf numFmtId="1" fontId="14" fillId="2" borderId="35" xfId="0" applyNumberFormat="1" applyFont="1" applyFill="1" applyBorder="1" applyAlignment="1">
      <x:alignment horizontal="center" vertical="center" wrapText="1"/>
    </x:xf>
    <x:xf numFmtId="176" fontId="14" fillId="2" borderId="31" xfId="0" applyNumberFormat="1" applyFont="1" applyFill="1" applyBorder="1" applyAlignment="1">
      <x:alignment horizontal="center" vertical="center" wrapText="1"/>
    </x:xf>
    <x:xf numFmtId="0" fontId="27" fillId="26" borderId="31" xfId="0" applyFont="1" applyFill="1" applyBorder="1" applyAlignment="1">
      <x:alignment vertical="center" wrapText="1"/>
    </x:xf>
    <x:xf numFmtId="0" fontId="27" fillId="26" borderId="2" xfId="0" applyFont="1" applyFill="1" applyBorder="1" applyAlignment="1">
      <x:alignment horizontal="center" vertical="center" wrapText="1"/>
    </x:xf>
    <x:xf numFmtId="176" fontId="27" fillId="26" borderId="31" xfId="0" applyNumberFormat="1" applyFont="1" applyFill="1" applyBorder="1" applyAlignment="1">
      <x:alignment horizontal="center" vertical="center" wrapText="1"/>
    </x:xf>
    <x:xf numFmtId="49" fontId="14" fillId="2" borderId="2" xfId="0" applyNumberFormat="1" applyFont="1" applyFill="1" applyBorder="1" applyAlignment="1">
      <x:alignment vertical="center" wrapText="1"/>
    </x:xf>
    <x:xf numFmtId="49" fontId="27" fillId="26" borderId="2" xfId="0" applyNumberFormat="1" applyFont="1" applyFill="1" applyBorder="1" applyAlignment="1">
      <x:alignment vertical="center" wrapText="1"/>
    </x:xf>
    <x:xf numFmtId="1" fontId="14" fillId="2" borderId="31" xfId="0" applyNumberFormat="1" applyFont="1" applyFill="1" applyBorder="1" applyAlignment="1">
      <x:alignment horizontal="center" vertical="center" wrapText="1"/>
    </x:xf>
    <x:xf numFmtId="0" fontId="14" fillId="2" borderId="35" xfId="0" applyFont="1" applyFill="1" applyBorder="1" applyAlignment="1">
      <x:alignment horizontal="center" vertical="center" wrapText="1"/>
    </x:xf>
    <x:xf numFmtId="0" fontId="27" fillId="26" borderId="2" xfId="0" applyFont="1" applyFill="1" applyBorder="1" applyAlignment="1">
      <x:alignment vertical="center" wrapText="1"/>
    </x:xf>
    <x:xf numFmtId="0" fontId="27" fillId="30" borderId="0" xfId="0" applyFont="1" applyFill="1" applyAlignment="1">
      <x:alignment horizontal="left" vertical="center" wrapText="1"/>
    </x:xf>
    <x:xf numFmtId="0" fontId="27" fillId="30" borderId="0" xfId="0" applyFont="1" applyFill="1" applyAlignment="1">
      <x:alignment vertical="center" wrapText="1"/>
    </x:xf>
    <x:xf numFmtId="0" fontId="27" fillId="30" borderId="0" xfId="0" applyFont="1" applyFill="1" applyAlignment="1">
      <x:alignment horizontal="center" vertical="center" wrapText="1"/>
    </x:xf>
    <x:xf numFmtId="176" fontId="27" fillId="30" borderId="0" xfId="0" applyNumberFormat="1" applyFont="1" applyFill="1" applyAlignment="1">
      <x:alignment horizontal="center" vertical="center" wrapText="1"/>
    </x:xf>
    <x:xf numFmtId="1" fontId="27" fillId="30" borderId="0" xfId="0" applyNumberFormat="1" applyFont="1" applyFill="1" applyAlignment="1">
      <x:alignment horizontal="center" vertical="center" wrapText="1"/>
    </x:xf>
    <x:xf numFmtId="9" fontId="27" fillId="30" borderId="0" xfId="0" applyNumberFormat="1" applyFont="1" applyFill="1" applyAlignment="1">
      <x:alignment horizontal="center" vertical="center" wrapText="1"/>
    </x:xf>
    <x:xf numFmtId="49" fontId="27" fillId="30" borderId="0" xfId="0" applyNumberFormat="1" applyFont="1" applyFill="1" applyAlignment="1">
      <x:alignment vertical="center" wrapText="1"/>
    </x:xf>
    <x:xf numFmtId="9" fontId="27" fillId="30" borderId="0" xfId="0" applyNumberFormat="1" applyFont="1" applyFill="1" applyAlignment="1">
      <x:alignment vertical="center" wrapText="1"/>
    </x:xf>
    <x:xf numFmtId="49" fontId="27" fillId="30" borderId="32" xfId="0" applyNumberFormat="1" applyFont="1" applyFill="1" applyBorder="1" applyAlignment="1">
      <x:alignment vertical="center" wrapText="1"/>
    </x:xf>
    <x:xf numFmtId="0" fontId="27" fillId="30" borderId="19" xfId="0" applyFont="1" applyFill="1" applyBorder="1" applyAlignment="1">
      <x:alignment vertical="center" wrapText="1"/>
    </x:xf>
    <x:xf numFmtId="0" fontId="27" fillId="30" borderId="29" xfId="0" applyFont="1" applyFill="1" applyBorder="1" applyAlignment="1">
      <x:alignment horizontal="center" vertical="center" wrapText="1"/>
    </x:xf>
    <x:xf numFmtId="176" fontId="27" fillId="30" borderId="19" xfId="0" applyNumberFormat="1" applyFont="1" applyFill="1" applyBorder="1" applyAlignment="1">
      <x:alignment horizontal="center" vertical="center" wrapText="1"/>
    </x:xf>
    <x:xf numFmtId="1" fontId="27" fillId="30" borderId="29" xfId="0" applyNumberFormat="1" applyFont="1" applyFill="1" applyBorder="1" applyAlignment="1">
      <x:alignment horizontal="center" vertical="center" wrapText="1"/>
    </x:xf>
    <x:xf numFmtId="0" fontId="15" fillId="3" borderId="7" xfId="0" applyFont="1" applyFill="1" applyBorder="1" applyAlignment="1">
      <x:alignment horizontal="center" vertical="center"/>
    </x:xf>
    <x:xf numFmtId="0" fontId="7" fillId="0" borderId="29" xfId="0" applyFont="1" applyBorder="1" applyAlignment="1">
      <x:alignment horizontal="center" vertical="center"/>
    </x:xf>
    <x:xf numFmtId="1" fontId="15" fillId="30" borderId="16" xfId="0" applyNumberFormat="1" applyFont="1" applyFill="1" applyBorder="1" applyAlignment="1">
      <x:alignment horizontal="center" vertical="center" wrapText="1"/>
    </x:xf>
    <x:xf numFmtId="0" fontId="15" fillId="3" borderId="21" xfId="0" applyFont="1" applyFill="1" applyBorder="1" applyAlignment="1">
      <x:alignment horizontal="center" vertical="center"/>
    </x:xf>
    <x:xf numFmtId="0" fontId="7" fillId="0" borderId="0" xfId="0" applyFont="1" applyAlignment="1">
      <x:alignment horizontal="center" vertical="center"/>
    </x:xf>
    <x:xf numFmtId="9" fontId="15" fillId="30" borderId="0" xfId="0" applyNumberFormat="1" applyFont="1" applyFill="1" applyAlignment="1">
      <x:alignment horizontal="center" vertical="center" wrapText="1"/>
    </x:xf>
    <x:xf numFmtId="176" fontId="18" fillId="0" borderId="11" xfId="0" applyNumberFormat="1" applyFont="1" applyBorder="1" applyAlignment="1">
      <x:alignment vertical="center"/>
    </x:xf>
    <x:xf numFmtId="176" fontId="18" fillId="0" borderId="0" xfId="0" applyNumberFormat="1" applyFont="1" applyAlignment="1">
      <x:alignment vertical="center"/>
    </x:xf>
    <x:xf numFmtId="0" fontId="17" fillId="0" borderId="6" xfId="0" applyFont="1" applyBorder="1" applyAlignment="1">
      <x:alignment vertical="center"/>
    </x:xf>
    <x:xf numFmtId="0" fontId="18" fillId="0" borderId="6" xfId="0" applyFont="1" applyBorder="1" applyAlignment="1">
      <x:alignment vertical="center"/>
    </x:xf>
    <x:xf numFmtId="0" fontId="19" fillId="4" borderId="22" xfId="0" applyFont="1" applyFill="1" applyBorder="1" applyAlignment="1">
      <x:alignment horizontal="center" vertical="center"/>
    </x:xf>
    <x:xf numFmtId="0" fontId="19" fillId="4" borderId="23" xfId="0" applyFont="1" applyFill="1" applyBorder="1" applyAlignment="1">
      <x:alignment horizontal="center" vertical="center"/>
    </x:xf>
    <x:xf numFmtId="0" fontId="19" fillId="4" borderId="24" xfId="0" applyFont="1" applyFill="1" applyBorder="1" applyAlignment="1">
      <x:alignment horizontal="center" vertical="center"/>
    </x:xf>
    <x:xf numFmtId="0" fontId="19" fillId="5" borderId="22" xfId="0" applyFont="1" applyFill="1" applyBorder="1" applyAlignment="1">
      <x:alignment horizontal="center" vertical="center"/>
    </x:xf>
    <x:xf numFmtId="0" fontId="19" fillId="5" borderId="23" xfId="0" applyFont="1" applyFill="1" applyBorder="1" applyAlignment="1">
      <x:alignment horizontal="center" vertical="center"/>
    </x:xf>
    <x:xf numFmtId="0" fontId="19" fillId="5" borderId="24" xfId="0" applyFont="1" applyFill="1" applyBorder="1" applyAlignment="1">
      <x:alignment horizontal="center" vertical="center"/>
    </x:xf>
    <x:xf numFmtId="0" fontId="19" fillId="6" borderId="22" xfId="0" applyFont="1" applyFill="1" applyBorder="1" applyAlignment="1">
      <x:alignment horizontal="center" vertical="center"/>
    </x:xf>
    <x:xf numFmtId="0" fontId="19" fillId="6" borderId="23" xfId="0" applyFont="1" applyFill="1" applyBorder="1" applyAlignment="1">
      <x:alignment horizontal="center" vertical="center"/>
    </x:xf>
    <x:xf numFmtId="0" fontId="19" fillId="6" borderId="24" xfId="0" applyFont="1" applyFill="1" applyBorder="1" applyAlignment="1">
      <x:alignment horizontal="center" vertical="center"/>
    </x:xf>
    <x:xf numFmtId="0" fontId="17" fillId="0" borderId="8" xfId="0" applyFont="1" applyBorder="1" applyAlignment="1">
      <x:alignment vertical="center"/>
    </x:xf>
    <x:xf numFmtId="0" fontId="17" fillId="0" borderId="9" xfId="0" applyFont="1" applyBorder="1" applyAlignment="1">
      <x:alignment vertical="center"/>
    </x:xf>
    <x:xf numFmtId="0" fontId="17" fillId="0" borderId="10" xfId="0" applyFont="1" applyBorder="1" applyAlignment="1">
      <x:alignment vertical="center"/>
    </x:xf>
    <x:xf numFmtId="0" fontId="15" fillId="30" borderId="3" xfId="0" applyFont="1" applyFill="1" applyBorder="1" applyAlignment="1">
      <x:alignment horizontal="center" vertical="center" wrapText="1"/>
    </x:xf>
    <x:xf numFmtId="0" fontId="15" fillId="30" borderId="16" xfId="0" applyFont="1" applyFill="1" applyBorder="1" applyAlignment="1">
      <x:alignment horizontal="center" vertical="center" wrapText="1"/>
    </x:xf>
    <x:xf numFmtId="176" fontId="15" fillId="30" borderId="16" xfId="0" applyNumberFormat="1" applyFont="1" applyFill="1" applyBorder="1" applyAlignment="1">
      <x:alignment horizontal="center" vertical="center" wrapText="1"/>
    </x:xf>
    <x:xf numFmtId="176" fontId="15" fillId="30" borderId="0" xfId="0" applyNumberFormat="1" applyFont="1" applyFill="1" applyAlignment="1">
      <x:alignment horizontal="center" vertical="center" wrapText="1"/>
    </x:xf>
    <x:xf numFmtId="0" fontId="19" fillId="7" borderId="22" xfId="0" applyFont="1" applyFill="1" applyBorder="1" applyAlignment="1">
      <x:alignment horizontal="center" vertical="center"/>
    </x:xf>
    <x:xf numFmtId="0" fontId="19" fillId="7" borderId="23" xfId="0" applyFont="1" applyFill="1" applyBorder="1" applyAlignment="1">
      <x:alignment horizontal="center" vertical="center"/>
    </x:xf>
    <x:xf numFmtId="0" fontId="19" fillId="7" borderId="24" xfId="0" applyFont="1" applyFill="1" applyBorder="1" applyAlignment="1">
      <x:alignment horizontal="center" vertical="center"/>
    </x:xf>
    <x:xf numFmtId="0" fontId="19" fillId="8" borderId="4" xfId="0" applyFont="1" applyFill="1" applyBorder="1" applyAlignment="1">
      <x:alignment horizontal="center" vertical="center"/>
    </x:xf>
    <x:xf numFmtId="0" fontId="19" fillId="9" borderId="4" xfId="0" applyFont="1" applyFill="1" applyBorder="1" applyAlignment="1">
      <x:alignment horizontal="center" vertical="center"/>
    </x:xf>
    <x:xf numFmtId="0" fontId="19" fillId="10" borderId="4" xfId="0" applyFont="1" applyFill="1" applyBorder="1" applyAlignment="1">
      <x:alignment horizontal="center" vertical="center"/>
    </x:xf>
    <x:xf numFmtId="0" fontId="19" fillId="11" borderId="4" xfId="0" applyFont="1" applyFill="1" applyBorder="1" applyAlignment="1">
      <x:alignment horizontal="center" vertical="center"/>
    </x:xf>
    <x:xf numFmtId="0" fontId="4" fillId="2" borderId="13" xfId="0" applyFont="1" applyFill="1" applyBorder="1" applyAlignment="1">
      <x:alignment vertical="center" wrapText="1"/>
    </x:xf>
    <x:xf numFmtId="0" fontId="6" fillId="0" borderId="13" xfId="0" applyFont="1" applyBorder="1" applyAlignment="1">
      <x:alignment vertical="center" wrapText="1"/>
    </x:xf>
    <x:xf numFmtId="0" fontId="6" fillId="0" borderId="13" xfId="0" applyFont="1" applyBorder="1" applyAlignment="1">
      <x:alignment vertical="center"/>
    </x:xf>
    <x:xf numFmtId="0" fontId="11" fillId="2" borderId="13" xfId="0" applyFont="1" applyFill="1" applyBorder="1" applyAlignment="1">
      <x:alignment vertical="center"/>
    </x:xf>
    <x:xf numFmtId="0" fontId="12" fillId="2" borderId="1" xfId="0" applyFont="1" applyFill="1" applyBorder="1" applyAlignment="1">
      <x:alignment vertical="center"/>
    </x:xf>
    <x:xf numFmtId="0" fontId="6" fillId="0" borderId="1" xfId="0" applyFont="1" applyBorder="1" applyAlignment="1">
      <x:alignment vertical="center"/>
    </x:xf>
    <x:xf numFmtId="0" fontId="18" fillId="2" borderId="6" xfId="0" applyFont="1" applyFill="1" applyBorder="1" applyAlignment="1">
      <x:alignment vertical="center"/>
    </x:xf>
    <x:xf numFmtId="0" fontId="18" fillId="0" borderId="11" xfId="0" applyFont="1" applyBorder="1" applyAlignment="1">
      <x:alignment vertical="center"/>
    </x:xf>
    <x:xf numFmtId="0" fontId="18" fillId="0" borderId="0" xfId="0" applyFont="1" applyAlignment="1">
      <x:alignment vertical="center"/>
    </x:xf>
    <x:xf numFmtId="0" fontId="9" fillId="0" borderId="0" xfId="0" applyFont="1" applyAlignment="1">
      <x:alignment vertical="center"/>
    </x:xf>
    <x:xf numFmtId="0" fontId="0" fillId="0" borderId="0" xfId="0"/>
    <x:xf numFmtId="0" fontId="3" fillId="0" borderId="0" xfId="0" applyFont="1" applyAlignment="1">
      <x:alignment vertical="center"/>
    </x:xf>
    <x:xf numFmtId="0" fontId="7" fillId="0" borderId="25" xfId="0" applyFont="1" applyBorder="1" applyAlignment="1">
      <x:alignment horizontal="center" vertical="center"/>
    </x:xf>
    <x:xf numFmtId="0" fontId="7" fillId="28" borderId="21" xfId="0" applyFont="1" applyFill="1" applyBorder="1" applyAlignment="1">
      <x:alignment horizontal="center" vertical="center"/>
    </x:xf>
    <x:xf numFmtId="0" fontId="7" fillId="28" borderId="0" xfId="0" applyFont="1" applyFill="1" applyAlignment="1">
      <x:alignment horizontal="center" vertical="center"/>
    </x:xf>
    <x:xf numFmtId="0" fontId="3" fillId="0" borderId="0" xfId="0" applyFont="1" applyAlignment="1">
      <x:alignment horizontal="center" vertical="center"/>
    </x:xf>
    <x:xf numFmtId="0" fontId="24" fillId="17" borderId="0" xfId="0" applyFont="1" applyFill="1" applyAlignment="1">
      <x:alignment horizontal="center" vertical="center" wrapText="1"/>
    </x:xf>
    <x:xf numFmtId="0" fontId="25" fillId="18" borderId="0" xfId="0" applyFont="1" applyFill="1" applyAlignment="1">
      <x:alignment horizontal="left" vertical="center" wrapText="1"/>
    </x:xf>
    <x:xf numFmtId="9" fontId="27" fillId="31" borderId="0" xfId="0" applyNumberFormat="1" applyFont="1" applyFill="1" applyAlignment="1">
      <x:alignment vertical="center" wrapText="1"/>
    </x:xf>
    <x:xf numFmtId="1" fontId="15" fillId="31" borderId="0" xfId="0" applyNumberFormat="1" applyFont="1" applyFill="1" applyBorder="1" applyAlignment="1">
      <x:alignment vertical="center"/>
    </x:xf>
    <x:xf numFmtId="0" fontId="27" fillId="0" borderId="0" xfId="0" applyFont="1" applyFill="1" applyAlignment="1">
      <x:alignment vertical="center" wrapText="1"/>
    </x:xf>
    <x:xf numFmtId="0" fontId="27" fillId="0" borderId="0" xfId="0" applyFont="1" applyFill="1" applyAlignment="1">
      <x:alignment horizontal="center" vertical="center" wrapText="1"/>
    </x:xf>
    <x:xf numFmtId="176" fontId="27" fillId="0" borderId="0" xfId="0" applyNumberFormat="1" applyFont="1" applyFill="1" applyAlignment="1">
      <x:alignment horizontal="center" vertical="center" wrapText="1"/>
    </x:xf>
    <x:xf numFmtId="1" fontId="27" fillId="0" borderId="0" xfId="0" applyNumberFormat="1" applyFont="1" applyFill="1" applyAlignment="1">
      <x:alignment horizontal="center" vertical="center" wrapText="1"/>
    </x:xf>
    <x:xf numFmtId="9" fontId="27" fillId="0" borderId="0" xfId="0" applyNumberFormat="1" applyFont="1" applyFill="1" applyAlignment="1">
      <x:alignment vertical="center" wrapText="1"/>
    </x:xf>
    <x:xf numFmtId="1" fontId="15" fillId="0" borderId="0" xfId="0" applyNumberFormat="1" applyFont="1" applyFill="1" applyAlignment="1">
      <x:alignment vertical="center" wrapText="1"/>
    </x:xf>
    <x:xf numFmtId="49" fontId="27" fillId="0" borderId="0" xfId="0" applyNumberFormat="1" applyFont="1" applyFill="1" applyAlignment="1">
      <x:alignment vertical="center" wrapText="1"/>
    </x:xf>
    <x:xf numFmtId="49" fontId="27" fillId="0" borderId="3" xfId="0" applyNumberFormat="1" applyFont="1" applyFill="1" applyBorder="1" applyAlignment="1">
      <x:alignment vertical="center" wrapText="1"/>
    </x:xf>
    <x:xf numFmtId="0" fontId="27" fillId="0" borderId="3" xfId="0" applyFont="1" applyFill="1" applyBorder="1" applyAlignment="1">
      <x:alignment horizontal="center" vertical="center" wrapText="1"/>
    </x:xf>
    <x:xf numFmtId="176" fontId="27" fillId="0" borderId="3" xfId="0" applyNumberFormat="1" applyFont="1" applyFill="1" applyBorder="1" applyAlignment="1">
      <x:alignment horizontal="center" vertical="center" wrapText="1"/>
    </x:xf>
    <x:xf numFmtId="9" fontId="27" fillId="0" borderId="3" xfId="0" applyNumberFormat="1" applyFont="1" applyFill="1" applyBorder="1" applyAlignment="1">
      <x:alignment vertical="center" wrapText="1"/>
    </x:xf>
    <x:xf numFmtId="49" fontId="14" fillId="31" borderId="41" xfId="0" applyNumberFormat="1" applyFont="1" applyFill="1" applyBorder="1" applyAlignment="1">
      <x:alignment vertical="center" wrapText="1"/>
    </x:xf>
    <x:xf numFmtId="0" fontId="27" fillId="0" borderId="0" xfId="0" applyFont="1" applyFill="1" applyBorder="1" applyAlignment="1">
      <x:alignment vertical="center" wrapText="1"/>
    </x:xf>
    <x:xf numFmtId="0" fontId="27" fillId="0" borderId="0" xfId="0" applyFont="1" applyFill="1" applyBorder="1" applyAlignment="1">
      <x:alignment horizontal="center" vertical="center" wrapText="1"/>
    </x:xf>
    <x:xf numFmtId="176" fontId="27" fillId="0" borderId="0" xfId="0" applyNumberFormat="1" applyFont="1" applyFill="1" applyBorder="1" applyAlignment="1">
      <x:alignment horizontal="center" vertical="center" wrapText="1"/>
    </x:xf>
    <x:xf numFmtId="1" fontId="27" fillId="0" borderId="0" xfId="0" applyNumberFormat="1" applyFont="1" applyFill="1" applyBorder="1" applyAlignment="1">
      <x:alignment horizontal="center" vertical="center" wrapText="1"/>
    </x:xf>
    <x:xf numFmtId="9" fontId="27" fillId="0" borderId="0" xfId="0" applyNumberFormat="1" applyFont="1" applyFill="1" applyBorder="1" applyAlignment="1">
      <x:alignment vertical="center" wrapText="1"/>
    </x:xf>
    <x:xf numFmtId="1" fontId="15" fillId="20" borderId="19" xfId="0" applyNumberFormat="1" applyFont="1" applyFill="1" applyBorder="1" applyAlignment="1">
      <x:alignment vertical="center"/>
    </x:xf>
    <x:xf numFmtId="1" fontId="15" fillId="19" borderId="19" xfId="0" applyNumberFormat="1" applyFont="1" applyFill="1" applyBorder="1" applyAlignment="1">
      <x:alignment vertical="center" wrapText="1"/>
    </x:xf>
    <x:xf numFmtId="0" fontId="7" fillId="31" borderId="0" xfId="0" applyFont="1" applyFill="1" applyBorder="1" applyAlignment="1">
      <x:alignment vertical="center" wrapText="1"/>
    </x:xf>
    <x:xf numFmtId="0" fontId="14" fillId="31" borderId="0" xfId="0" applyFont="1" applyFill="1" applyBorder="1" applyAlignment="1">
      <x:alignment horizontal="center" vertical="center" wrapText="1"/>
    </x:xf>
    <x:xf numFmtId="176" fontId="14" fillId="31" borderId="0" xfId="0" applyNumberFormat="1" applyFont="1" applyFill="1" applyBorder="1" applyAlignment="1">
      <x:alignment horizontal="center" vertical="center" wrapText="1"/>
    </x:xf>
    <x:xf numFmtId="1" fontId="14" fillId="31" borderId="0" xfId="0" applyNumberFormat="1" applyFont="1" applyFill="1" applyBorder="1" applyAlignment="1">
      <x:alignment horizontal="center" vertical="center" wrapText="1"/>
    </x:xf>
    <x:xf numFmtId="9" fontId="14" fillId="31" borderId="0" xfId="0" applyNumberFormat="1" applyFont="1" applyFill="1" applyBorder="1" applyAlignment="1">
      <x:alignment vertical="center" wrapText="1"/>
    </x:xf>
    <x:xf numFmtId="1" fontId="7" fillId="31" borderId="0" xfId="0" applyNumberFormat="1" applyFont="1" applyFill="1" applyBorder="1" applyAlignment="1">
      <x:alignment vertical="center"/>
    </x:xf>
    <x:xf numFmtId="0" fontId="27" fillId="26" borderId="32" xfId="0" applyFont="1" applyFill="1" applyBorder="1" applyAlignment="1">
      <x:alignment vertical="center" wrapText="1"/>
    </x:xf>
    <x:xf numFmtId="0" fontId="27" fillId="26" borderId="0" xfId="0" applyFont="1" applyFill="1" applyBorder="1" applyAlignment="1">
      <x:alignment horizontal="center" vertical="center" wrapText="1"/>
    </x:xf>
    <x:xf numFmtId="176" fontId="27" fillId="26" borderId="29" xfId="0" applyNumberFormat="1" applyFont="1" applyFill="1" applyBorder="1" applyAlignment="1">
      <x:alignment horizontal="center" vertical="center" wrapText="1"/>
    </x:xf>
    <x:xf numFmtId="176" fontId="27" fillId="26" borderId="32" xfId="0" applyNumberFormat="1" applyFont="1" applyFill="1" applyBorder="1" applyAlignment="1">
      <x:alignment horizontal="center" vertical="center" wrapText="1"/>
    </x:xf>
    <x:xf numFmtId="9" fontId="27" fillId="26" borderId="0" xfId="0" applyNumberFormat="1" applyFont="1" applyFill="1" applyBorder="1" applyAlignment="1">
      <x:alignment vertical="center" wrapText="1"/>
    </x:xf>
    <x:xf numFmtId="1" fontId="15" fillId="20" borderId="29" xfId="0" applyNumberFormat="1" applyFont="1" applyFill="1" applyBorder="1" applyAlignment="1">
      <x:alignment vertical="center"/>
    </x:xf>
    <x:xf numFmtId="1" fontId="15" fillId="21" borderId="29" xfId="0" applyNumberFormat="1" applyFont="1" applyFill="1" applyBorder="1" applyAlignment="1">
      <x:alignment vertical="center"/>
    </x:xf>
    <x:xf numFmtId="1" fontId="15" fillId="22" borderId="29" xfId="0" applyNumberFormat="1" applyFont="1" applyFill="1" applyBorder="1" applyAlignment="1">
      <x:alignment vertical="center"/>
    </x:xf>
    <x:xf numFmtId="1" fontId="15" fillId="19" borderId="29" xfId="0" applyNumberFormat="1" applyFont="1" applyFill="1" applyBorder="1" applyAlignment="1">
      <x:alignment vertical="center" wrapText="1"/>
    </x:xf>
    <x:xf numFmtId="1" fontId="15" fillId="23" borderId="29" xfId="0" applyNumberFormat="1" applyFont="1" applyFill="1" applyBorder="1" applyAlignment="1">
      <x:alignment vertical="center"/>
    </x:xf>
    <x:xf numFmtId="1" fontId="15" fillId="24" borderId="29" xfId="0" applyNumberFormat="1" applyFont="1" applyFill="1" applyBorder="1" applyAlignment="1">
      <x:alignment vertical="center"/>
    </x:xf>
    <x:xf numFmtId="1" fontId="15" fillId="25" borderId="29" xfId="0" applyNumberFormat="1" applyFont="1" applyFill="1" applyBorder="1" applyAlignment="1">
      <x:alignment vertical="center"/>
    </x:xf>
    <x:xf numFmtId="49" fontId="27" fillId="30" borderId="0" xfId="0" applyNumberFormat="1" applyFont="1" applyFill="1" applyBorder="1" applyAlignment="1">
      <x:alignment vertical="center" wrapText="1"/>
    </x:xf>
    <x:xf numFmtId="0" fontId="27" fillId="30" borderId="0" xfId="0" applyFont="1" applyFill="1" applyBorder="1" applyAlignment="1">
      <x:alignment vertical="center" wrapText="1"/>
    </x:xf>
    <x:xf numFmtId="0" fontId="27" fillId="30" borderId="0" xfId="0" applyFont="1" applyFill="1" applyBorder="1" applyAlignment="1">
      <x:alignment horizontal="center" vertical="center" wrapText="1"/>
    </x:xf>
    <x:xf numFmtId="176" fontId="27" fillId="30" borderId="0" xfId="0" applyNumberFormat="1" applyFont="1" applyFill="1" applyBorder="1" applyAlignment="1">
      <x:alignment horizontal="center" vertical="center" wrapText="1"/>
    </x:xf>
    <x:xf numFmtId="1" fontId="27" fillId="30" borderId="0" xfId="0" applyNumberFormat="1" applyFont="1" applyFill="1" applyBorder="1" applyAlignment="1">
      <x:alignment horizontal="center" vertical="center" wrapText="1"/>
    </x:xf>
    <x:xf numFmtId="9" fontId="27" fillId="30" borderId="0" xfId="0" applyNumberFormat="1" applyFont="1" applyFill="1" applyBorder="1" applyAlignment="1">
      <x:alignment vertical="center" wrapText="1"/>
    </x:xf>
    <x:xf numFmtId="49" fontId="27" fillId="26" borderId="0" xfId="0" applyNumberFormat="1" applyFont="1" applyFill="1" applyBorder="1" applyAlignment="1">
      <x:alignment vertical="center" wrapText="1"/>
    </x:xf>
    <x:xf numFmtId="176" fontId="27" fillId="26" borderId="0" xfId="0" applyNumberFormat="1" applyFont="1" applyFill="1" applyBorder="1" applyAlignment="1">
      <x:alignment horizontal="center" vertical="center" wrapText="1"/>
    </x:xf>
    <x:xf numFmtId="49" fontId="27" fillId="31" borderId="0" xfId="0" applyNumberFormat="1" applyFont="1" applyFill="1" applyBorder="1" applyAlignment="1">
      <x:alignment vertical="center" wrapText="1"/>
    </x:xf>
    <x:xf numFmtId="0" fontId="27" fillId="31" borderId="0" xfId="0" applyFont="1" applyFill="1" applyBorder="1" applyAlignment="1">
      <x:alignment vertical="center" wrapText="1"/>
    </x:xf>
    <x:xf numFmtId="0" fontId="27" fillId="31" borderId="0" xfId="0" applyFont="1" applyFill="1" applyBorder="1" applyAlignment="1">
      <x:alignment horizontal="center" vertical="center" wrapText="1"/>
    </x:xf>
    <x:xf numFmtId="176" fontId="27" fillId="31" borderId="0" xfId="0" applyNumberFormat="1" applyFont="1" applyFill="1" applyBorder="1" applyAlignment="1">
      <x:alignment horizontal="center" vertical="center" wrapText="1"/>
    </x:xf>
    <x:xf numFmtId="1" fontId="27" fillId="31" borderId="0" xfId="0" applyNumberFormat="1" applyFont="1" applyFill="1" applyBorder="1" applyAlignment="1">
      <x:alignment horizontal="center" vertical="center" wrapText="1"/>
    </x:xf>
    <x:xf numFmtId="9" fontId="27" fillId="31" borderId="0" xfId="0" applyNumberFormat="1" applyFont="1" applyFill="1" applyBorder="1" applyAlignment="1">
      <x:alignment vertical="center" wrapText="1"/>
    </x:xf>
    <x:xf numFmtId="1" fontId="27" fillId="0" borderId="37" xfId="0" applyNumberFormat="1" applyFont="1" applyFill="1" applyBorder="1" applyAlignment="1">
      <x:alignment horizontal="center" vertical="center" wrapText="1"/>
    </x:xf>
    <x:xf numFmtId="49" fontId="14" fillId="2" borderId="0" xfId="0" applyNumberFormat="1" applyFont="1" applyFill="1" applyBorder="1" applyAlignment="1">
      <x:alignment vertical="center" wrapText="1"/>
    </x:xf>
    <x:xf numFmtId="0" fontId="14" fillId="2" borderId="29" xfId="0" applyFont="1" applyFill="1" applyBorder="1" applyAlignment="1">
      <x:alignment vertical="center" wrapText="1"/>
    </x:xf>
    <x:xf numFmtId="0" fontId="14" fillId="2" borderId="0" xfId="0" applyFont="1" applyFill="1" applyBorder="1" applyAlignment="1">
      <x:alignment horizontal="center" vertical="center" wrapText="1"/>
    </x:xf>
    <x:xf numFmtId="176" fontId="14" fillId="2" borderId="29" xfId="0" applyNumberFormat="1" applyFont="1" applyFill="1" applyBorder="1" applyAlignment="1">
      <x:alignment horizontal="center" vertical="center" wrapText="1"/>
    </x:xf>
    <x:xf numFmtId="1" fontId="14" fillId="2" borderId="32" xfId="0" applyNumberFormat="1" applyFont="1" applyFill="1" applyBorder="1" applyAlignment="1">
      <x:alignment horizontal="center" vertical="center" wrapText="1"/>
    </x:xf>
    <x:xf numFmtId="9" fontId="14" fillId="2" borderId="0" xfId="0" applyNumberFormat="1" applyFont="1" applyFill="1" applyBorder="1" applyAlignment="1">
      <x:alignment vertical="center" wrapText="1"/>
    </x:xf>
    <x:xf numFmtId="1" fontId="7" fillId="20" borderId="7" xfId="0" applyNumberFormat="1" applyFont="1" applyFill="1" applyBorder="1" applyAlignment="1">
      <x:alignment vertical="center"/>
    </x:xf>
    <x:xf numFmtId="1" fontId="7" fillId="21" borderId="7" xfId="0" applyNumberFormat="1" applyFont="1" applyFill="1" applyBorder="1" applyAlignment="1">
      <x:alignment vertical="center"/>
    </x:xf>
    <x:xf numFmtId="1" fontId="7" fillId="22" borderId="7" xfId="0" applyNumberFormat="1" applyFont="1" applyFill="1" applyBorder="1" applyAlignment="1">
      <x:alignment vertical="center"/>
    </x:xf>
    <x:xf numFmtId="1" fontId="7" fillId="23" borderId="7" xfId="0" applyNumberFormat="1" applyFont="1" applyFill="1" applyBorder="1" applyAlignment="1">
      <x:alignment vertical="center"/>
    </x:xf>
    <x:xf numFmtId="1" fontId="7" fillId="24" borderId="7" xfId="0" applyNumberFormat="1" applyFont="1" applyFill="1" applyBorder="1" applyAlignment="1">
      <x:alignment vertical="center"/>
    </x:xf>
    <x:xf numFmtId="1" fontId="7" fillId="25" borderId="7" xfId="0" applyNumberFormat="1" applyFont="1" applyFill="1" applyBorder="1" applyAlignment="1">
      <x:alignment vertical="center"/>
    </x:xf>
    <x:xf numFmtId="49" fontId="14" fillId="31" borderId="0" xfId="0" applyNumberFormat="1" applyFont="1" applyFill="1" applyBorder="1" applyAlignment="1">
      <x:alignment vertical="center" wrapText="1"/>
    </x:xf>
    <x:xf numFmtId="0" fontId="14" fillId="31" borderId="0" xfId="0" applyFont="1" applyFill="1" applyBorder="1" applyAlignment="1">
      <x:alignment vertical="center" wrapText="1"/>
    </x:xf>
  </x:cellXfs>
  <x:cellStyles count="2">
    <x:cellStyle name="스타일 1" xfId="1"/>
    <x:cellStyle name="표준" xfId="0"/>
  </x:cellStyles>
  <x:dxfs count="44">
    <x:dxf>
      <x:font>
        <x:color rgb="FF000000"/>
      </x:font>
      <x:fill>
        <x:patternFill>
          <x:bgColor rgb="FFABCFCE"/>
        </x:patternFill>
      </x:fill>
    </x:dxf>
    <x:dxf>
      <x:font>
        <x:color rgb="FF000000"/>
      </x:font>
      <x:fill>
        <x:patternFill>
          <x:bgColor rgb="FFB99AC3"/>
        </x:patternFill>
      </x:fill>
    </x:dxf>
    <x:dxf>
      <x:font>
        <x:color rgb="FF000000"/>
      </x:font>
      <x:fill>
        <x:patternFill>
          <x:bgColor rgb="FFBBCDDA"/>
        </x:patternFill>
      </x:fill>
    </x:dxf>
    <x:dxf>
      <x:font>
        <x:color rgb="FF000000"/>
      </x:font>
      <x:fill>
        <x:patternFill>
          <x:bgColor rgb="FFABCFCE"/>
        </x:patternFill>
      </x:fill>
    </x:dxf>
    <x:dxf>
      <x:font>
        <x:color rgb="FF000000"/>
      </x:font>
      <x:fill>
        <x:patternFill>
          <x:bgColor rgb="FFFADD99"/>
        </x:patternFill>
      </x:fill>
    </x:dxf>
    <x:dxf>
      <x:font>
        <x:color rgb="FF000000"/>
      </x:font>
      <x:fill>
        <x:patternFill>
          <x:bgColor rgb="FFF39C85"/>
        </x:patternFill>
      </x:fill>
    </x:dxf>
    <x:dxf>
      <x:font>
        <x:color rgb="FF000000"/>
      </x:font>
      <x:fill>
        <x:patternFill>
          <x:bgColor rgb="FFF1BCC8"/>
        </x:patternFill>
      </x:fill>
    </x:dxf>
    <x:dxf>
      <x:font>
        <x:color rgb="FF000000"/>
      </x:font>
      <x:fill>
        <x:patternFill>
          <x:bgColor rgb="FFFAD8C9"/>
        </x:patternFill>
      </x:fill>
    </x:dxf>
    <x:dxf>
      <x:font>
        <x:color rgb="FF000000"/>
      </x:font>
      <x:fill>
        <x:patternFill>
          <x:bgColor rgb="FFD9EAD3"/>
        </x:patternFill>
      </x:fill>
    </x:dxf>
    <x:dxf>
      <x:font>
        <x:color rgb="FF000000"/>
      </x:font>
      <x:fill>
        <x:patternFill>
          <x:bgColor rgb="FF57BB8A"/>
        </x:patternFill>
      </x:fill>
    </x:dxf>
    <x:dxf>
      <x:font>
        <x:color rgb="FF000000"/>
      </x:font>
      <x:fill>
        <x:patternFill>
          <x:bgColor rgb="FF57BB8A"/>
        </x:patternFill>
      </x:fill>
    </x:dxf>
    <x:dxf>
      <x:font>
        <x:color rgb="FF000000"/>
      </x:font>
      <x:fill>
        <x:patternFill>
          <x:bgColor rgb="FFD9EAD3"/>
        </x:patternFill>
      </x:fill>
    </x:dxf>
    <x:dxf>
      <x:font>
        <x:color rgb="FF000000"/>
      </x:font>
      <x:fill>
        <x:patternFill>
          <x:bgColor rgb="FFD9EAD3"/>
        </x:patternFill>
      </x:fill>
    </x:dxf>
    <x:dxf>
      <x:font>
        <x:color rgb="FF000000"/>
      </x:font>
      <x:fill>
        <x:patternFill>
          <x:bgColor rgb="FF57BB8A"/>
        </x:patternFill>
      </x:fill>
    </x:dxf>
    <x:dxf>
      <x:font>
        <x:color rgb="FF000000"/>
      </x:font>
      <x:fill>
        <x:patternFill>
          <x:bgColor rgb="FF57BB8A"/>
        </x:patternFill>
      </x:fill>
    </x:dxf>
    <x:dxf>
      <x:font>
        <x:color rgb="FF000000"/>
      </x:font>
      <x:fill>
        <x:patternFill>
          <x:bgColor rgb="FFD9EAD3"/>
        </x:patternFill>
      </x:fill>
    </x:dxf>
    <x:dxf>
      <x:font>
        <x:color rgb="FF000000"/>
      </x:font>
      <x:fill>
        <x:patternFill>
          <x:bgColor rgb="FFD9EAD3"/>
        </x:patternFill>
      </x:fill>
    </x:dxf>
    <x:dxf>
      <x:font>
        <x:color rgb="FF000000"/>
      </x:font>
      <x:fill>
        <x:patternFill>
          <x:bgColor rgb="FF57BB8A"/>
        </x:patternFill>
      </x:fill>
    </x:dxf>
    <x:dxf>
      <x:font>
        <x:color rgb="FF000000"/>
      </x:font>
      <x:fill>
        <x:patternFill>
          <x:bgColor rgb="FF57BB8A"/>
        </x:patternFill>
      </x:fill>
    </x:dxf>
    <x:dxf>
      <x:font>
        <x:color rgb="FF000000"/>
      </x:font>
      <x:fill>
        <x:patternFill>
          <x:bgColor rgb="FFD9EAD3"/>
        </x:patternFill>
      </x:fill>
    </x:dxf>
    <x:dxf>
      <x:font>
        <x:color rgb="FF000000"/>
      </x:font>
      <x:fill>
        <x:patternFill>
          <x:bgColor rgb="FFD9EAD3"/>
        </x:patternFill>
      </x:fill>
    </x:dxf>
    <x:dxf>
      <x:font>
        <x:color rgb="FF000000"/>
      </x:font>
      <x:fill>
        <x:patternFill>
          <x:bgColor rgb="FF57BB8A"/>
        </x:patternFill>
      </x:fill>
    </x:dxf>
    <x:dxf>
      <x:font>
        <x:color rgb="FF000000"/>
      </x:font>
      <x:fill>
        <x:patternFill>
          <x:bgColor rgb="FFD9EAD3"/>
        </x:patternFill>
      </x:fill>
    </x:dxf>
    <x:dxf>
      <x:font>
        <x:color rgb="FF000000"/>
      </x:font>
      <x:fill>
        <x:patternFill>
          <x:bgColor rgb="FF57BB8A"/>
        </x:patternFill>
      </x:fill>
    </x:dxf>
    <x:dxf>
      <x:font>
        <x:color rgb="FF000000"/>
      </x:font>
      <x:fill>
        <x:patternFill>
          <x:bgColor rgb="FF57BB8A"/>
        </x:patternFill>
      </x:fill>
    </x:dxf>
    <x:dxf>
      <x:font>
        <x:color rgb="FF000000"/>
      </x:font>
      <x:fill>
        <x:patternFill>
          <x:bgColor rgb="FFD9EAD3"/>
        </x:patternFill>
      </x:fill>
    </x:dxf>
    <x:dxf>
      <x:font>
        <x:color rgb="FF000000"/>
      </x:font>
      <x:fill>
        <x:patternFill>
          <x:bgColor rgb="FFD9EAD3"/>
        </x:patternFill>
      </x:fill>
    </x:dxf>
    <x:dxf>
      <x:font>
        <x:color rgb="FF000000"/>
      </x:font>
      <x:fill>
        <x:patternFill>
          <x:bgColor rgb="FF57BB8A"/>
        </x:patternFill>
      </x:fill>
    </x:dxf>
    <x:dxf>
      <x:font>
        <x:color rgb="FF000000"/>
      </x:font>
      <x:fill>
        <x:patternFill>
          <x:bgColor rgb="FFD9EAD3"/>
        </x:patternFill>
      </x:fill>
    </x:dxf>
    <x:dxf>
      <x:font>
        <x:color rgb="FF000000"/>
      </x:font>
      <x:fill>
        <x:patternFill>
          <x:bgColor rgb="FF57BB8A"/>
        </x:patternFill>
      </x:fill>
    </x:dxf>
    <x:dxf>
      <x:font>
        <x:color rgb="FF000000"/>
      </x:font>
      <x:fill>
        <x:patternFill>
          <x:bgColor rgb="FF57BB8A"/>
        </x:patternFill>
      </x:fill>
    </x:dxf>
    <x:dxf>
      <x:font>
        <x:color rgb="FF000000"/>
      </x:font>
      <x:fill>
        <x:patternFill>
          <x:bgColor rgb="FFD9EAD3"/>
        </x:patternFill>
      </x:fill>
    </x:dxf>
    <x:dxf>
      <x:font>
        <x:color rgb="FF000000"/>
      </x:font>
      <x:fill>
        <x:patternFill>
          <x:bgColor rgb="FFD9EAD3"/>
        </x:patternFill>
      </x:fill>
    </x:dxf>
    <x:dxf>
      <x:font>
        <x:color rgb="FF000000"/>
      </x:font>
      <x:fill>
        <x:patternFill>
          <x:bgColor rgb="FF57BB8A"/>
        </x:patternFill>
      </x:fill>
    </x:dxf>
    <x:dxf>
      <x:font>
        <x:color rgb="FF000000"/>
      </x:font>
      <x:fill>
        <x:patternFill>
          <x:bgColor rgb="FFD9EAD3"/>
        </x:patternFill>
      </x:fill>
    </x:dxf>
    <x:dxf>
      <x:font>
        <x:color rgb="FF000000"/>
      </x:font>
      <x:fill>
        <x:patternFill>
          <x:bgColor rgb="FF57BB8A"/>
        </x:patternFill>
      </x:fill>
    </x:dxf>
    <x:dxf>
      <x:font>
        <x:u val="none"/>
        <x:sz val="11"/>
        <x:name val="나눔고딕"/>
        <x:scheme val="none"/>
      </x:font>
    </x:dxf>
    <x:dxf>
      <x:font>
        <x:u val="none"/>
        <x:sz val="11"/>
        <x:name val="나눔고딕"/>
        <x:scheme val="none"/>
      </x:font>
    </x:dxf>
    <x:dxf>
      <x:font>
        <x:u val="none"/>
        <x:sz val="11"/>
        <x:name val="나눔고딕"/>
        <x:scheme val="none"/>
      </x:font>
    </x:dxf>
    <x:dxf>
      <x:font>
        <x:u val="none"/>
        <x:sz val="11"/>
        <x:name val="나눔고딕"/>
        <x:scheme val="none"/>
      </x:font>
    </x:dxf>
    <x:dxf>
      <x:font>
        <x:u val="none"/>
        <x:sz val="11"/>
        <x:name val="나눔고딕"/>
        <x:scheme val="none"/>
      </x:font>
    </x:dxf>
    <x:dxf>
      <x:font>
        <x:u val="none"/>
        <x:sz val="11"/>
        <x:name val="나눔고딕"/>
        <x:scheme val="none"/>
      </x:font>
    </x:dxf>
    <x:dxf>
      <x:font>
        <x:u val="none"/>
        <x:sz val="11"/>
        <x:name val="나눔고딕"/>
        <x:scheme val="none"/>
      </x:font>
    </x:dxf>
    <x:dxf>
      <x:font>
        <x:u val="none"/>
        <x:sz val="11"/>
        <x:name val="나눔고딕"/>
        <x:scheme val="none"/>
      </x:font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07640d8821b34386" /><Relationship Type="http://schemas.openxmlformats.org/officeDocument/2006/relationships/theme" Target="/xl/theme/theme1.xml" Id="R1407d39c292a4bad" /><Relationship Type="http://schemas.openxmlformats.org/officeDocument/2006/relationships/sharedStrings" Target="/xl/sharedStrings.xml" Id="R753f31b571574239" /><Relationship Type="http://schemas.openxmlformats.org/officeDocument/2006/relationships/worksheet" Target="/xl/worksheets/sheet1.xml" Id="Rf78ac86134e14453" /><Relationship Type="http://schemas.openxmlformats.org/officeDocument/2006/relationships/worksheet" Target="/xl/worksheets/sheet2.xml" Id="Re905e66d5c1b4dd0" /><Relationship Type="http://schemas.openxmlformats.org/officeDocument/2006/relationships/worksheet" Target="/xl/worksheets/sheet3.xml" Id="R887f688acfbe4de7" /></Relationships>
</file>

<file path=xl/tables/table1.xml><?xml version="1.0" encoding="utf-8"?>
<x:table xmlns:x="http://schemas.openxmlformats.org/spreadsheetml/2006/main" id="1" name="TraceabilityTable" displayName="TraceabilityTable" ref="A4:G39" totalsRowShown="0" dataDxfId="43">
  <x:tableColumns count="7">
    <x:tableColumn id="1" name="요구사항 ID" dataDxfId="42"/>
    <x:tableColumn id="2" name="요구사항명" dataDxfId="41"/>
    <x:tableColumn id="3" name="WBS 연결" dataDxfId="40"/>
    <x:tableColumn id="4" name="인수조건 ID" dataDxfId="39"/>
    <x:tableColumn id="5" name="테스트 ID" dataDxfId="38"/>
    <x:tableColumn id="6" name="상태" dataDxfId="37"/>
    <x:tableColumn id="7" name="검증 기준 요약" dataDxfId="36"/>
  </x:tableColumns>
  <x:tableStyleInfo showFirstColumn="0" showLastColumn="0" showRowStripes="1" showColumnStripes="0"/>
</x:table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1f9eb0e6bcba4607" /></Relationships>
</file>

<file path=xl/worksheets/sheet1.xml><?xml version="1.0" encoding="utf-8"?>
<x:worksheet xmlns:x="http://schemas.openxmlformats.org/spreadsheetml/2006/main">
  <x:sheetPr>
    <x:tabColor rgb="FF3D85C6"/>
  </x:sheetPr>
  <x:sheetFormatPr baseColWidth="10" defaultColWidth="12.6640625" defaultRowHeight="13"/>
  <x:cols>
    <x:col min="1" max="1" width="4.1640625" style="27" customWidth="1"/>
    <x:col min="2" max="2" width="24.1640625" style="27" customWidth="1"/>
    <x:col min="3" max="3" width="38" style="27" customWidth="1"/>
    <x:col min="4" max="4" width="14" style="27" customWidth="1"/>
    <x:col min="5" max="7" width="13" style="27" customWidth="1"/>
    <x:col min="8" max="8" width="13.1640625" style="27" customWidth="1"/>
    <x:col min="9" max="43" width="10" style="27" customWidth="1"/>
    <x:col min="44" max="68" width="3" style="27" customWidth="1"/>
    <x:col min="69" max="69" width="3.33203125" style="27" customWidth="1"/>
    <x:col min="70" max="16384" width="12.6640625" style="27" customWidth="0"/>
  </x:cols>
  <x:sheetData>
    <x:row r="1" ht="35.75" customHeight="1">
      <x:c r="A1" s="1"/>
      <x:c r="B1" s="2"/>
      <x:c r="C1" s="3"/>
      <x:c r="D1" s="3"/>
      <x:c r="E1" s="3"/>
      <x:c r="F1" s="4"/>
      <x:c r="G1" s="4"/>
      <x:c r="H1" s="3"/>
      <x:c r="I1" s="3"/>
      <x:c r="J1" s="5"/>
      <x:c r="K1" s="5"/>
      <x:c r="L1" s="13"/>
      <x:c r="M1" s="5"/>
      <x:c r="N1" s="5"/>
      <x:c r="O1" s="6"/>
      <x:c r="P1" s="6"/>
      <x:c r="Q1" s="6"/>
      <x:c r="R1" s="6"/>
      <x:c r="S1" s="6"/>
      <x:c r="T1" s="6"/>
      <x:c r="U1" s="6"/>
      <x:c r="V1" s="6"/>
      <x:c r="W1" s="6"/>
      <x:c r="X1" s="6"/>
      <x:c r="Y1" s="6"/>
      <x:c r="Z1" s="6"/>
      <x:c r="AA1" s="6"/>
      <x:c r="AB1" s="6"/>
      <x:c r="AC1" s="6"/>
      <x:c r="AD1" s="7"/>
      <x:c r="AE1" s="7"/>
      <x:c r="AF1" s="7"/>
      <x:c r="AG1" s="7"/>
      <x:c r="AH1" s="8"/>
      <x:c r="AI1" s="8"/>
      <x:c r="AJ1" s="8"/>
      <x:c r="AK1" s="8"/>
      <x:c r="AL1" s="8"/>
      <x:c r="AM1" s="1"/>
      <x:c r="AN1" s="1"/>
      <x:c r="AO1" s="1"/>
      <x:c r="AP1" s="1"/>
      <x:c r="AQ1" s="1"/>
      <x:c r="AR1" s="1"/>
      <x:c r="AS1" s="1"/>
      <x:c r="AT1" s="1"/>
      <x:c r="AU1" s="1"/>
      <x:c r="AV1" s="1"/>
      <x:c r="AW1" s="1"/>
      <x:c r="AX1" s="1"/>
      <x:c r="AY1" s="1"/>
      <x:c r="AZ1" s="1"/>
      <x:c r="BA1" s="1"/>
      <x:c r="BB1" s="1"/>
      <x:c r="BC1" s="1"/>
      <x:c r="BD1" s="1"/>
      <x:c r="BE1" s="1"/>
      <x:c r="BF1" s="1"/>
      <x:c r="BG1" s="1"/>
      <x:c r="BH1" s="1"/>
      <x:c r="BI1" s="1"/>
      <x:c r="BJ1" s="1"/>
      <x:c r="BK1" s="1"/>
      <x:c r="BL1" s="1"/>
      <x:c r="BM1" s="1"/>
      <x:c r="BN1" s="1"/>
      <x:c r="BO1" s="1"/>
      <x:c r="BP1" s="1"/>
      <x:c r="BQ1" s="1"/>
    </x:row>
    <x:row r="2" ht="53.25" customHeight="1">
      <x:c r="A2" s="1"/>
      <x:c r="B2" s="167" t="s">
        <x:v>0</x:v>
      </x:c>
      <x:c r="C2" s="168"/>
      <x:c r="D2" s="169"/>
      <x:c r="E2" s="169"/>
      <x:c r="F2" s="169"/>
      <x:c r="G2" s="169"/>
      <x:c r="H2" s="9"/>
      <x:c r="I2" s="170"/>
      <x:c r="J2" s="169"/>
      <x:c r="K2" s="169"/>
      <x:c r="L2" s="169"/>
      <x:c r="M2" s="169"/>
      <x:c r="N2" s="169"/>
      <x:c r="O2" s="171"/>
      <x:c r="P2" s="172"/>
      <x:c r="Q2" s="172"/>
      <x:c r="R2" s="172"/>
      <x:c r="S2" s="172"/>
      <x:c r="T2" s="172"/>
      <x:c r="U2" s="172"/>
      <x:c r="V2" s="172"/>
      <x:c r="W2" s="172"/>
      <x:c r="X2" s="172"/>
      <x:c r="Y2" s="172"/>
      <x:c r="Z2" s="172"/>
      <x:c r="AA2" s="172"/>
      <x:c r="AB2" s="172"/>
      <x:c r="AC2" s="172"/>
      <x:c r="AD2" s="172"/>
      <x:c r="AE2" s="172"/>
      <x:c r="AF2" s="172"/>
      <x:c r="AG2" s="172"/>
      <x:c r="AH2" s="10"/>
      <x:c r="AI2" s="10"/>
      <x:c r="AJ2" s="10"/>
      <x:c r="AK2" s="10"/>
      <x:c r="AL2" s="10"/>
      <x:c r="AM2" s="1"/>
      <x:c r="AN2" s="1"/>
      <x:c r="AO2" s="1"/>
      <x:c r="AP2" s="1"/>
      <x:c r="AQ2" s="1"/>
      <x:c r="AR2" s="1"/>
      <x:c r="AS2" s="1"/>
      <x:c r="AT2" s="1"/>
      <x:c r="AU2" s="1"/>
      <x:c r="AV2" s="1"/>
      <x:c r="AW2" s="1"/>
      <x:c r="AX2" s="1"/>
      <x:c r="AY2" s="1"/>
      <x:c r="AZ2" s="1"/>
      <x:c r="BA2" s="1"/>
      <x:c r="BB2" s="1"/>
      <x:c r="BC2" s="1"/>
      <x:c r="BD2" s="1"/>
      <x:c r="BE2" s="1"/>
      <x:c r="BF2" s="1"/>
      <x:c r="BG2" s="1"/>
      <x:c r="BH2" s="1"/>
      <x:c r="BI2" s="1"/>
      <x:c r="BJ2" s="1"/>
      <x:c r="BK2" s="1"/>
      <x:c r="BL2" s="1"/>
      <x:c r="BM2" s="1"/>
      <x:c r="BN2" s="1"/>
      <x:c r="BO2" s="1"/>
      <x:c r="BP2" s="1"/>
      <x:c r="BQ2" s="1"/>
    </x:row>
    <x:row r="3" s="178" customFormat="1" ht="35.75" customHeight="1">
      <x:c r="A3" s="176"/>
      <x:c r="B3" s="176"/>
      <x:c r="C3" s="176"/>
      <x:c r="D3" s="176"/>
      <x:c r="E3" s="176"/>
      <x:c r="F3" s="176"/>
      <x:c r="G3" s="176"/>
      <x:c r="H3" s="176"/>
      <x:c r="I3" s="176"/>
      <x:c r="J3" s="176"/>
      <x:c r="K3" s="176"/>
      <x:c r="L3" s="176"/>
      <x:c r="M3" s="176"/>
      <x:c r="N3" s="176"/>
      <x:c r="O3" s="176"/>
      <x:c r="P3" s="176"/>
      <x:c r="Q3" s="176"/>
      <x:c r="R3" s="176"/>
      <x:c r="S3" s="176"/>
      <x:c r="T3" s="176"/>
      <x:c r="U3" s="176"/>
      <x:c r="V3" s="176"/>
      <x:c r="W3" s="176"/>
      <x:c r="X3" s="176"/>
      <x:c r="Y3" s="176"/>
      <x:c r="Z3" s="176"/>
      <x:c r="AA3" s="176"/>
      <x:c r="AB3" s="176"/>
      <x:c r="AC3" s="176"/>
      <x:c r="AD3" s="176"/>
      <x:c r="AE3" s="176"/>
      <x:c r="AF3" s="176"/>
      <x:c r="AG3" s="176"/>
      <x:c r="AH3" s="176"/>
      <x:c r="AI3" s="176"/>
      <x:c r="AJ3" s="176"/>
      <x:c r="AK3" s="176"/>
      <x:c r="AL3" s="176"/>
      <x:c r="AM3" s="176"/>
      <x:c r="AN3" s="176"/>
      <x:c r="AO3" s="176"/>
      <x:c r="AP3" s="176"/>
      <x:c r="AQ3" s="176"/>
      <x:c r="AR3" s="177"/>
      <x:c r="AS3" s="177"/>
      <x:c r="AT3" s="177"/>
      <x:c r="AU3" s="177"/>
      <x:c r="AV3" s="177"/>
      <x:c r="AW3" s="177"/>
      <x:c r="AX3" s="177"/>
      <x:c r="AY3" s="177"/>
      <x:c r="AZ3" s="177"/>
      <x:c r="BA3" s="177"/>
      <x:c r="BB3" s="177"/>
      <x:c r="BC3" s="177"/>
      <x:c r="BD3" s="177"/>
      <x:c r="BE3" s="177"/>
      <x:c r="BF3" s="177"/>
      <x:c r="BG3" s="177"/>
      <x:c r="BH3" s="177"/>
      <x:c r="BI3" s="177"/>
      <x:c r="BJ3" s="177"/>
      <x:c r="BK3" s="177"/>
      <x:c r="BL3" s="177"/>
      <x:c r="BM3" s="177"/>
      <x:c r="BN3" s="177"/>
      <x:c r="BO3" s="177"/>
      <x:c r="BP3" s="177"/>
      <x:c r="BQ3" s="177"/>
    </x:row>
    <x:row r="4" s="13" customFormat="1" ht="35.75" customHeight="1">
      <x:c r="A4" s="1"/>
      <x:c r="B4" s="142" t="s">
        <x:v>1</x:v>
      </x:c>
      <x:c r="C4" s="142"/>
      <x:c r="D4" s="173" t="s">
        <x:v>2</x:v>
      </x:c>
      <x:c r="E4" s="173"/>
      <x:c r="F4" s="173"/>
      <x:c r="G4" s="173"/>
      <x:c r="H4" s="153" t="s">
        <x:v>3</x:v>
      </x:c>
      <x:c r="I4" s="154"/>
      <x:c r="J4" s="154"/>
      <x:c r="K4" s="154"/>
      <x:c r="L4" s="154"/>
      <x:c r="M4" s="154"/>
      <x:c r="N4" s="154"/>
      <x:c r="O4" s="155"/>
      <x:c r="P4" s="174" t="s">
        <x:v>4</x:v>
      </x:c>
      <x:c r="Q4" s="175"/>
      <x:c r="R4" s="175"/>
      <x:c r="S4" s="175"/>
      <x:c r="T4" s="175"/>
      <x:c r="U4" s="175"/>
      <x:c r="V4" s="175"/>
      <x:c r="W4" s="175"/>
      <x:c r="X4" s="175"/>
      <x:c r="Y4" s="175"/>
      <x:c r="Z4" s="175"/>
      <x:c r="AA4" s="175"/>
      <x:c r="AB4" s="175"/>
      <x:c r="AC4" s="175"/>
      <x:c r="AD4" s="175"/>
      <x:c r="AE4" s="175"/>
      <x:c r="AF4" s="175"/>
      <x:c r="AG4" s="175"/>
      <x:c r="AH4" s="8"/>
      <x:c r="AI4" s="8"/>
      <x:c r="AJ4" s="8"/>
      <x:c r="AK4" s="8"/>
      <x:c r="AL4" s="8"/>
      <x:c r="AM4" s="1"/>
      <x:c r="AN4" s="1"/>
      <x:c r="AO4" s="1"/>
      <x:c r="AP4" s="1"/>
      <x:c r="AQ4" s="1"/>
      <x:c r="AR4" s="1"/>
      <x:c r="AS4" s="1"/>
      <x:c r="AT4" s="1"/>
      <x:c r="AU4" s="1"/>
      <x:c r="AV4" s="1"/>
      <x:c r="AW4" s="1"/>
      <x:c r="AX4" s="1"/>
      <x:c r="AY4" s="1"/>
      <x:c r="AZ4" s="1"/>
      <x:c r="BA4" s="1"/>
      <x:c r="BB4" s="1"/>
      <x:c r="BC4" s="1"/>
      <x:c r="BD4" s="1"/>
      <x:c r="BE4" s="1"/>
      <x:c r="BF4" s="1"/>
      <x:c r="BG4" s="1"/>
      <x:c r="BH4" s="1"/>
      <x:c r="BI4" s="1"/>
      <x:c r="BJ4" s="1"/>
      <x:c r="BK4" s="1"/>
      <x:c r="BL4" s="1"/>
      <x:c r="BM4" s="1"/>
      <x:c r="BN4" s="1"/>
      <x:c r="BO4" s="1"/>
      <x:c r="BP4" s="1"/>
      <x:c r="BQ4" s="1"/>
    </x:row>
    <x:row r="5" s="13" customFormat="1" ht="35.75" customHeight="1">
      <x:c r="A5" s="1"/>
      <x:c r="B5" s="142" t="s">
        <x:v>5</x:v>
      </x:c>
      <x:c r="C5" s="142"/>
      <x:c r="D5" s="143" t="s">
        <x:v>6</x:v>
      </x:c>
      <x:c r="E5" s="143"/>
      <x:c r="F5" s="143"/>
      <x:c r="G5" s="143"/>
      <x:c r="H5" s="153" t="s">
        <x:v>7</x:v>
      </x:c>
      <x:c r="I5" s="154"/>
      <x:c r="J5" s="154"/>
      <x:c r="K5" s="154"/>
      <x:c r="L5" s="154"/>
      <x:c r="M5" s="154"/>
      <x:c r="N5" s="154"/>
      <x:c r="O5" s="155"/>
      <x:c r="P5" s="140" t="s">
        <x:v>8</x:v>
      </x:c>
      <x:c r="Q5" s="141"/>
      <x:c r="R5" s="141"/>
      <x:c r="S5" s="141"/>
      <x:c r="T5" s="141"/>
      <x:c r="U5" s="141"/>
      <x:c r="V5" s="141"/>
      <x:c r="W5" s="141"/>
      <x:c r="X5" s="141"/>
      <x:c r="Y5" s="141"/>
      <x:c r="Z5" s="141"/>
      <x:c r="AA5" s="141"/>
      <x:c r="AB5" s="141"/>
      <x:c r="AC5" s="141"/>
      <x:c r="AD5" s="141"/>
      <x:c r="AE5" s="141"/>
      <x:c r="AF5" s="141"/>
      <x:c r="AG5" s="141"/>
      <x:c r="AH5" s="1"/>
      <x:c r="AI5" s="1"/>
      <x:c r="AJ5" s="1"/>
      <x:c r="AK5" s="1"/>
      <x:c r="AL5" s="1"/>
      <x:c r="AM5" s="1"/>
      <x:c r="AN5" s="1"/>
      <x:c r="AO5" s="1"/>
      <x:c r="AP5" s="1"/>
      <x:c r="AQ5" s="1"/>
      <x:c r="AR5" s="1"/>
      <x:c r="AS5" s="1"/>
      <x:c r="AT5" s="1"/>
      <x:c r="AU5" s="1"/>
      <x:c r="AV5" s="1"/>
      <x:c r="AW5" s="1"/>
      <x:c r="AX5" s="1"/>
      <x:c r="AY5" s="1"/>
      <x:c r="AZ5" s="1"/>
      <x:c r="BA5" s="1"/>
      <x:c r="BB5" s="1"/>
      <x:c r="BC5" s="1"/>
      <x:c r="BD5" s="1"/>
      <x:c r="BE5" s="1"/>
      <x:c r="BF5" s="1"/>
      <x:c r="BG5" s="1"/>
      <x:c r="BH5" s="1"/>
      <x:c r="BI5" s="1"/>
      <x:c r="BJ5" s="1"/>
      <x:c r="BK5" s="1"/>
      <x:c r="BL5" s="1"/>
      <x:c r="BM5" s="1"/>
      <x:c r="BN5" s="1"/>
      <x:c r="BO5" s="1"/>
      <x:c r="BP5" s="1"/>
      <x:c r="BQ5" s="1"/>
    </x:row>
    <x:row r="6" s="13" customFormat="1" ht="35.75" customHeight="1">
      <x:c r="A6" s="1"/>
      <x:c r="B6" s="5"/>
      <x:c r="C6" s="5"/>
      <x:c r="D6" s="5"/>
      <x:c r="E6" s="5"/>
      <x:c r="F6" s="5"/>
      <x:c r="G6" s="5"/>
      <x:c r="H6" s="5"/>
      <x:c r="I6" s="5"/>
      <x:c r="J6" s="5"/>
      <x:c r="K6" s="5"/>
      <x:c r="L6" s="5"/>
      <x:c r="M6" s="1"/>
      <x:c r="N6" s="1"/>
      <x:c r="O6" s="1"/>
      <x:c r="P6" s="1"/>
      <x:c r="Q6" s="1"/>
      <x:c r="R6" s="1"/>
      <x:c r="S6" s="1"/>
      <x:c r="T6" s="1"/>
      <x:c r="U6" s="1"/>
      <x:c r="V6" s="1"/>
      <x:c r="W6" s="1"/>
      <x:c r="X6" s="1"/>
      <x:c r="Y6" s="1"/>
      <x:c r="Z6" s="1"/>
      <x:c r="AA6" s="1"/>
      <x:c r="AB6" s="1"/>
      <x:c r="AC6" s="1"/>
      <x:c r="AD6" s="1"/>
      <x:c r="AE6" s="1"/>
      <x:c r="AF6" s="1"/>
      <x:c r="AG6" s="1"/>
      <x:c r="AH6" s="1"/>
      <x:c r="AI6" s="1"/>
      <x:c r="AJ6" s="1"/>
      <x:c r="AK6" s="1"/>
      <x:c r="AL6" s="1"/>
      <x:c r="AM6" s="1"/>
      <x:c r="AN6" s="1"/>
      <x:c r="AO6" s="1"/>
      <x:c r="AP6" s="1"/>
      <x:c r="AQ6" s="1"/>
      <x:c r="AR6" s="1"/>
      <x:c r="AS6" s="1"/>
      <x:c r="AT6" s="1"/>
      <x:c r="AU6" s="1"/>
      <x:c r="AV6" s="1"/>
      <x:c r="AW6" s="1"/>
      <x:c r="AX6" s="1"/>
      <x:c r="AY6" s="1"/>
      <x:c r="AZ6" s="1"/>
      <x:c r="BA6" s="1"/>
      <x:c r="BB6" s="1"/>
      <x:c r="BC6" s="1"/>
      <x:c r="BD6" s="1"/>
      <x:c r="BE6" s="1"/>
      <x:c r="BF6" s="1"/>
      <x:c r="BG6" s="1"/>
      <x:c r="BH6" s="1"/>
      <x:c r="BI6" s="1"/>
      <x:c r="BJ6" s="1"/>
      <x:c r="BK6" s="1"/>
      <x:c r="BL6" s="1"/>
      <x:c r="BM6" s="1"/>
      <x:c r="BN6" s="1"/>
      <x:c r="BO6" s="1"/>
      <x:c r="BP6" s="1"/>
      <x:c r="BQ6" s="1"/>
    </x:row>
    <x:row r="7" s="13" customFormat="1" ht="35.75" customHeight="1">
      <x:c r="A7" s="1"/>
      <x:c r="B7" s="5"/>
      <x:c r="C7" s="5"/>
      <x:c r="D7" s="5"/>
      <x:c r="E7" s="5"/>
      <x:c r="F7" s="5"/>
      <x:c r="G7" s="5"/>
      <x:c r="H7" s="11"/>
      <x:c r="I7" s="11">
        <x:v>46237.125</x:v>
      </x:c>
      <x:c r="J7" s="11">
        <x:v>46238.125</x:v>
      </x:c>
      <x:c r="K7" s="11">
        <x:v>46239.125</x:v>
      </x:c>
      <x:c r="L7" s="11">
        <x:v>46240.125</x:v>
      </x:c>
      <x:c r="M7" s="41">
        <x:v>46241.125</x:v>
      </x:c>
      <x:c r="N7" s="12">
        <x:v>46244.125</x:v>
      </x:c>
      <x:c r="O7" s="12">
        <x:v>46245.125</x:v>
      </x:c>
      <x:c r="P7" s="12">
        <x:v>46246.125</x:v>
      </x:c>
      <x:c r="Q7" s="12">
        <x:v>46247.125</x:v>
      </x:c>
      <x:c r="R7" s="12">
        <x:v>46248.125</x:v>
      </x:c>
      <x:c r="S7" s="12">
        <x:v>46251.125</x:v>
      </x:c>
      <x:c r="T7" s="12">
        <x:v>46252.125</x:v>
      </x:c>
      <x:c r="U7" s="12">
        <x:v>46253.125</x:v>
      </x:c>
      <x:c r="V7" s="12">
        <x:v>46254.125</x:v>
      </x:c>
      <x:c r="W7" s="12">
        <x:v>46255.125</x:v>
      </x:c>
      <x:c r="X7" s="12">
        <x:v>46258.125</x:v>
      </x:c>
      <x:c r="Y7" s="12">
        <x:v>46259.125</x:v>
      </x:c>
      <x:c r="Z7" s="12">
        <x:v>46260.125</x:v>
      </x:c>
      <x:c r="AA7" s="12">
        <x:v>46261.125</x:v>
      </x:c>
      <x:c r="AB7" s="12">
        <x:v>46262.125</x:v>
      </x:c>
      <x:c r="AC7" s="12">
        <x:v>46265.125</x:v>
      </x:c>
      <x:c r="AD7" s="12">
        <x:v>46266.125</x:v>
      </x:c>
      <x:c r="AE7" s="12">
        <x:v>46267.125</x:v>
      </x:c>
      <x:c r="AF7" s="12">
        <x:v>46268.125</x:v>
      </x:c>
      <x:c r="AG7" s="12">
        <x:v>46269.125</x:v>
      </x:c>
      <x:c r="AH7" s="12">
        <x:v>46272.125</x:v>
      </x:c>
      <x:c r="AI7" s="12">
        <x:v>46273.125</x:v>
      </x:c>
      <x:c r="AJ7" s="12">
        <x:v>46274.125</x:v>
      </x:c>
      <x:c r="AK7" s="12">
        <x:v>46275.125</x:v>
      </x:c>
      <x:c r="AL7" s="12">
        <x:v>46276.125</x:v>
      </x:c>
      <x:c r="AM7" s="12">
        <x:v>46279.125</x:v>
      </x:c>
      <x:c r="AN7" s="12">
        <x:v>46280.125</x:v>
      </x:c>
      <x:c r="AO7" s="12">
        <x:v>46281.125</x:v>
      </x:c>
      <x:c r="AP7" s="12">
        <x:v>46282.125</x:v>
      </x:c>
      <x:c r="AQ7" s="12">
        <x:v>46283.125</x:v>
      </x:c>
      <x:c r="AR7" s="1"/>
      <x:c r="AS7" s="1"/>
      <x:c r="AT7" s="1"/>
      <x:c r="AU7" s="1"/>
      <x:c r="AV7" s="1"/>
      <x:c r="AW7" s="1"/>
      <x:c r="AX7" s="1"/>
      <x:c r="AY7" s="1"/>
      <x:c r="AZ7" s="1"/>
      <x:c r="BA7" s="1"/>
      <x:c r="BB7" s="1"/>
      <x:c r="BC7" s="1"/>
      <x:c r="BD7" s="1"/>
      <x:c r="BE7" s="1"/>
      <x:c r="BF7" s="1"/>
      <x:c r="BG7" s="1"/>
      <x:c r="BH7" s="1"/>
      <x:c r="BI7" s="1"/>
      <x:c r="BJ7" s="1"/>
      <x:c r="BK7" s="1"/>
      <x:c r="BL7" s="1"/>
      <x:c r="BM7" s="1"/>
      <x:c r="BN7" s="1"/>
      <x:c r="BO7" s="1"/>
      <x:c r="BP7" s="1"/>
      <x:c r="BQ7" s="1"/>
    </x:row>
    <x:row r="8" s="13" customFormat="1" ht="49.75" customHeight="1">
      <x:c r="A8" s="180"/>
      <x:c r="B8" s="137" t="s">
        <x:v>9</x:v>
      </x:c>
      <x:c r="C8" s="134" t="s">
        <x:v>10</x:v>
      </x:c>
      <x:c r="D8" s="137" t="s">
        <x:v>11</x:v>
      </x:c>
      <x:c r="E8" s="134" t="s">
        <x:v>12</x:v>
      </x:c>
      <x:c r="F8" s="137" t="s">
        <x:v>13</x:v>
      </x:c>
      <x:c r="G8" s="134" t="s">
        <x:v>14</x:v>
      </x:c>
      <x:c r="H8" s="137" t="s">
        <x:v>15</x:v>
      </x:c>
      <x:c r="I8" s="144" t="s">
        <x:v>16</x:v>
      </x:c>
      <x:c r="J8" s="145" t="s">
        <x:v>16</x:v>
      </x:c>
      <x:c r="K8" s="145" t="s">
        <x:v>16</x:v>
      </x:c>
      <x:c r="L8" s="145" t="s">
        <x:v>16</x:v>
      </x:c>
      <x:c r="M8" s="146" t="s">
        <x:v>16</x:v>
      </x:c>
      <x:c r="N8" s="147" t="s">
        <x:v>17</x:v>
      </x:c>
      <x:c r="O8" s="148" t="s">
        <x:v>17</x:v>
      </x:c>
      <x:c r="P8" s="148" t="s">
        <x:v>17</x:v>
      </x:c>
      <x:c r="Q8" s="148" t="s">
        <x:v>17</x:v>
      </x:c>
      <x:c r="R8" s="148" t="s">
        <x:v>17</x:v>
      </x:c>
      <x:c r="S8" s="148" t="s">
        <x:v>17</x:v>
      </x:c>
      <x:c r="T8" s="148" t="s">
        <x:v>17</x:v>
      </x:c>
      <x:c r="U8" s="148" t="s">
        <x:v>17</x:v>
      </x:c>
      <x:c r="V8" s="148" t="s">
        <x:v>17</x:v>
      </x:c>
      <x:c r="W8" s="149" t="s">
        <x:v>17</x:v>
      </x:c>
      <x:c r="X8" s="150" t="s">
        <x:v>18</x:v>
      </x:c>
      <x:c r="Y8" s="151" t="s">
        <x:v>18</x:v>
      </x:c>
      <x:c r="Z8" s="151" t="s">
        <x:v>18</x:v>
      </x:c>
      <x:c r="AA8" s="151" t="s">
        <x:v>18</x:v>
      </x:c>
      <x:c r="AB8" s="151" t="s">
        <x:v>18</x:v>
      </x:c>
      <x:c r="AC8" s="151" t="s">
        <x:v>18</x:v>
      </x:c>
      <x:c r="AD8" s="151" t="s">
        <x:v>18</x:v>
      </x:c>
      <x:c r="AE8" s="151" t="s">
        <x:v>18</x:v>
      </x:c>
      <x:c r="AF8" s="151" t="s">
        <x:v>18</x:v>
      </x:c>
      <x:c r="AG8" s="151" t="s">
        <x:v>18</x:v>
      </x:c>
      <x:c r="AH8" s="151" t="s">
        <x:v>18</x:v>
      </x:c>
      <x:c r="AI8" s="151" t="s">
        <x:v>18</x:v>
      </x:c>
      <x:c r="AJ8" s="151" t="s">
        <x:v>18</x:v>
      </x:c>
      <x:c r="AK8" s="151" t="s">
        <x:v>18</x:v>
      </x:c>
      <x:c r="AL8" s="152" t="s">
        <x:v>18</x:v>
      </x:c>
      <x:c r="AM8" s="160" t="s">
        <x:v>19</x:v>
      </x:c>
      <x:c r="AN8" s="161" t="s">
        <x:v>19</x:v>
      </x:c>
      <x:c r="AO8" s="161" t="s">
        <x:v>19</x:v>
      </x:c>
      <x:c r="AP8" s="161" t="s">
        <x:v>19</x:v>
      </x:c>
      <x:c r="AQ8" s="162" t="s">
        <x:v>19</x:v>
      </x:c>
      <x:c r="AR8" s="1"/>
      <x:c r="AS8"/>
      <x:c r="AT8"/>
      <x:c r="AU8"/>
      <x:c r="AV8"/>
      <x:c r="AW8"/>
      <x:c r="AX8"/>
      <x:c r="AY8"/>
      <x:c r="AZ8"/>
      <x:c r="BA8"/>
      <x:c r="BB8"/>
      <x:c r="BC8"/>
      <x:c r="BD8"/>
      <x:c r="BE8"/>
      <x:c r="BF8"/>
      <x:c r="BG8"/>
      <x:c r="BH8"/>
      <x:c r="BI8"/>
      <x:c r="BJ8"/>
      <x:c r="BK8"/>
      <x:c r="BL8"/>
      <x:c r="BM8"/>
      <x:c r="BN8"/>
      <x:c r="BO8"/>
      <x:c r="BP8"/>
      <x:c r="BQ8"/>
    </x:row>
    <x:row r="9" s="13" customFormat="1" ht="49.75" customHeight="1">
      <x:c r="A9" s="181"/>
      <x:c r="B9" s="138" t="s">
        <x:v>20</x:v>
      </x:c>
      <x:c r="C9" s="135"/>
      <x:c r="D9" s="138"/>
      <x:c r="E9" s="135"/>
      <x:c r="F9" s="138"/>
      <x:c r="G9" s="135"/>
      <x:c r="H9" s="138"/>
      <x:c r="I9" s="163" t="s">
        <x:v>21</x:v>
      </x:c>
      <x:c r="J9" s="163" t="s">
        <x:v>21</x:v>
      </x:c>
      <x:c r="K9" s="163" t="s">
        <x:v>21</x:v>
      </x:c>
      <x:c r="L9" s="163" t="s">
        <x:v>21</x:v>
      </x:c>
      <x:c r="M9" s="163" t="s">
        <x:v>21</x:v>
      </x:c>
      <x:c r="N9" s="164" t="s">
        <x:v>22</x:v>
      </x:c>
      <x:c r="O9" s="164" t="s">
        <x:v>22</x:v>
      </x:c>
      <x:c r="P9" s="164" t="s">
        <x:v>22</x:v>
      </x:c>
      <x:c r="Q9" s="164" t="s">
        <x:v>22</x:v>
      </x:c>
      <x:c r="R9" s="164" t="s">
        <x:v>22</x:v>
      </x:c>
      <x:c r="S9" s="164" t="s">
        <x:v>23</x:v>
      </x:c>
      <x:c r="T9" s="164" t="s">
        <x:v>23</x:v>
      </x:c>
      <x:c r="U9" s="164" t="s">
        <x:v>23</x:v>
      </x:c>
      <x:c r="V9" s="164" t="s">
        <x:v>23</x:v>
      </x:c>
      <x:c r="W9" s="164" t="s">
        <x:v>23</x:v>
      </x:c>
      <x:c r="X9" s="165" t="s">
        <x:v>24</x:v>
      </x:c>
      <x:c r="Y9" s="165" t="s">
        <x:v>24</x:v>
      </x:c>
      <x:c r="Z9" s="165" t="s">
        <x:v>24</x:v>
      </x:c>
      <x:c r="AA9" s="165" t="s">
        <x:v>24</x:v>
      </x:c>
      <x:c r="AB9" s="165" t="s">
        <x:v>24</x:v>
      </x:c>
      <x:c r="AC9" s="165" t="s">
        <x:v>25</x:v>
      </x:c>
      <x:c r="AD9" s="165" t="s">
        <x:v>25</x:v>
      </x:c>
      <x:c r="AE9" s="165" t="s">
        <x:v>25</x:v>
      </x:c>
      <x:c r="AF9" s="165" t="s">
        <x:v>25</x:v>
      </x:c>
      <x:c r="AG9" s="165" t="s">
        <x:v>25</x:v>
      </x:c>
      <x:c r="AH9" s="165" t="s">
        <x:v>26</x:v>
      </x:c>
      <x:c r="AI9" s="165" t="s">
        <x:v>26</x:v>
      </x:c>
      <x:c r="AJ9" s="165" t="s">
        <x:v>26</x:v>
      </x:c>
      <x:c r="AK9" s="165" t="s">
        <x:v>26</x:v>
      </x:c>
      <x:c r="AL9" s="165" t="s">
        <x:v>26</x:v>
      </x:c>
      <x:c r="AM9" s="166" t="s">
        <x:v>27</x:v>
      </x:c>
      <x:c r="AN9" s="166" t="s">
        <x:v>27</x:v>
      </x:c>
      <x:c r="AO9" s="166" t="s">
        <x:v>27</x:v>
      </x:c>
      <x:c r="AP9" s="166" t="s">
        <x:v>27</x:v>
      </x:c>
      <x:c r="AQ9" s="166" t="s">
        <x:v>27</x:v>
      </x:c>
      <x:c r="AR9" s="14"/>
      <x:c r="AS9"/>
      <x:c r="AT9"/>
      <x:c r="AU9"/>
      <x:c r="AV9"/>
      <x:c r="AW9"/>
      <x:c r="AX9"/>
      <x:c r="AY9"/>
      <x:c r="AZ9"/>
      <x:c r="BA9"/>
      <x:c r="BB9"/>
      <x:c r="BC9"/>
      <x:c r="BD9"/>
      <x:c r="BE9"/>
      <x:c r="BF9"/>
      <x:c r="BG9"/>
      <x:c r="BH9"/>
      <x:c r="BI9"/>
      <x:c r="BJ9"/>
      <x:c r="BK9"/>
      <x:c r="BL9"/>
      <x:c r="BM9"/>
      <x:c r="BN9"/>
      <x:c r="BO9"/>
      <x:c r="BP9"/>
      <x:c r="BQ9"/>
    </x:row>
    <x:row r="10" s="13" customFormat="1" ht="45.25" customHeight="1">
      <x:c r="A10" s="181"/>
      <x:c r="B10" s="156" t="s">
        <x:v>28</x:v>
      </x:c>
      <x:c r="C10" s="157" t="s">
        <x:v>29</x:v>
      </x:c>
      <x:c r="D10" s="156" t="s">
        <x:v>30</x:v>
      </x:c>
      <x:c r="E10" s="158"/>
      <x:c r="F10" s="159"/>
      <x:c r="G10" s="136"/>
      <x:c r="H10" s="139"/>
      <x:c r="I10" s="58" t="s">
        <x:v>31</x:v>
      </x:c>
      <x:c r="J10" s="58" t="s">
        <x:v>32</x:v>
      </x:c>
      <x:c r="K10" s="58" t="s">
        <x:v>33</x:v>
      </x:c>
      <x:c r="L10" s="58" t="s">
        <x:v>34</x:v>
      </x:c>
      <x:c r="M10" s="58" t="s">
        <x:v>35</x:v>
      </x:c>
      <x:c r="N10" s="59" t="s">
        <x:v>36</x:v>
      </x:c>
      <x:c r="O10" s="59" t="s">
        <x:v>37</x:v>
      </x:c>
      <x:c r="P10" s="59" t="s">
        <x:v>38</x:v>
      </x:c>
      <x:c r="Q10" s="59" t="s">
        <x:v>39</x:v>
      </x:c>
      <x:c r="R10" s="59" t="s">
        <x:v>40</x:v>
      </x:c>
      <x:c r="S10" s="60" t="s">
        <x:v>41</x:v>
      </x:c>
      <x:c r="T10" s="59" t="s">
        <x:v>42</x:v>
      </x:c>
      <x:c r="U10" s="59" t="s">
        <x:v>43</x:v>
      </x:c>
      <x:c r="V10" s="59" t="s">
        <x:v>44</x:v>
      </x:c>
      <x:c r="W10" s="59" t="s">
        <x:v>45</x:v>
      </x:c>
      <x:c r="X10" s="61" t="s">
        <x:v>46</x:v>
      </x:c>
      <x:c r="Y10" s="61" t="s">
        <x:v>47</x:v>
      </x:c>
      <x:c r="Z10" s="61" t="s">
        <x:v>48</x:v>
      </x:c>
      <x:c r="AA10" s="61" t="s">
        <x:v>49</x:v>
      </x:c>
      <x:c r="AB10" s="61" t="s">
        <x:v>50</x:v>
      </x:c>
      <x:c r="AC10" s="61" t="s">
        <x:v>51</x:v>
      </x:c>
      <x:c r="AD10" s="61" t="s">
        <x:v>52</x:v>
      </x:c>
      <x:c r="AE10" s="61" t="s">
        <x:v>53</x:v>
      </x:c>
      <x:c r="AF10" s="61" t="s">
        <x:v>54</x:v>
      </x:c>
      <x:c r="AG10" s="61" t="s">
        <x:v>55</x:v>
      </x:c>
      <x:c r="AH10" s="61" t="s">
        <x:v>56</x:v>
      </x:c>
      <x:c r="AI10" s="61" t="s">
        <x:v>57</x:v>
      </x:c>
      <x:c r="AJ10" s="61" t="s">
        <x:v>58</x:v>
      </x:c>
      <x:c r="AK10" s="61" t="s">
        <x:v>59</x:v>
      </x:c>
      <x:c r="AL10" s="61" t="s">
        <x:v>60</x:v>
      </x:c>
      <x:c r="AM10" s="62" t="s">
        <x:v>61</x:v>
      </x:c>
      <x:c r="AN10" s="62" t="s">
        <x:v>62</x:v>
      </x:c>
      <x:c r="AO10" s="62" t="s">
        <x:v>63</x:v>
      </x:c>
      <x:c r="AP10" s="62" t="s">
        <x:v>64</x:v>
      </x:c>
      <x:c r="AQ10" s="62" t="s">
        <x:v>65</x:v>
      </x:c>
      <x:c r="AR10" s="1"/>
      <x:c r="AS10"/>
      <x:c r="AT10"/>
      <x:c r="AU10"/>
      <x:c r="AV10"/>
      <x:c r="AW10"/>
      <x:c r="AX10"/>
      <x:c r="AY10"/>
      <x:c r="AZ10"/>
      <x:c r="BA10"/>
      <x:c r="BB10"/>
      <x:c r="BC10"/>
      <x:c r="BD10"/>
      <x:c r="BE10"/>
      <x:c r="BF10"/>
      <x:c r="BG10"/>
      <x:c r="BH10"/>
      <x:c r="BI10"/>
      <x:c r="BJ10"/>
      <x:c r="BK10"/>
      <x:c r="BL10"/>
      <x:c r="BM10"/>
      <x:c r="BN10"/>
      <x:c r="BO10"/>
      <x:c r="BP10"/>
      <x:c r="BQ10"/>
    </x:row>
    <x:row r="11" s="13" customFormat="1" ht="42.75" customHeight="1">
      <x:c r="A11" s="42"/>
      <x:c r="B11" s="121">
        <x:v>1</x:v>
      </x:c>
      <x:c r="C11" s="122" t="s">
        <x:v>66</x:v>
      </x:c>
      <x:c r="D11" s="123" t="s">
        <x:v>30</x:v>
      </x:c>
      <x:c r="E11" s="124"/>
      <x:c r="F11" s="124"/>
      <x:c r="G11" s="125"/>
      <x:c r="H11" s="126"/>
      <x:c r="I11" s="63"/>
      <x:c r="J11" s="63"/>
      <x:c r="K11" s="63"/>
      <x:c r="L11" s="63"/>
      <x:c r="M11" s="63"/>
      <x:c r="N11" s="63"/>
      <x:c r="O11" s="63"/>
      <x:c r="P11" s="63"/>
      <x:c r="Q11" s="63"/>
      <x:c r="R11" s="63"/>
      <x:c r="S11" s="63"/>
      <x:c r="T11" s="63"/>
      <x:c r="U11" s="63"/>
      <x:c r="V11" s="63"/>
      <x:c r="W11" s="63"/>
      <x:c r="X11" s="63"/>
      <x:c r="Y11" s="63"/>
      <x:c r="Z11" s="63"/>
      <x:c r="AA11" s="63"/>
      <x:c r="AB11" s="63"/>
      <x:c r="AC11" s="63"/>
      <x:c r="AD11" s="63"/>
      <x:c r="AE11" s="63"/>
      <x:c r="AF11" s="63"/>
      <x:c r="AG11" s="63"/>
      <x:c r="AH11" s="63"/>
      <x:c r="AI11" s="63"/>
      <x:c r="AJ11" s="63"/>
      <x:c r="AK11" s="63"/>
      <x:c r="AL11" s="63"/>
      <x:c r="AM11" s="63"/>
      <x:c r="AN11" s="63"/>
      <x:c r="AO11" s="63"/>
      <x:c r="AP11" s="63"/>
      <x:c r="AQ11" s="63"/>
      <x:c r="AR11" s="1"/>
      <x:c r="AS11"/>
      <x:c r="AT11"/>
      <x:c r="AU11"/>
      <x:c r="AV11"/>
      <x:c r="AW11"/>
      <x:c r="AX11"/>
      <x:c r="AY11"/>
      <x:c r="AZ11"/>
      <x:c r="BA11"/>
      <x:c r="BB11"/>
      <x:c r="BC11"/>
      <x:c r="BD11"/>
      <x:c r="BE11"/>
      <x:c r="BF11"/>
      <x:c r="BG11"/>
      <x:c r="BH11"/>
      <x:c r="BI11"/>
      <x:c r="BJ11"/>
      <x:c r="BK11"/>
      <x:c r="BL11"/>
      <x:c r="BM11"/>
      <x:c r="BN11"/>
      <x:c r="BO11"/>
      <x:c r="BP11"/>
      <x:c r="BQ11"/>
    </x:row>
    <x:row r="12" s="13" customFormat="1" ht="42.75" customHeight="1">
      <x:c r="A12" s="182"/>
      <x:c r="B12" s="76" t="s">
        <x:v>67</x:v>
      </x:c>
      <x:c r="C12" s="77" t="s">
        <x:v>68</x:v>
      </x:c>
      <x:c r="D12" s="78" t="s">
        <x:v>69</x:v>
      </x:c>
      <x:c r="E12" s="79">
        <x:v>46237.125</x:v>
      </x:c>
      <x:c r="F12" s="80">
        <x:v>46244.125</x:v>
      </x:c>
      <x:c r="G12" s="81">
        <x:v>5</x:v>
      </x:c>
      <x:c r="H12" s="82">
        <x:v>0</x:v>
      </x:c>
      <x:c r="I12" s="15"/>
      <x:c r="J12" s="15"/>
      <x:c r="K12" s="15"/>
      <x:c r="L12" s="15"/>
      <x:c r="M12" s="15"/>
      <x:c r="N12" s="17"/>
      <x:c r="O12" s="17"/>
      <x:c r="P12" s="17"/>
      <x:c r="Q12" s="17"/>
      <x:c r="R12" s="17"/>
      <x:c r="S12" s="18"/>
      <x:c r="T12" s="18"/>
      <x:c r="U12" s="18"/>
      <x:c r="V12" s="18"/>
      <x:c r="W12" s="18"/>
      <x:c r="X12" s="19"/>
      <x:c r="Y12" s="19"/>
      <x:c r="Z12" s="19"/>
      <x:c r="AA12" s="19"/>
      <x:c r="AB12" s="19"/>
      <x:c r="AC12" s="19"/>
      <x:c r="AD12" s="19"/>
      <x:c r="AE12" s="19"/>
      <x:c r="AF12" s="19"/>
      <x:c r="AG12" s="19"/>
      <x:c r="AH12" s="20"/>
      <x:c r="AI12" s="20"/>
      <x:c r="AJ12" s="20"/>
      <x:c r="AK12" s="20"/>
      <x:c r="AL12" s="20"/>
      <x:c r="AM12" s="21"/>
      <x:c r="AN12" s="21"/>
      <x:c r="AO12" s="21"/>
      <x:c r="AP12" s="21"/>
      <x:c r="AQ12" s="21"/>
      <x:c r="AR12" s="1"/>
      <x:c r="AS12"/>
      <x:c r="AT12"/>
      <x:c r="AU12"/>
      <x:c r="AV12"/>
      <x:c r="AW12"/>
      <x:c r="AX12"/>
      <x:c r="AY12"/>
      <x:c r="AZ12"/>
      <x:c r="BA12"/>
      <x:c r="BB12"/>
      <x:c r="BC12"/>
      <x:c r="BD12"/>
      <x:c r="BE12"/>
      <x:c r="BF12"/>
      <x:c r="BG12"/>
      <x:c r="BH12"/>
      <x:c r="BI12"/>
      <x:c r="BJ12"/>
      <x:c r="BK12"/>
      <x:c r="BL12"/>
      <x:c r="BM12"/>
      <x:c r="BN12"/>
      <x:c r="BO12"/>
      <x:c r="BP12"/>
      <x:c r="BQ12"/>
    </x:row>
    <x:row r="13" s="13" customFormat="1" ht="42.75" customHeight="1">
      <x:c r="A13" s="182"/>
      <x:c r="B13" s="83" t="s">
        <x:v>70</x:v>
      </x:c>
      <x:c r="C13" s="84" t="s">
        <x:v>71</x:v>
      </x:c>
      <x:c r="D13" s="85" t="s">
        <x:v>30</x:v>
      </x:c>
      <x:c r="E13" s="79">
        <x:v>46237.125</x:v>
      </x:c>
      <x:c r="F13" s="80">
        <x:v>46244.125</x:v>
      </x:c>
      <x:c r="G13" s="81">
        <x:v>5</x:v>
      </x:c>
      <x:c r="H13" s="86">
        <x:v>0</x:v>
      </x:c>
      <x:c r="I13" s="15"/>
      <x:c r="J13" s="15"/>
      <x:c r="K13" s="15"/>
      <x:c r="L13" s="15"/>
      <x:c r="M13" s="15"/>
      <x:c r="N13" s="17"/>
      <x:c r="O13" s="17"/>
      <x:c r="P13" s="17"/>
      <x:c r="Q13" s="17"/>
      <x:c r="R13" s="17"/>
      <x:c r="S13" s="18"/>
      <x:c r="T13" s="18"/>
      <x:c r="U13" s="18"/>
      <x:c r="V13" s="18"/>
      <x:c r="W13" s="18"/>
      <x:c r="X13" s="19"/>
      <x:c r="Y13" s="19"/>
      <x:c r="Z13" s="19"/>
      <x:c r="AA13" s="19"/>
      <x:c r="AB13" s="19"/>
      <x:c r="AC13" s="19"/>
      <x:c r="AD13" s="19"/>
      <x:c r="AE13" s="19"/>
      <x:c r="AF13" s="19"/>
      <x:c r="AG13" s="19"/>
      <x:c r="AH13" s="20"/>
      <x:c r="AI13" s="20"/>
      <x:c r="AJ13" s="20"/>
      <x:c r="AK13" s="20"/>
      <x:c r="AL13" s="20"/>
      <x:c r="AM13" s="21"/>
      <x:c r="AN13" s="21"/>
      <x:c r="AO13" s="21"/>
      <x:c r="AP13" s="21"/>
      <x:c r="AQ13" s="21"/>
      <x:c r="AR13" s="1"/>
      <x:c r="AS13"/>
      <x:c r="AT13"/>
      <x:c r="AU13"/>
      <x:c r="AV13"/>
      <x:c r="AW13"/>
      <x:c r="AX13"/>
      <x:c r="AY13"/>
      <x:c r="AZ13"/>
      <x:c r="BA13"/>
      <x:c r="BB13"/>
      <x:c r="BC13"/>
      <x:c r="BD13"/>
      <x:c r="BE13"/>
      <x:c r="BF13"/>
      <x:c r="BG13"/>
      <x:c r="BH13"/>
      <x:c r="BI13"/>
      <x:c r="BJ13"/>
      <x:c r="BK13"/>
      <x:c r="BL13"/>
      <x:c r="BM13"/>
      <x:c r="BN13"/>
      <x:c r="BO13"/>
      <x:c r="BP13"/>
      <x:c r="BQ13"/>
    </x:row>
    <x:row r="14" s="13" customFormat="1" ht="42.75" customHeight="1">
      <x:c r="A14" s="182"/>
      <x:c r="B14" s="83" t="s">
        <x:v>72</x:v>
      </x:c>
      <x:c r="C14" s="84" t="s">
        <x:v>73</x:v>
      </x:c>
      <x:c r="D14" s="85" t="s">
        <x:v>30</x:v>
      </x:c>
      <x:c r="E14" s="79">
        <x:v>46237.125</x:v>
      </x:c>
      <x:c r="F14" s="80">
        <x:v>46244.125</x:v>
      </x:c>
      <x:c r="G14" s="81">
        <x:v>5</x:v>
      </x:c>
      <x:c r="H14" s="86">
        <x:v>0</x:v>
      </x:c>
      <x:c r="I14" s="15"/>
      <x:c r="J14" s="15"/>
      <x:c r="K14" s="15"/>
      <x:c r="L14" s="15"/>
      <x:c r="M14" s="15"/>
      <x:c r="N14" s="17"/>
      <x:c r="O14" s="17"/>
      <x:c r="P14" s="17"/>
      <x:c r="Q14" s="17"/>
      <x:c r="R14" s="17"/>
      <x:c r="S14" s="18"/>
      <x:c r="T14" s="18"/>
      <x:c r="U14" s="18"/>
      <x:c r="V14" s="18"/>
      <x:c r="W14" s="18"/>
      <x:c r="X14" s="19"/>
      <x:c r="Y14" s="19"/>
      <x:c r="Z14" s="19"/>
      <x:c r="AA14" s="19"/>
      <x:c r="AB14" s="19"/>
      <x:c r="AC14" s="19"/>
      <x:c r="AD14" s="19"/>
      <x:c r="AE14" s="19"/>
      <x:c r="AF14" s="19"/>
      <x:c r="AG14" s="19"/>
      <x:c r="AH14" s="20"/>
      <x:c r="AI14" s="20"/>
      <x:c r="AJ14" s="20"/>
      <x:c r="AK14" s="20"/>
      <x:c r="AL14" s="20"/>
      <x:c r="AM14" s="21"/>
      <x:c r="AN14" s="21"/>
      <x:c r="AO14" s="21"/>
      <x:c r="AP14" s="21"/>
      <x:c r="AQ14" s="21"/>
      <x:c r="AR14" s="1"/>
      <x:c r="AS14"/>
      <x:c r="AT14"/>
      <x:c r="AU14"/>
      <x:c r="AV14"/>
      <x:c r="AW14"/>
      <x:c r="AX14"/>
      <x:c r="AY14"/>
      <x:c r="AZ14"/>
      <x:c r="BA14"/>
      <x:c r="BB14"/>
      <x:c r="BC14"/>
      <x:c r="BD14"/>
      <x:c r="BE14"/>
      <x:c r="BF14"/>
      <x:c r="BG14"/>
      <x:c r="BH14"/>
      <x:c r="BI14"/>
      <x:c r="BJ14"/>
      <x:c r="BK14"/>
      <x:c r="BL14"/>
      <x:c r="BM14"/>
      <x:c r="BN14"/>
      <x:c r="BO14"/>
      <x:c r="BP14"/>
      <x:c r="BQ14"/>
    </x:row>
    <x:row r="15" s="13" customFormat="1" ht="42.75" customHeight="1">
      <x:c r="A15" s="182"/>
      <x:c r="B15" s="83" t="s">
        <x:v>74</x:v>
      </x:c>
      <x:c r="C15" s="84" t="s">
        <x:v>75</x:v>
      </x:c>
      <x:c r="D15" s="85" t="s">
        <x:v>69</x:v>
      </x:c>
      <x:c r="E15" s="79">
        <x:v>46237.125</x:v>
      </x:c>
      <x:c r="F15" s="80">
        <x:v>46245.125</x:v>
      </x:c>
      <x:c r="G15" s="81">
        <x:v>5</x:v>
      </x:c>
      <x:c r="H15" s="86">
        <x:v>0</x:v>
      </x:c>
      <x:c r="I15" s="15"/>
      <x:c r="J15" s="15"/>
      <x:c r="K15" s="15"/>
      <x:c r="L15" s="15"/>
      <x:c r="M15" s="15"/>
      <x:c r="N15" s="17"/>
      <x:c r="O15" s="17"/>
      <x:c r="P15" s="17"/>
      <x:c r="Q15" s="17"/>
      <x:c r="R15" s="17"/>
      <x:c r="S15" s="18"/>
      <x:c r="T15" s="18"/>
      <x:c r="U15" s="18"/>
      <x:c r="V15" s="18"/>
      <x:c r="W15" s="18"/>
      <x:c r="X15" s="19"/>
      <x:c r="Y15" s="19"/>
      <x:c r="Z15" s="19"/>
      <x:c r="AA15" s="19"/>
      <x:c r="AB15" s="19"/>
      <x:c r="AC15" s="19"/>
      <x:c r="AD15" s="19"/>
      <x:c r="AE15" s="19"/>
      <x:c r="AF15" s="19"/>
      <x:c r="AG15" s="19"/>
      <x:c r="AH15" s="20"/>
      <x:c r="AI15" s="20"/>
      <x:c r="AJ15" s="20"/>
      <x:c r="AK15" s="20"/>
      <x:c r="AL15" s="20"/>
      <x:c r="AM15" s="21"/>
      <x:c r="AN15" s="21"/>
      <x:c r="AO15" s="21"/>
      <x:c r="AP15" s="21"/>
      <x:c r="AQ15" s="21"/>
      <x:c r="AR15" s="1"/>
      <x:c r="AS15"/>
      <x:c r="AT15"/>
      <x:c r="AU15"/>
      <x:c r="AV15"/>
      <x:c r="AW15"/>
      <x:c r="AX15"/>
      <x:c r="AY15"/>
      <x:c r="AZ15"/>
      <x:c r="BA15"/>
      <x:c r="BB15"/>
      <x:c r="BC15"/>
      <x:c r="BD15"/>
      <x:c r="BE15"/>
      <x:c r="BF15"/>
      <x:c r="BG15"/>
      <x:c r="BH15"/>
      <x:c r="BI15"/>
      <x:c r="BJ15"/>
      <x:c r="BK15"/>
      <x:c r="BL15"/>
      <x:c r="BM15"/>
      <x:c r="BN15"/>
      <x:c r="BO15"/>
      <x:c r="BP15"/>
      <x:c r="BQ15"/>
    </x:row>
    <x:row r="16" s="13" customFormat="1" ht="37.25" customHeight="1">
      <x:c r="A16" s="182"/>
      <x:c r="B16" s="87" t="s">
        <x:v>76</x:v>
      </x:c>
      <x:c r="C16" s="88" t="s">
        <x:v>77</x:v>
      </x:c>
      <x:c r="D16" s="89" t="s">
        <x:v>30</x:v>
      </x:c>
      <x:c r="E16" s="90">
        <x:v>46237.125</x:v>
      </x:c>
      <x:c r="F16" s="91">
        <x:v>46241.125</x:v>
      </x:c>
      <x:c r="G16" s="92">
        <x:v>5</x:v>
      </x:c>
      <x:c r="H16" s="93">
        <x:v>0</x:v>
      </x:c>
      <x:c r="I16" s="16"/>
      <x:c r="J16" s="16"/>
      <x:c r="K16" s="16"/>
      <x:c r="L16" s="16"/>
      <x:c r="M16" s="16"/>
      <x:c r="N16" s="22"/>
      <x:c r="O16" s="22"/>
      <x:c r="P16" s="22"/>
      <x:c r="Q16" s="22"/>
      <x:c r="R16" s="22"/>
      <x:c r="S16" s="23"/>
      <x:c r="T16" s="23"/>
      <x:c r="U16" s="23"/>
      <x:c r="V16" s="23"/>
      <x:c r="W16" s="23"/>
      <x:c r="X16" s="24"/>
      <x:c r="Y16" s="24"/>
      <x:c r="Z16" s="24"/>
      <x:c r="AA16" s="24"/>
      <x:c r="AB16" s="24"/>
      <x:c r="AC16" s="24"/>
      <x:c r="AD16" s="24"/>
      <x:c r="AE16" s="24"/>
      <x:c r="AF16" s="24"/>
      <x:c r="AG16" s="24"/>
      <x:c r="AH16" s="25"/>
      <x:c r="AI16" s="25"/>
      <x:c r="AJ16" s="25"/>
      <x:c r="AK16" s="25"/>
      <x:c r="AL16" s="25"/>
      <x:c r="AM16" s="26"/>
      <x:c r="AN16" s="26"/>
      <x:c r="AO16" s="26"/>
      <x:c r="AP16" s="26"/>
      <x:c r="AQ16" s="26"/>
      <x:c r="AR16" s="1"/>
      <x:c r="AS16"/>
      <x:c r="AT16"/>
      <x:c r="AU16"/>
      <x:c r="AV16"/>
      <x:c r="AW16"/>
      <x:c r="AX16"/>
      <x:c r="AY16"/>
      <x:c r="AZ16"/>
      <x:c r="BA16"/>
      <x:c r="BB16"/>
      <x:c r="BC16"/>
      <x:c r="BD16"/>
      <x:c r="BE16"/>
      <x:c r="BF16"/>
      <x:c r="BG16"/>
      <x:c r="BH16"/>
      <x:c r="BI16"/>
      <x:c r="BJ16"/>
      <x:c r="BK16"/>
      <x:c r="BL16"/>
      <x:c r="BM16"/>
      <x:c r="BN16"/>
      <x:c r="BO16"/>
      <x:c r="BP16"/>
      <x:c r="BQ16"/>
    </x:row>
    <x:row r="17" s="13" customFormat="1" ht="37.25" customHeight="1">
      <x:c r="A17" s="182"/>
      <x:c r="B17" s="87" t="s">
        <x:v>78</x:v>
      </x:c>
      <x:c r="C17" s="88" t="s">
        <x:v>79</x:v>
      </x:c>
      <x:c r="D17" s="89" t="s">
        <x:v>30</x:v>
      </x:c>
      <x:c r="E17" s="90">
        <x:v>46237.125</x:v>
      </x:c>
      <x:c r="F17" s="91">
        <x:v>46241.125</x:v>
      </x:c>
      <x:c r="G17" s="92">
        <x:v>5</x:v>
      </x:c>
      <x:c r="H17" s="93">
        <x:v>0</x:v>
      </x:c>
      <x:c r="I17" s="16"/>
      <x:c r="J17" s="16"/>
      <x:c r="K17" s="16"/>
      <x:c r="L17" s="16"/>
      <x:c r="M17" s="16"/>
      <x:c r="N17" s="22"/>
      <x:c r="O17" s="22"/>
      <x:c r="P17" s="22"/>
      <x:c r="Q17" s="22"/>
      <x:c r="R17" s="22"/>
      <x:c r="S17" s="23"/>
      <x:c r="T17" s="23"/>
      <x:c r="U17" s="23"/>
      <x:c r="V17" s="23"/>
      <x:c r="W17" s="23"/>
      <x:c r="X17" s="24"/>
      <x:c r="Y17" s="24"/>
      <x:c r="Z17" s="24"/>
      <x:c r="AA17" s="24"/>
      <x:c r="AB17" s="24"/>
      <x:c r="AC17" s="24"/>
      <x:c r="AD17" s="24"/>
      <x:c r="AE17" s="24"/>
      <x:c r="AF17" s="24"/>
      <x:c r="AG17" s="24"/>
      <x:c r="AH17" s="25"/>
      <x:c r="AI17" s="25"/>
      <x:c r="AJ17" s="25"/>
      <x:c r="AK17" s="25"/>
      <x:c r="AL17" s="25"/>
      <x:c r="AM17" s="26"/>
      <x:c r="AN17" s="26"/>
      <x:c r="AO17" s="26"/>
      <x:c r="AP17" s="26"/>
      <x:c r="AQ17" s="26"/>
      <x:c r="AR17" s="1"/>
      <x:c r="AS17"/>
      <x:c r="AT17"/>
      <x:c r="AU17"/>
      <x:c r="AV17"/>
      <x:c r="AW17"/>
      <x:c r="AX17"/>
      <x:c r="AY17"/>
      <x:c r="AZ17"/>
      <x:c r="BA17"/>
      <x:c r="BB17"/>
      <x:c r="BC17"/>
      <x:c r="BD17"/>
      <x:c r="BE17"/>
      <x:c r="BF17"/>
      <x:c r="BG17"/>
      <x:c r="BH17"/>
      <x:c r="BI17"/>
      <x:c r="BJ17"/>
      <x:c r="BK17"/>
      <x:c r="BL17"/>
      <x:c r="BM17"/>
      <x:c r="BN17"/>
      <x:c r="BO17"/>
      <x:c r="BP17"/>
      <x:c r="BQ17"/>
    </x:row>
    <x:row r="18" s="13" customFormat="1" ht="37.25" customHeight="1">
      <x:c r="A18" s="182"/>
      <x:c r="B18" s="87" t="s">
        <x:v>80</x:v>
      </x:c>
      <x:c r="C18" s="88" t="s">
        <x:v>81</x:v>
      </x:c>
      <x:c r="D18" s="89" t="s">
        <x:v>30</x:v>
      </x:c>
      <x:c r="E18" s="90">
        <x:v>46237.125</x:v>
      </x:c>
      <x:c r="F18" s="91">
        <x:v>46241.125</x:v>
      </x:c>
      <x:c r="G18" s="92">
        <x:v>5</x:v>
      </x:c>
      <x:c r="H18" s="93">
        <x:v>0</x:v>
      </x:c>
      <x:c r="I18" s="16"/>
      <x:c r="J18" s="16"/>
      <x:c r="K18" s="16"/>
      <x:c r="L18" s="16"/>
      <x:c r="M18" s="16"/>
      <x:c r="N18" s="22"/>
      <x:c r="O18" s="22"/>
      <x:c r="P18" s="22"/>
      <x:c r="Q18" s="22"/>
      <x:c r="R18" s="22"/>
      <x:c r="S18" s="23"/>
      <x:c r="T18" s="23"/>
      <x:c r="U18" s="23"/>
      <x:c r="V18" s="23"/>
      <x:c r="W18" s="23"/>
      <x:c r="X18" s="24"/>
      <x:c r="Y18" s="24"/>
      <x:c r="Z18" s="24"/>
      <x:c r="AA18" s="24"/>
      <x:c r="AB18" s="24"/>
      <x:c r="AC18" s="24"/>
      <x:c r="AD18" s="24"/>
      <x:c r="AE18" s="24"/>
      <x:c r="AF18" s="24"/>
      <x:c r="AG18" s="24"/>
      <x:c r="AH18" s="25"/>
      <x:c r="AI18" s="25"/>
      <x:c r="AJ18" s="25"/>
      <x:c r="AK18" s="25"/>
      <x:c r="AL18" s="25"/>
      <x:c r="AM18" s="26"/>
      <x:c r="AN18" s="26"/>
      <x:c r="AO18" s="26"/>
      <x:c r="AP18" s="26"/>
      <x:c r="AQ18" s="26"/>
      <x:c r="AR18" s="1"/>
      <x:c r="AS18"/>
      <x:c r="AT18"/>
      <x:c r="AU18"/>
      <x:c r="AV18"/>
      <x:c r="AW18"/>
      <x:c r="AX18"/>
      <x:c r="AY18"/>
      <x:c r="AZ18"/>
      <x:c r="BA18"/>
      <x:c r="BB18"/>
      <x:c r="BC18"/>
      <x:c r="BD18"/>
      <x:c r="BE18"/>
      <x:c r="BF18"/>
      <x:c r="BG18"/>
      <x:c r="BH18"/>
      <x:c r="BI18"/>
      <x:c r="BJ18"/>
      <x:c r="BK18"/>
      <x:c r="BL18"/>
      <x:c r="BM18"/>
      <x:c r="BN18"/>
      <x:c r="BO18"/>
      <x:c r="BP18"/>
      <x:c r="BQ18"/>
    </x:row>
    <x:row r="19" s="13" customFormat="1" ht="37.25" customHeight="1">
      <x:c r="A19" s="182"/>
      <x:c r="B19" s="94" t="s">
        <x:v>82</x:v>
      </x:c>
      <x:c r="C19" s="95" t="s">
        <x:v>83</x:v>
      </x:c>
      <x:c r="D19" s="96" t="s">
        <x:v>30</x:v>
      </x:c>
      <x:c r="E19" s="97">
        <x:v>46251.125</x:v>
      </x:c>
      <x:c r="F19" s="98">
        <x:v>46252.125</x:v>
      </x:c>
      <x:c r="G19" s="99">
        <x:v>1</x:v>
      </x:c>
      <x:c r="H19" s="100">
        <x:v>0</x:v>
      </x:c>
      <x:c r="I19" s="28"/>
      <x:c r="J19" s="28"/>
      <x:c r="K19" s="28"/>
      <x:c r="L19" s="28"/>
      <x:c r="M19" s="28"/>
      <x:c r="N19" s="29"/>
      <x:c r="O19" s="29"/>
      <x:c r="P19" s="29"/>
      <x:c r="Q19" s="29"/>
      <x:c r="R19" s="29"/>
      <x:c r="S19" s="30"/>
      <x:c r="T19" s="30"/>
      <x:c r="U19" s="30"/>
      <x:c r="V19" s="30"/>
      <x:c r="W19" s="30"/>
      <x:c r="X19" s="31"/>
      <x:c r="Y19" s="31"/>
      <x:c r="Z19" s="31"/>
      <x:c r="AA19" s="31"/>
      <x:c r="AB19" s="31"/>
      <x:c r="AC19" s="31"/>
      <x:c r="AD19" s="31"/>
      <x:c r="AE19" s="31"/>
      <x:c r="AF19" s="31"/>
      <x:c r="AG19" s="31"/>
      <x:c r="AH19" s="32"/>
      <x:c r="AI19" s="32"/>
      <x:c r="AJ19" s="32"/>
      <x:c r="AK19" s="32"/>
      <x:c r="AL19" s="32"/>
      <x:c r="AM19" s="33"/>
      <x:c r="AN19" s="33"/>
      <x:c r="AO19" s="33"/>
      <x:c r="AP19" s="33"/>
      <x:c r="AQ19" s="33"/>
      <x:c r="AR19" s="1"/>
      <x:c r="AS19"/>
      <x:c r="AT19"/>
      <x:c r="AU19"/>
      <x:c r="AV19"/>
      <x:c r="AW19"/>
      <x:c r="AX19"/>
      <x:c r="AY19"/>
      <x:c r="AZ19"/>
      <x:c r="BA19"/>
      <x:c r="BB19"/>
      <x:c r="BC19"/>
      <x:c r="BD19"/>
      <x:c r="BE19"/>
      <x:c r="BF19"/>
      <x:c r="BG19"/>
      <x:c r="BH19"/>
      <x:c r="BI19"/>
      <x:c r="BJ19"/>
      <x:c r="BK19"/>
      <x:c r="BL19"/>
      <x:c r="BM19"/>
      <x:c r="BN19"/>
      <x:c r="BO19"/>
      <x:c r="BP19"/>
      <x:c r="BQ19"/>
    </x:row>
    <x:row r="20" s="13" customFormat="1" ht="42.75" customHeight="1">
      <x:c r="A20" s="1"/>
      <x:c r="B20" s="127" t="s">
        <x:v>84</x:v>
      </x:c>
      <x:c r="C20" s="122" t="s">
        <x:v>85</x:v>
      </x:c>
      <x:c r="D20" s="123" t="s">
        <x:v>30</x:v>
      </x:c>
      <x:c r="E20" s="124"/>
      <x:c r="F20" s="124"/>
      <x:c r="G20" s="125"/>
      <x:c r="H20" s="128"/>
      <x:c r="I20" s="40"/>
      <x:c r="J20" s="40"/>
      <x:c r="K20" s="40"/>
      <x:c r="L20" s="40"/>
      <x:c r="M20" s="40"/>
      <x:c r="N20" s="40"/>
      <x:c r="O20" s="40"/>
      <x:c r="P20" s="40"/>
      <x:c r="Q20" s="40"/>
      <x:c r="R20" s="40"/>
      <x:c r="S20" s="40"/>
      <x:c r="T20" s="40"/>
      <x:c r="U20" s="40"/>
      <x:c r="V20" s="40"/>
      <x:c r="W20" s="40"/>
      <x:c r="X20" s="40"/>
      <x:c r="Y20" s="40"/>
      <x:c r="Z20" s="40"/>
      <x:c r="AA20" s="40"/>
      <x:c r="AB20" s="40"/>
      <x:c r="AC20" s="40"/>
      <x:c r="AD20" s="40"/>
      <x:c r="AE20" s="40"/>
      <x:c r="AF20" s="40"/>
      <x:c r="AG20" s="40"/>
      <x:c r="AH20" s="40"/>
      <x:c r="AI20" s="40"/>
      <x:c r="AJ20" s="40"/>
      <x:c r="AK20" s="40"/>
      <x:c r="AL20" s="40"/>
      <x:c r="AM20" s="40"/>
      <x:c r="AN20" s="40"/>
      <x:c r="AO20" s="40"/>
      <x:c r="AP20" s="40"/>
      <x:c r="AQ20" s="40"/>
      <x:c r="AR20" s="1"/>
      <x:c r="AS20"/>
      <x:c r="AT20"/>
      <x:c r="AU20"/>
      <x:c r="AV20"/>
      <x:c r="AW20"/>
      <x:c r="AX20"/>
      <x:c r="AY20"/>
      <x:c r="AZ20"/>
      <x:c r="BA20"/>
      <x:c r="BB20"/>
      <x:c r="BC20"/>
      <x:c r="BD20"/>
      <x:c r="BE20"/>
      <x:c r="BF20"/>
      <x:c r="BG20"/>
      <x:c r="BH20"/>
      <x:c r="BI20"/>
      <x:c r="BJ20"/>
      <x:c r="BK20"/>
      <x:c r="BL20"/>
      <x:c r="BM20"/>
      <x:c r="BN20"/>
      <x:c r="BO20"/>
      <x:c r="BP20"/>
      <x:c r="BQ20"/>
    </x:row>
    <x:row r="21" s="13" customFormat="1" ht="42.75" customHeight="1">
      <x:c r="A21" s="182"/>
      <x:c r="B21" s="83" t="s">
        <x:v>86</x:v>
      </x:c>
      <x:c r="C21" s="101" t="s">
        <x:v>87</x:v>
      </x:c>
      <x:c r="D21" s="85" t="s">
        <x:v>88</x:v>
      </x:c>
      <x:c r="E21" s="79">
        <x:v>46244.125</x:v>
      </x:c>
      <x:c r="F21" s="102">
        <x:v>46255.125</x:v>
      </x:c>
      <x:c r="G21" s="103">
        <x:v>10</x:v>
      </x:c>
      <x:c r="H21" s="104">
        <x:v>0</x:v>
      </x:c>
      <x:c r="I21" s="34"/>
      <x:c r="J21" s="34"/>
      <x:c r="K21" s="34"/>
      <x:c r="L21" s="34"/>
      <x:c r="M21" s="34"/>
      <x:c r="N21" s="35"/>
      <x:c r="O21" s="35"/>
      <x:c r="P21" s="35"/>
      <x:c r="Q21" s="35"/>
      <x:c r="R21" s="35"/>
      <x:c r="S21" s="36"/>
      <x:c r="T21" s="36"/>
      <x:c r="U21" s="36"/>
      <x:c r="V21" s="36"/>
      <x:c r="W21" s="36"/>
      <x:c r="X21" s="37"/>
      <x:c r="Y21" s="37"/>
      <x:c r="Z21" s="37"/>
      <x:c r="AA21" s="37"/>
      <x:c r="AB21" s="37"/>
      <x:c r="AC21" s="37"/>
      <x:c r="AD21" s="37"/>
      <x:c r="AE21" s="37"/>
      <x:c r="AF21" s="37"/>
      <x:c r="AG21" s="37"/>
      <x:c r="AH21" s="38"/>
      <x:c r="AI21" s="38"/>
      <x:c r="AJ21" s="38"/>
      <x:c r="AK21" s="38"/>
      <x:c r="AL21" s="38"/>
      <x:c r="AM21" s="39"/>
      <x:c r="AN21" s="39"/>
      <x:c r="AO21" s="39"/>
      <x:c r="AP21" s="39"/>
      <x:c r="AQ21" s="39"/>
      <x:c r="AR21" s="1"/>
      <x:c r="AS21"/>
      <x:c r="AT21"/>
      <x:c r="AU21"/>
      <x:c r="AV21"/>
      <x:c r="AW21"/>
      <x:c r="AX21"/>
      <x:c r="AY21"/>
      <x:c r="AZ21"/>
      <x:c r="BA21"/>
      <x:c r="BB21"/>
      <x:c r="BC21"/>
      <x:c r="BD21"/>
      <x:c r="BE21"/>
      <x:c r="BF21"/>
      <x:c r="BG21"/>
      <x:c r="BH21"/>
      <x:c r="BI21"/>
      <x:c r="BJ21"/>
      <x:c r="BK21"/>
      <x:c r="BL21"/>
      <x:c r="BM21"/>
      <x:c r="BN21"/>
      <x:c r="BO21"/>
      <x:c r="BP21"/>
      <x:c r="BQ21"/>
    </x:row>
    <x:row r="22" s="13" customFormat="1" ht="42.75" customHeight="1">
      <x:c r="A22" s="182"/>
      <x:c r="B22" s="83" t="s">
        <x:v>89</x:v>
      </x:c>
      <x:c r="C22" s="84" t="s">
        <x:v>90</x:v>
      </x:c>
      <x:c r="D22" s="85" t="s">
        <x:v>30</x:v>
      </x:c>
      <x:c r="E22" s="79">
        <x:v>46244.125</x:v>
      </x:c>
      <x:c r="F22" s="80">
        <x:v>46255.125</x:v>
      </x:c>
      <x:c r="G22" s="103">
        <x:v>10</x:v>
      </x:c>
      <x:c r="H22" s="104">
        <x:v>0</x:v>
      </x:c>
      <x:c r="I22" s="15"/>
      <x:c r="J22" s="15"/>
      <x:c r="K22" s="15"/>
      <x:c r="L22" s="15"/>
      <x:c r="M22" s="15"/>
      <x:c r="N22" s="17"/>
      <x:c r="O22" s="17"/>
      <x:c r="P22" s="17"/>
      <x:c r="Q22" s="17"/>
      <x:c r="R22" s="17"/>
      <x:c r="S22" s="18"/>
      <x:c r="T22" s="18"/>
      <x:c r="U22" s="18"/>
      <x:c r="V22" s="18"/>
      <x:c r="W22" s="18"/>
      <x:c r="X22" s="19"/>
      <x:c r="Y22" s="19"/>
      <x:c r="Z22" s="19"/>
      <x:c r="AA22" s="19"/>
      <x:c r="AB22" s="19"/>
      <x:c r="AC22" s="19"/>
      <x:c r="AD22" s="19"/>
      <x:c r="AE22" s="19"/>
      <x:c r="AF22" s="19"/>
      <x:c r="AG22" s="19"/>
      <x:c r="AH22" s="20"/>
      <x:c r="AI22" s="20"/>
      <x:c r="AJ22" s="20"/>
      <x:c r="AK22" s="20"/>
      <x:c r="AL22" s="20"/>
      <x:c r="AM22" s="21"/>
      <x:c r="AN22" s="21"/>
      <x:c r="AO22" s="21"/>
      <x:c r="AP22" s="21"/>
      <x:c r="AQ22" s="21"/>
      <x:c r="AR22" s="1"/>
      <x:c r="AS22"/>
      <x:c r="AT22"/>
      <x:c r="AU22"/>
      <x:c r="AV22"/>
      <x:c r="AW22"/>
      <x:c r="AX22"/>
      <x:c r="AY22"/>
      <x:c r="AZ22"/>
      <x:c r="BA22"/>
      <x:c r="BB22"/>
      <x:c r="BC22"/>
      <x:c r="BD22"/>
      <x:c r="BE22"/>
      <x:c r="BF22"/>
      <x:c r="BG22"/>
      <x:c r="BH22"/>
      <x:c r="BI22"/>
      <x:c r="BJ22"/>
      <x:c r="BK22"/>
      <x:c r="BL22"/>
      <x:c r="BM22"/>
      <x:c r="BN22"/>
      <x:c r="BO22"/>
      <x:c r="BP22"/>
      <x:c r="BQ22"/>
    </x:row>
    <x:row r="23" s="13" customFormat="1" ht="42.75" customHeight="1">
      <x:c r="A23" s="182"/>
      <x:c r="B23" s="83" t="s">
        <x:v>91</x:v>
      </x:c>
      <x:c r="C23" s="84" t="s">
        <x:v>92</x:v>
      </x:c>
      <x:c r="D23" s="85" t="s">
        <x:v>93</x:v>
      </x:c>
      <x:c r="E23" s="79">
        <x:v>46244.125</x:v>
      </x:c>
      <x:c r="F23" s="80">
        <x:v>46248.125</x:v>
      </x:c>
      <x:c r="G23" s="103">
        <x:v>5</x:v>
      </x:c>
      <x:c r="H23" s="104">
        <x:v>0</x:v>
      </x:c>
      <x:c r="I23" s="15"/>
      <x:c r="J23" s="15"/>
      <x:c r="K23" s="15"/>
      <x:c r="L23" s="15"/>
      <x:c r="M23" s="15"/>
      <x:c r="N23" s="17"/>
      <x:c r="O23" s="17"/>
      <x:c r="P23" s="17"/>
      <x:c r="Q23" s="17"/>
      <x:c r="R23" s="17"/>
      <x:c r="S23" s="18"/>
      <x:c r="T23" s="18"/>
      <x:c r="U23" s="18"/>
      <x:c r="V23" s="18"/>
      <x:c r="W23" s="18"/>
      <x:c r="X23" s="19"/>
      <x:c r="Y23" s="19"/>
      <x:c r="Z23" s="19"/>
      <x:c r="AA23" s="19"/>
      <x:c r="AB23" s="19"/>
      <x:c r="AC23" s="19"/>
      <x:c r="AD23" s="19"/>
      <x:c r="AE23" s="19"/>
      <x:c r="AF23" s="19"/>
      <x:c r="AG23" s="19"/>
      <x:c r="AH23" s="20"/>
      <x:c r="AI23" s="20"/>
      <x:c r="AJ23" s="20"/>
      <x:c r="AK23" s="20"/>
      <x:c r="AL23" s="20"/>
      <x:c r="AM23" s="21"/>
      <x:c r="AN23" s="21"/>
      <x:c r="AO23" s="21"/>
      <x:c r="AP23" s="21"/>
      <x:c r="AQ23" s="21"/>
      <x:c r="AR23" s="1"/>
      <x:c r="AS23"/>
      <x:c r="AT23"/>
      <x:c r="AU23"/>
      <x:c r="AV23"/>
      <x:c r="AW23"/>
      <x:c r="AX23"/>
      <x:c r="AY23"/>
      <x:c r="AZ23"/>
      <x:c r="BA23"/>
      <x:c r="BB23"/>
      <x:c r="BC23"/>
      <x:c r="BD23"/>
      <x:c r="BE23"/>
      <x:c r="BF23"/>
      <x:c r="BG23"/>
      <x:c r="BH23"/>
      <x:c r="BI23"/>
      <x:c r="BJ23"/>
      <x:c r="BK23"/>
      <x:c r="BL23"/>
      <x:c r="BM23"/>
      <x:c r="BN23"/>
      <x:c r="BO23"/>
      <x:c r="BP23"/>
      <x:c r="BQ23"/>
    </x:row>
    <x:row r="24" s="13" customFormat="1" ht="42.75" customHeight="1">
      <x:c r="A24" s="182"/>
      <x:c r="B24" s="83" t="s">
        <x:v>94</x:v>
      </x:c>
      <x:c r="C24" s="84" t="s">
        <x:v>95</x:v>
      </x:c>
      <x:c r="D24" s="85" t="s">
        <x:v>93</x:v>
      </x:c>
      <x:c r="E24" s="79">
        <x:v>46244.125</x:v>
      </x:c>
      <x:c r="F24" s="80">
        <x:v>46248.125</x:v>
      </x:c>
      <x:c r="G24" s="103">
        <x:v>5</x:v>
      </x:c>
      <x:c r="H24" s="104">
        <x:v>0</x:v>
      </x:c>
      <x:c r="I24" s="15"/>
      <x:c r="J24" s="15"/>
      <x:c r="K24" s="15"/>
      <x:c r="L24" s="15"/>
      <x:c r="M24" s="15"/>
      <x:c r="N24" s="17"/>
      <x:c r="O24" s="17"/>
      <x:c r="P24" s="17"/>
      <x:c r="Q24" s="17"/>
      <x:c r="R24" s="17"/>
      <x:c r="S24" s="18"/>
      <x:c r="T24" s="18"/>
      <x:c r="U24" s="18"/>
      <x:c r="V24" s="18"/>
      <x:c r="W24" s="18"/>
      <x:c r="X24" s="19"/>
      <x:c r="Y24" s="19"/>
      <x:c r="Z24" s="19"/>
      <x:c r="AA24" s="19"/>
      <x:c r="AB24" s="19"/>
      <x:c r="AC24" s="19"/>
      <x:c r="AD24" s="19"/>
      <x:c r="AE24" s="19"/>
      <x:c r="AF24" s="19"/>
      <x:c r="AG24" s="19"/>
      <x:c r="AH24" s="20"/>
      <x:c r="AI24" s="20"/>
      <x:c r="AJ24" s="20"/>
      <x:c r="AK24" s="20"/>
      <x:c r="AL24" s="20"/>
      <x:c r="AM24" s="21"/>
      <x:c r="AN24" s="21"/>
      <x:c r="AO24" s="21"/>
      <x:c r="AP24" s="21"/>
      <x:c r="AQ24" s="21"/>
      <x:c r="AR24" s="1"/>
      <x:c r="AS24"/>
      <x:c r="AT24"/>
      <x:c r="AU24"/>
      <x:c r="AV24"/>
      <x:c r="AW24"/>
      <x:c r="AX24"/>
      <x:c r="AY24"/>
      <x:c r="AZ24"/>
      <x:c r="BA24"/>
      <x:c r="BB24"/>
      <x:c r="BC24"/>
      <x:c r="BD24"/>
      <x:c r="BE24"/>
      <x:c r="BF24"/>
      <x:c r="BG24"/>
      <x:c r="BH24"/>
      <x:c r="BI24"/>
      <x:c r="BJ24"/>
      <x:c r="BK24"/>
      <x:c r="BL24"/>
      <x:c r="BM24"/>
      <x:c r="BN24"/>
      <x:c r="BO24"/>
      <x:c r="BP24"/>
      <x:c r="BQ24"/>
    </x:row>
    <x:row r="25" s="13" customFormat="1" ht="42.75" customHeight="1">
      <x:c r="A25" s="182"/>
      <x:c r="B25" s="83" t="s">
        <x:v>96</x:v>
      </x:c>
      <x:c r="C25" s="84" t="s">
        <x:v>97</x:v>
      </x:c>
      <x:c r="D25" s="85" t="s">
        <x:v>88</x:v>
      </x:c>
      <x:c r="E25" s="79">
        <x:v>46244.125</x:v>
      </x:c>
      <x:c r="F25" s="80">
        <x:v>46255.125</x:v>
      </x:c>
      <x:c r="G25" s="103">
        <x:v>10</x:v>
      </x:c>
      <x:c r="H25" s="104">
        <x:v>0</x:v>
      </x:c>
      <x:c r="I25" s="15"/>
      <x:c r="J25" s="15"/>
      <x:c r="K25" s="15"/>
      <x:c r="L25" s="15"/>
      <x:c r="M25" s="15"/>
      <x:c r="N25" s="17"/>
      <x:c r="O25" s="17"/>
      <x:c r="P25" s="17"/>
      <x:c r="Q25" s="17"/>
      <x:c r="R25" s="17"/>
      <x:c r="S25" s="18"/>
      <x:c r="T25" s="18"/>
      <x:c r="U25" s="18"/>
      <x:c r="V25" s="18"/>
      <x:c r="W25" s="18"/>
      <x:c r="X25" s="19"/>
      <x:c r="Y25" s="19"/>
      <x:c r="Z25" s="19"/>
      <x:c r="AA25" s="19"/>
      <x:c r="AB25" s="19"/>
      <x:c r="AC25" s="19"/>
      <x:c r="AD25" s="19"/>
      <x:c r="AE25" s="19"/>
      <x:c r="AF25" s="19"/>
      <x:c r="AG25" s="19"/>
      <x:c r="AH25" s="20"/>
      <x:c r="AI25" s="20"/>
      <x:c r="AJ25" s="20"/>
      <x:c r="AK25" s="20"/>
      <x:c r="AL25" s="20"/>
      <x:c r="AM25" s="21"/>
      <x:c r="AN25" s="21"/>
      <x:c r="AO25" s="21"/>
      <x:c r="AP25" s="21"/>
      <x:c r="AQ25" s="21"/>
      <x:c r="AR25" s="1"/>
      <x:c r="AS25"/>
      <x:c r="AT25"/>
      <x:c r="AU25"/>
      <x:c r="AV25"/>
      <x:c r="AW25"/>
      <x:c r="AX25"/>
      <x:c r="AY25"/>
      <x:c r="AZ25"/>
      <x:c r="BA25"/>
      <x:c r="BB25"/>
      <x:c r="BC25"/>
      <x:c r="BD25"/>
      <x:c r="BE25"/>
      <x:c r="BF25"/>
      <x:c r="BG25"/>
      <x:c r="BH25"/>
      <x:c r="BI25"/>
      <x:c r="BJ25"/>
      <x:c r="BK25"/>
      <x:c r="BL25"/>
      <x:c r="BM25"/>
      <x:c r="BN25"/>
      <x:c r="BO25"/>
      <x:c r="BP25"/>
      <x:c r="BQ25"/>
    </x:row>
    <x:row r="26" s="13" customFormat="1" ht="42.75" customHeight="1">
      <x:c r="A26" s="182"/>
      <x:c r="B26" s="87" t="s">
        <x:v>98</x:v>
      </x:c>
      <x:c r="C26" s="88" t="s">
        <x:v>99</x:v>
      </x:c>
      <x:c r="D26" s="89" t="s">
        <x:v>88</x:v>
      </x:c>
      <x:c r="E26" s="90">
        <x:v>46244.125</x:v>
      </x:c>
      <x:c r="F26" s="91">
        <x:v>46248.125</x:v>
      </x:c>
      <x:c r="G26" s="105">
        <x:v>5</x:v>
      </x:c>
      <x:c r="H26" s="106">
        <x:v>0</x:v>
      </x:c>
      <x:c r="I26" s="16"/>
      <x:c r="J26" s="16"/>
      <x:c r="K26" s="16"/>
      <x:c r="L26" s="16"/>
      <x:c r="M26" s="16"/>
      <x:c r="N26" s="22"/>
      <x:c r="O26" s="22"/>
      <x:c r="P26" s="22"/>
      <x:c r="Q26" s="22"/>
      <x:c r="R26" s="22"/>
      <x:c r="S26" s="23"/>
      <x:c r="T26" s="23"/>
      <x:c r="U26" s="23"/>
      <x:c r="V26" s="23"/>
      <x:c r="W26" s="23"/>
      <x:c r="X26" s="24"/>
      <x:c r="Y26" s="24"/>
      <x:c r="Z26" s="24"/>
      <x:c r="AA26" s="24"/>
      <x:c r="AB26" s="24"/>
      <x:c r="AC26" s="24"/>
      <x:c r="AD26" s="24"/>
      <x:c r="AE26" s="24"/>
      <x:c r="AF26" s="24"/>
      <x:c r="AG26" s="24"/>
      <x:c r="AH26" s="25"/>
      <x:c r="AI26" s="25"/>
      <x:c r="AJ26" s="25"/>
      <x:c r="AK26" s="25"/>
      <x:c r="AL26" s="25"/>
      <x:c r="AM26" s="26"/>
      <x:c r="AN26" s="26"/>
      <x:c r="AO26" s="26"/>
      <x:c r="AP26" s="26"/>
      <x:c r="AQ26" s="26"/>
      <x:c r="AR26" s="1"/>
      <x:c r="AS26"/>
      <x:c r="AT26"/>
      <x:c r="AU26"/>
      <x:c r="AV26"/>
      <x:c r="AW26"/>
      <x:c r="AX26"/>
      <x:c r="AY26"/>
      <x:c r="AZ26"/>
      <x:c r="BA26"/>
      <x:c r="BB26"/>
      <x:c r="BC26"/>
      <x:c r="BD26"/>
      <x:c r="BE26"/>
      <x:c r="BF26"/>
      <x:c r="BG26"/>
      <x:c r="BH26"/>
      <x:c r="BI26"/>
      <x:c r="BJ26"/>
      <x:c r="BK26"/>
      <x:c r="BL26"/>
      <x:c r="BM26"/>
      <x:c r="BN26"/>
      <x:c r="BO26"/>
      <x:c r="BP26"/>
      <x:c r="BQ26"/>
    </x:row>
    <x:row r="27" s="13" customFormat="1" ht="42.75" customHeight="1">
      <x:c r="A27" s="182"/>
      <x:c r="B27" s="87" t="s">
        <x:v>100</x:v>
      </x:c>
      <x:c r="C27" s="88" t="s">
        <x:v>101</x:v>
      </x:c>
      <x:c r="D27" s="89" t="s">
        <x:v>88</x:v>
      </x:c>
      <x:c r="E27" s="90">
        <x:v>46244.125</x:v>
      </x:c>
      <x:c r="F27" s="91">
        <x:v>46248.125</x:v>
      </x:c>
      <x:c r="G27" s="105">
        <x:v>5</x:v>
      </x:c>
      <x:c r="H27" s="106">
        <x:v>0</x:v>
      </x:c>
      <x:c r="I27" s="16"/>
      <x:c r="J27" s="16"/>
      <x:c r="K27" s="16"/>
      <x:c r="L27" s="16"/>
      <x:c r="M27" s="16"/>
      <x:c r="N27" s="22"/>
      <x:c r="O27" s="22"/>
      <x:c r="P27" s="22"/>
      <x:c r="Q27" s="22"/>
      <x:c r="R27" s="22"/>
      <x:c r="S27" s="23"/>
      <x:c r="T27" s="23"/>
      <x:c r="U27" s="23"/>
      <x:c r="V27" s="23"/>
      <x:c r="W27" s="23"/>
      <x:c r="X27" s="24"/>
      <x:c r="Y27" s="24"/>
      <x:c r="Z27" s="24"/>
      <x:c r="AA27" s="24"/>
      <x:c r="AB27" s="24"/>
      <x:c r="AC27" s="24"/>
      <x:c r="AD27" s="24"/>
      <x:c r="AE27" s="24"/>
      <x:c r="AF27" s="24"/>
      <x:c r="AG27" s="24"/>
      <x:c r="AH27" s="25"/>
      <x:c r="AI27" s="25"/>
      <x:c r="AJ27" s="25"/>
      <x:c r="AK27" s="25"/>
      <x:c r="AL27" s="25"/>
      <x:c r="AM27" s="26"/>
      <x:c r="AN27" s="26"/>
      <x:c r="AO27" s="26"/>
      <x:c r="AP27" s="26"/>
      <x:c r="AQ27" s="26"/>
      <x:c r="AR27" s="1"/>
      <x:c r="AS27"/>
      <x:c r="AT27"/>
      <x:c r="AU27"/>
      <x:c r="AV27"/>
      <x:c r="AW27"/>
      <x:c r="AX27"/>
      <x:c r="AY27"/>
      <x:c r="AZ27"/>
      <x:c r="BA27"/>
      <x:c r="BB27"/>
      <x:c r="BC27"/>
      <x:c r="BD27"/>
      <x:c r="BE27"/>
      <x:c r="BF27"/>
      <x:c r="BG27"/>
      <x:c r="BH27"/>
      <x:c r="BI27"/>
      <x:c r="BJ27"/>
      <x:c r="BK27"/>
      <x:c r="BL27"/>
      <x:c r="BM27"/>
      <x:c r="BN27"/>
      <x:c r="BO27"/>
      <x:c r="BP27"/>
      <x:c r="BQ27"/>
    </x:row>
    <x:row r="28" s="13" customFormat="1" ht="42.75" customHeight="1">
      <x:c r="A28" s="182"/>
      <x:c r="B28" s="87" t="s">
        <x:v>102</x:v>
      </x:c>
      <x:c r="C28" s="88" t="s">
        <x:v>103</x:v>
      </x:c>
      <x:c r="D28" s="89" t="s">
        <x:v>88</x:v>
      </x:c>
      <x:c r="E28" s="90">
        <x:v>46252.125</x:v>
      </x:c>
      <x:c r="F28" s="91">
        <x:v>46262.125</x:v>
      </x:c>
      <x:c r="G28" s="105">
        <x:v>9</x:v>
      </x:c>
      <x:c r="H28" s="106">
        <x:v>0</x:v>
      </x:c>
      <x:c r="I28" s="28"/>
      <x:c r="J28" s="28"/>
      <x:c r="K28" s="28"/>
      <x:c r="L28" s="28"/>
      <x:c r="M28" s="28"/>
      <x:c r="N28" s="29"/>
      <x:c r="O28" s="29"/>
      <x:c r="P28" s="29"/>
      <x:c r="Q28" s="29"/>
      <x:c r="R28" s="29"/>
      <x:c r="S28" s="30"/>
      <x:c r="T28" s="30"/>
      <x:c r="U28" s="30"/>
      <x:c r="V28" s="30"/>
      <x:c r="W28" s="30"/>
      <x:c r="X28" s="31"/>
      <x:c r="Y28" s="31"/>
      <x:c r="Z28" s="31"/>
      <x:c r="AA28" s="31"/>
      <x:c r="AB28" s="31"/>
      <x:c r="AC28" s="31"/>
      <x:c r="AD28" s="31"/>
      <x:c r="AE28" s="31"/>
      <x:c r="AF28" s="31"/>
      <x:c r="AG28" s="31"/>
      <x:c r="AH28" s="32"/>
      <x:c r="AI28" s="32"/>
      <x:c r="AJ28" s="32"/>
      <x:c r="AK28" s="32"/>
      <x:c r="AL28" s="32"/>
      <x:c r="AM28" s="33"/>
      <x:c r="AN28" s="33"/>
      <x:c r="AO28" s="33"/>
      <x:c r="AP28" s="33"/>
      <x:c r="AQ28" s="33"/>
      <x:c r="AR28" s="1"/>
      <x:c r="AS28"/>
      <x:c r="AT28"/>
      <x:c r="AU28"/>
      <x:c r="AV28"/>
      <x:c r="AW28"/>
      <x:c r="AX28"/>
      <x:c r="AY28"/>
      <x:c r="AZ28"/>
      <x:c r="BA28"/>
      <x:c r="BB28"/>
      <x:c r="BC28"/>
      <x:c r="BD28"/>
      <x:c r="BE28"/>
      <x:c r="BF28"/>
      <x:c r="BG28"/>
      <x:c r="BH28"/>
      <x:c r="BI28"/>
      <x:c r="BJ28"/>
      <x:c r="BK28"/>
      <x:c r="BL28"/>
      <x:c r="BM28"/>
      <x:c r="BN28"/>
      <x:c r="BO28"/>
      <x:c r="BP28"/>
      <x:c r="BQ28"/>
    </x:row>
    <x:row r="29" s="13" customFormat="1" ht="42.75" customHeight="1">
      <x:c r="A29" s="182"/>
      <x:c r="B29" s="129" t="s">
        <x:v>104</x:v>
      </x:c>
      <x:c r="C29" s="130" t="s">
        <x:v>105</x:v>
      </x:c>
      <x:c r="D29" s="131" t="s">
        <x:v>30</x:v>
      </x:c>
      <x:c r="E29" s="124"/>
      <x:c r="F29" s="132"/>
      <x:c r="G29" s="133"/>
      <x:c r="H29" s="185"/>
      <x:c r="I29" s="186"/>
      <x:c r="J29" s="186"/>
      <x:c r="K29" s="186"/>
      <x:c r="L29" s="186"/>
      <x:c r="M29" s="186"/>
      <x:c r="N29" s="186"/>
      <x:c r="O29" s="186"/>
      <x:c r="P29" s="186"/>
      <x:c r="Q29" s="186"/>
      <x:c r="R29" s="186"/>
      <x:c r="S29" s="186"/>
      <x:c r="T29" s="186"/>
      <x:c r="U29" s="186"/>
      <x:c r="V29" s="186"/>
      <x:c r="W29" s="186"/>
      <x:c r="X29" s="186"/>
      <x:c r="Y29" s="186"/>
      <x:c r="Z29" s="186"/>
      <x:c r="AA29" s="186"/>
      <x:c r="AB29" s="186"/>
      <x:c r="AC29" s="186"/>
      <x:c r="AD29" s="186"/>
      <x:c r="AE29" s="186"/>
      <x:c r="AF29" s="186"/>
      <x:c r="AG29" s="186"/>
      <x:c r="AH29" s="186"/>
      <x:c r="AI29" s="186"/>
      <x:c r="AJ29" s="186"/>
      <x:c r="AK29" s="186"/>
      <x:c r="AL29" s="186"/>
      <x:c r="AM29" s="186"/>
      <x:c r="AN29" s="186"/>
      <x:c r="AO29" s="186"/>
      <x:c r="AP29" s="186"/>
      <x:c r="AQ29" s="186"/>
      <x:c r="AR29" s="1"/>
      <x:c r="AS29"/>
      <x:c r="AT29"/>
      <x:c r="AU29"/>
      <x:c r="AV29"/>
      <x:c r="AW29"/>
      <x:c r="AX29"/>
      <x:c r="AY29"/>
      <x:c r="AZ29"/>
      <x:c r="BA29"/>
      <x:c r="BB29"/>
      <x:c r="BC29"/>
      <x:c r="BD29"/>
      <x:c r="BE29"/>
      <x:c r="BF29"/>
      <x:c r="BG29"/>
      <x:c r="BH29"/>
      <x:c r="BI29"/>
      <x:c r="BJ29"/>
      <x:c r="BK29"/>
      <x:c r="BL29"/>
      <x:c r="BM29"/>
      <x:c r="BN29"/>
      <x:c r="BO29"/>
      <x:c r="BP29"/>
      <x:c r="BQ29"/>
    </x:row>
    <x:row r="30" s="13" customFormat="1" ht="42.75" customHeight="1">
      <x:c r="A30" s="1"/>
      <x:c r="B30" s="193" t="s">
        <x:v>106</x:v>
      </x:c>
      <x:c r="C30" s="187" t="s">
        <x:v>107</x:v>
      </x:c>
      <x:c r="D30" s="188" t="s">
        <x:v>93</x:v>
      </x:c>
      <x:c r="E30" s="189">
        <x:v>46252.125</x:v>
      </x:c>
      <x:c r="F30" s="189">
        <x:v>46262.125</x:v>
      </x:c>
      <x:c r="G30" s="190">
        <x:v>9</x:v>
      </x:c>
      <x:c r="H30" s="191">
        <x:v>0</x:v>
      </x:c>
      <x:c r="I30" s="34"/>
      <x:c r="J30" s="34"/>
      <x:c r="K30" s="34"/>
      <x:c r="L30" s="34"/>
      <x:c r="M30" s="34"/>
      <x:c r="N30" s="35"/>
      <x:c r="O30" s="35"/>
      <x:c r="P30" s="35"/>
      <x:c r="Q30" s="35"/>
      <x:c r="R30" s="35"/>
      <x:c r="S30" s="36"/>
      <x:c r="T30" s="192"/>
      <x:c r="U30" s="192"/>
      <x:c r="V30" s="192"/>
      <x:c r="W30" s="192"/>
      <x:c r="X30" s="192"/>
      <x:c r="Y30" s="192"/>
      <x:c r="Z30" s="192"/>
      <x:c r="AA30" s="192"/>
      <x:c r="AB30" s="192"/>
      <x:c r="AC30" s="37"/>
      <x:c r="AD30" s="37"/>
      <x:c r="AE30" s="37"/>
      <x:c r="AF30" s="37"/>
      <x:c r="AG30" s="37"/>
      <x:c r="AH30" s="38"/>
      <x:c r="AI30" s="38"/>
      <x:c r="AJ30" s="38"/>
      <x:c r="AK30" s="38"/>
      <x:c r="AL30" s="38"/>
      <x:c r="AM30" s="39"/>
      <x:c r="AN30" s="39"/>
      <x:c r="AO30" s="39"/>
      <x:c r="AP30" s="39"/>
      <x:c r="AQ30" s="39"/>
      <x:c r="AR30" s="1"/>
      <x:c r="AS30"/>
      <x:c r="AT30"/>
      <x:c r="AU30"/>
      <x:c r="AV30"/>
      <x:c r="AW30"/>
      <x:c r="AX30"/>
      <x:c r="AY30"/>
      <x:c r="AZ30"/>
      <x:c r="BA30"/>
      <x:c r="BB30"/>
      <x:c r="BC30"/>
      <x:c r="BD30"/>
      <x:c r="BE30"/>
      <x:c r="BF30"/>
      <x:c r="BG30"/>
      <x:c r="BH30"/>
      <x:c r="BI30"/>
      <x:c r="BJ30"/>
      <x:c r="BK30"/>
      <x:c r="BL30"/>
      <x:c r="BM30"/>
      <x:c r="BN30"/>
      <x:c r="BO30"/>
      <x:c r="BP30"/>
      <x:c r="BQ30"/>
    </x:row>
    <x:row r="31" s="13" customFormat="1" ht="42.75" customHeight="1">
      <x:c r="A31" s="182"/>
      <x:c r="B31" s="83" t="s">
        <x:v>108</x:v>
      </x:c>
      <x:c r="C31" s="108" t="s">
        <x:v>109</x:v>
      </x:c>
      <x:c r="D31" s="109" t="s">
        <x:v>93</x:v>
      </x:c>
      <x:c r="E31" s="102">
        <x:v>46252.125</x:v>
      </x:c>
      <x:c r="F31" s="110">
        <x:v>46262.125</x:v>
      </x:c>
      <x:c r="G31" s="111">
        <x:v>9</x:v>
      </x:c>
      <x:c r="H31" s="104">
        <x:v>0</x:v>
      </x:c>
      <x:c r="I31" s="34"/>
      <x:c r="J31" s="34"/>
      <x:c r="K31" s="34"/>
      <x:c r="L31" s="34"/>
      <x:c r="M31" s="34"/>
      <x:c r="N31" s="35"/>
      <x:c r="O31" s="35"/>
      <x:c r="P31" s="35"/>
      <x:c r="Q31" s="35"/>
      <x:c r="R31" s="35"/>
      <x:c r="S31" s="36"/>
      <x:c r="T31" s="36"/>
      <x:c r="U31" s="36"/>
      <x:c r="V31" s="36"/>
      <x:c r="W31" s="36"/>
      <x:c r="X31" s="37"/>
      <x:c r="Y31" s="37"/>
      <x:c r="Z31" s="37"/>
      <x:c r="AA31" s="37"/>
      <x:c r="AB31" s="37"/>
      <x:c r="AC31" s="37"/>
      <x:c r="AD31" s="37"/>
      <x:c r="AE31" s="37"/>
      <x:c r="AF31" s="37"/>
      <x:c r="AG31" s="37"/>
      <x:c r="AH31" s="38"/>
      <x:c r="AI31" s="38"/>
      <x:c r="AJ31" s="38"/>
      <x:c r="AK31" s="38"/>
      <x:c r="AL31" s="38"/>
      <x:c r="AM31" s="39"/>
      <x:c r="AN31" s="39"/>
      <x:c r="AO31" s="39"/>
      <x:c r="AP31" s="39"/>
      <x:c r="AQ31" s="39"/>
      <x:c r="AR31" s="1"/>
      <x:c r="AS31"/>
      <x:c r="AT31"/>
      <x:c r="AU31"/>
      <x:c r="AV31"/>
      <x:c r="AW31"/>
      <x:c r="AX31"/>
      <x:c r="AY31"/>
      <x:c r="AZ31"/>
      <x:c r="BA31"/>
      <x:c r="BB31"/>
      <x:c r="BC31"/>
      <x:c r="BD31"/>
      <x:c r="BE31"/>
      <x:c r="BF31"/>
      <x:c r="BG31"/>
      <x:c r="BH31"/>
      <x:c r="BI31"/>
      <x:c r="BJ31"/>
      <x:c r="BK31"/>
      <x:c r="BL31"/>
      <x:c r="BM31"/>
      <x:c r="BN31"/>
      <x:c r="BO31"/>
      <x:c r="BP31"/>
      <x:c r="BQ31"/>
    </x:row>
    <x:row r="32" s="13" customFormat="1" ht="42.75" customHeight="1">
      <x:c r="A32" s="182"/>
      <x:c r="B32" s="83" t="s">
        <x:v>110</x:v>
      </x:c>
      <x:c r="C32" s="108" t="s">
        <x:v>111</x:v>
      </x:c>
      <x:c r="D32" s="109" t="s">
        <x:v>30</x:v>
      </x:c>
      <x:c r="E32" s="80">
        <x:v>46258.125</x:v>
      </x:c>
      <x:c r="F32" s="112">
        <x:v>46276.125</x:v>
      </x:c>
      <x:c r="G32" s="103">
        <x:v>15</x:v>
      </x:c>
      <x:c r="H32" s="104">
        <x:v>0</x:v>
      </x:c>
      <x:c r="I32" s="15"/>
      <x:c r="J32" s="15"/>
      <x:c r="K32" s="15"/>
      <x:c r="L32" s="15"/>
      <x:c r="M32" s="15"/>
      <x:c r="N32" s="17"/>
      <x:c r="O32" s="17"/>
      <x:c r="P32" s="17"/>
      <x:c r="Q32" s="17"/>
      <x:c r="R32" s="17"/>
      <x:c r="S32" s="18"/>
      <x:c r="T32" s="18"/>
      <x:c r="U32" s="18"/>
      <x:c r="V32" s="18"/>
      <x:c r="W32" s="18"/>
      <x:c r="X32" s="19"/>
      <x:c r="Y32" s="19"/>
      <x:c r="Z32" s="19"/>
      <x:c r="AA32" s="19"/>
      <x:c r="AB32" s="19"/>
      <x:c r="AC32" s="19"/>
      <x:c r="AD32" s="19"/>
      <x:c r="AE32" s="19"/>
      <x:c r="AF32" s="19"/>
      <x:c r="AG32" s="19"/>
      <x:c r="AH32" s="20"/>
      <x:c r="AI32" s="20"/>
      <x:c r="AJ32" s="20"/>
      <x:c r="AK32" s="20"/>
      <x:c r="AL32" s="20"/>
      <x:c r="AM32" s="21"/>
      <x:c r="AN32" s="21"/>
      <x:c r="AO32" s="21"/>
      <x:c r="AP32" s="21"/>
      <x:c r="AQ32" s="21"/>
      <x:c r="AR32" s="1"/>
      <x:c r="AS32"/>
      <x:c r="AT32"/>
      <x:c r="AU32"/>
      <x:c r="AV32"/>
      <x:c r="AW32"/>
      <x:c r="AX32"/>
      <x:c r="AY32"/>
      <x:c r="AZ32"/>
      <x:c r="BA32"/>
      <x:c r="BB32"/>
      <x:c r="BC32"/>
      <x:c r="BD32"/>
      <x:c r="BE32"/>
      <x:c r="BF32"/>
      <x:c r="BG32"/>
      <x:c r="BH32"/>
      <x:c r="BI32"/>
      <x:c r="BJ32"/>
      <x:c r="BK32"/>
      <x:c r="BL32"/>
      <x:c r="BM32"/>
      <x:c r="BN32"/>
      <x:c r="BO32"/>
      <x:c r="BP32"/>
      <x:c r="BQ32"/>
    </x:row>
    <x:row r="33" s="13" customFormat="1" ht="42.75" customHeight="1">
      <x:c r="A33" s="182"/>
      <x:c r="B33" s="83" t="s">
        <x:v>112</x:v>
      </x:c>
      <x:c r="C33" s="108" t="s">
        <x:v>113</x:v>
      </x:c>
      <x:c r="D33" s="109" t="s">
        <x:v>114</x:v>
      </x:c>
      <x:c r="E33" s="80">
        <x:v>46258.125</x:v>
      </x:c>
      <x:c r="F33" s="112">
        <x:v>46276.125</x:v>
      </x:c>
      <x:c r="G33" s="103">
        <x:v>15</x:v>
      </x:c>
      <x:c r="H33" s="104">
        <x:v>0</x:v>
      </x:c>
      <x:c r="I33" s="15"/>
      <x:c r="J33" s="15"/>
      <x:c r="K33" s="15"/>
      <x:c r="L33" s="15"/>
      <x:c r="M33" s="15"/>
      <x:c r="N33" s="17"/>
      <x:c r="O33" s="17"/>
      <x:c r="P33" s="17"/>
      <x:c r="Q33" s="17"/>
      <x:c r="R33" s="17"/>
      <x:c r="S33" s="18"/>
      <x:c r="T33" s="18"/>
      <x:c r="U33" s="18"/>
      <x:c r="V33" s="18"/>
      <x:c r="W33" s="18"/>
      <x:c r="X33" s="19"/>
      <x:c r="Y33" s="19"/>
      <x:c r="Z33" s="19"/>
      <x:c r="AA33" s="19"/>
      <x:c r="AB33" s="19"/>
      <x:c r="AC33" s="19"/>
      <x:c r="AD33" s="19"/>
      <x:c r="AE33" s="19"/>
      <x:c r="AF33" s="19"/>
      <x:c r="AG33" s="19"/>
      <x:c r="AH33" s="20"/>
      <x:c r="AI33" s="20"/>
      <x:c r="AJ33" s="20"/>
      <x:c r="AK33" s="20"/>
      <x:c r="AL33" s="20"/>
      <x:c r="AM33" s="21"/>
      <x:c r="AN33" s="21"/>
      <x:c r="AO33" s="21"/>
      <x:c r="AP33" s="21"/>
      <x:c r="AQ33" s="21"/>
      <x:c r="AR33" s="1"/>
      <x:c r="AS33"/>
      <x:c r="AT33"/>
      <x:c r="AU33"/>
      <x:c r="AV33"/>
      <x:c r="AW33"/>
      <x:c r="AX33"/>
      <x:c r="AY33"/>
      <x:c r="AZ33"/>
      <x:c r="BA33"/>
      <x:c r="BB33"/>
      <x:c r="BC33"/>
      <x:c r="BD33"/>
      <x:c r="BE33"/>
      <x:c r="BF33"/>
      <x:c r="BG33"/>
      <x:c r="BH33"/>
      <x:c r="BI33"/>
      <x:c r="BJ33"/>
      <x:c r="BK33"/>
      <x:c r="BL33"/>
      <x:c r="BM33"/>
      <x:c r="BN33"/>
      <x:c r="BO33"/>
      <x:c r="BP33"/>
      <x:c r="BQ33"/>
    </x:row>
    <x:row r="34" s="13" customFormat="1" ht="42.75" customHeight="1">
      <x:c r="A34" s="182"/>
      <x:c r="B34" s="83" t="s">
        <x:v>115</x:v>
      </x:c>
      <x:c r="C34" s="108" t="s">
        <x:v>116</x:v>
      </x:c>
      <x:c r="D34" s="109" t="s">
        <x:v>93</x:v>
      </x:c>
      <x:c r="E34" s="80">
        <x:v>46252.125</x:v>
      </x:c>
      <x:c r="F34" s="112">
        <x:v>46262.125</x:v>
      </x:c>
      <x:c r="G34" s="103">
        <x:v>9</x:v>
      </x:c>
      <x:c r="H34" s="104">
        <x:v>0</x:v>
      </x:c>
      <x:c r="I34" s="15"/>
      <x:c r="J34" s="15"/>
      <x:c r="K34" s="15"/>
      <x:c r="L34" s="15"/>
      <x:c r="M34" s="15"/>
      <x:c r="N34" s="17"/>
      <x:c r="O34" s="17"/>
      <x:c r="P34" s="17"/>
      <x:c r="Q34" s="17"/>
      <x:c r="R34" s="17"/>
      <x:c r="S34" s="18"/>
      <x:c r="T34" s="18"/>
      <x:c r="U34" s="18"/>
      <x:c r="V34" s="18"/>
      <x:c r="W34" s="18"/>
      <x:c r="X34" s="19"/>
      <x:c r="Y34" s="19"/>
      <x:c r="Z34" s="19"/>
      <x:c r="AA34" s="19"/>
      <x:c r="AB34" s="19"/>
      <x:c r="AC34" s="19"/>
      <x:c r="AD34" s="19"/>
      <x:c r="AE34" s="19"/>
      <x:c r="AF34" s="19"/>
      <x:c r="AG34" s="19"/>
      <x:c r="AH34" s="20"/>
      <x:c r="AI34" s="20"/>
      <x:c r="AJ34" s="20"/>
      <x:c r="AK34" s="20"/>
      <x:c r="AL34" s="20"/>
      <x:c r="AM34" s="21"/>
      <x:c r="AN34" s="21"/>
      <x:c r="AO34" s="21"/>
      <x:c r="AP34" s="21"/>
      <x:c r="AQ34" s="21"/>
      <x:c r="AR34" s="1"/>
      <x:c r="AS34"/>
      <x:c r="AT34"/>
      <x:c r="AU34"/>
      <x:c r="AV34"/>
      <x:c r="AW34"/>
      <x:c r="AX34"/>
      <x:c r="AY34"/>
      <x:c r="AZ34"/>
      <x:c r="BA34"/>
      <x:c r="BB34"/>
      <x:c r="BC34"/>
      <x:c r="BD34"/>
      <x:c r="BE34"/>
      <x:c r="BF34"/>
      <x:c r="BG34"/>
      <x:c r="BH34"/>
      <x:c r="BI34"/>
      <x:c r="BJ34"/>
      <x:c r="BK34"/>
      <x:c r="BL34"/>
      <x:c r="BM34"/>
      <x:c r="BN34"/>
      <x:c r="BO34"/>
      <x:c r="BP34"/>
      <x:c r="BQ34"/>
    </x:row>
    <x:row r="35" s="13" customFormat="1" ht="42.75" customHeight="1">
      <x:c r="A35" s="182"/>
      <x:c r="B35" s="83" t="s">
        <x:v>117</x:v>
      </x:c>
      <x:c r="C35" s="108" t="s">
        <x:v>118</x:v>
      </x:c>
      <x:c r="D35" s="109" t="s">
        <x:v>93</x:v>
      </x:c>
      <x:c r="E35" s="80">
        <x:v>46252.125</x:v>
      </x:c>
      <x:c r="F35" s="112">
        <x:v>46262.125</x:v>
      </x:c>
      <x:c r="G35" s="103">
        <x:v>9</x:v>
      </x:c>
      <x:c r="H35" s="104">
        <x:v>0</x:v>
      </x:c>
      <x:c r="I35" s="15"/>
      <x:c r="J35" s="15"/>
      <x:c r="K35" s="15"/>
      <x:c r="L35" s="15"/>
      <x:c r="M35" s="15"/>
      <x:c r="N35" s="17"/>
      <x:c r="O35" s="17"/>
      <x:c r="P35" s="17"/>
      <x:c r="Q35" s="17"/>
      <x:c r="R35" s="17"/>
      <x:c r="S35" s="18"/>
      <x:c r="T35" s="18"/>
      <x:c r="U35" s="18"/>
      <x:c r="V35" s="18"/>
      <x:c r="W35" s="18"/>
      <x:c r="X35" s="19"/>
      <x:c r="Y35" s="19"/>
      <x:c r="Z35" s="19"/>
      <x:c r="AA35" s="19"/>
      <x:c r="AB35" s="19"/>
      <x:c r="AC35" s="19"/>
      <x:c r="AD35" s="19"/>
      <x:c r="AE35" s="19"/>
      <x:c r="AF35" s="19"/>
      <x:c r="AG35" s="19"/>
      <x:c r="AH35" s="20"/>
      <x:c r="AI35" s="20"/>
      <x:c r="AJ35" s="20"/>
      <x:c r="AK35" s="20"/>
      <x:c r="AL35" s="20"/>
      <x:c r="AM35" s="21"/>
      <x:c r="AN35" s="21"/>
      <x:c r="AO35" s="21"/>
      <x:c r="AP35" s="21"/>
      <x:c r="AQ35" s="21"/>
      <x:c r="AR35" s="1"/>
      <x:c r="AS35"/>
      <x:c r="AT35"/>
      <x:c r="AU35"/>
      <x:c r="AV35"/>
      <x:c r="AW35"/>
      <x:c r="AX35"/>
      <x:c r="AY35"/>
      <x:c r="AZ35"/>
      <x:c r="BA35"/>
      <x:c r="BB35"/>
      <x:c r="BC35"/>
      <x:c r="BD35"/>
      <x:c r="BE35"/>
      <x:c r="BF35"/>
      <x:c r="BG35"/>
      <x:c r="BH35"/>
      <x:c r="BI35"/>
      <x:c r="BJ35"/>
      <x:c r="BK35"/>
      <x:c r="BL35"/>
      <x:c r="BM35"/>
      <x:c r="BN35"/>
      <x:c r="BO35"/>
      <x:c r="BP35"/>
      <x:c r="BQ35"/>
    </x:row>
    <x:row r="36" s="13" customFormat="1" ht="42.75" customHeight="1">
      <x:c r="A36" s="182"/>
      <x:c r="B36" s="87" t="s">
        <x:v>119</x:v>
      </x:c>
      <x:c r="C36" s="113" t="s">
        <x:v>120</x:v>
      </x:c>
      <x:c r="D36" s="114" t="s">
        <x:v>93</x:v>
      </x:c>
      <x:c r="E36" s="91">
        <x:v>46252.125</x:v>
      </x:c>
      <x:c r="F36" s="115">
        <x:v>46262.125</x:v>
      </x:c>
      <x:c r="G36" s="105">
        <x:v>9</x:v>
      </x:c>
      <x:c r="H36" s="106">
        <x:v>0</x:v>
      </x:c>
      <x:c r="I36" s="16"/>
      <x:c r="J36" s="16"/>
      <x:c r="K36" s="16"/>
      <x:c r="L36" s="16"/>
      <x:c r="M36" s="16"/>
      <x:c r="N36" s="22"/>
      <x:c r="O36" s="22"/>
      <x:c r="P36" s="22"/>
      <x:c r="Q36" s="22"/>
      <x:c r="R36" s="22"/>
      <x:c r="S36" s="23"/>
      <x:c r="T36" s="23"/>
      <x:c r="U36" s="23"/>
      <x:c r="V36" s="23"/>
      <x:c r="W36" s="23"/>
      <x:c r="X36" s="24"/>
      <x:c r="Y36" s="24"/>
      <x:c r="Z36" s="24"/>
      <x:c r="AA36" s="24"/>
      <x:c r="AB36" s="24"/>
      <x:c r="AC36" s="24"/>
      <x:c r="AD36" s="24"/>
      <x:c r="AE36" s="24"/>
      <x:c r="AF36" s="24"/>
      <x:c r="AG36" s="24"/>
      <x:c r="AH36" s="25"/>
      <x:c r="AI36" s="25"/>
      <x:c r="AJ36" s="25"/>
      <x:c r="AK36" s="25"/>
      <x:c r="AL36" s="25"/>
      <x:c r="AM36" s="26"/>
      <x:c r="AN36" s="26"/>
      <x:c r="AO36" s="26"/>
      <x:c r="AP36" s="26"/>
      <x:c r="AQ36" s="26"/>
      <x:c r="AR36" s="1"/>
      <x:c r="AS36"/>
      <x:c r="AT36"/>
      <x:c r="AU36"/>
      <x:c r="AV36"/>
      <x:c r="AW36"/>
      <x:c r="AX36"/>
      <x:c r="AY36"/>
      <x:c r="AZ36"/>
      <x:c r="BA36"/>
      <x:c r="BB36"/>
      <x:c r="BC36"/>
      <x:c r="BD36"/>
      <x:c r="BE36"/>
      <x:c r="BF36"/>
      <x:c r="BG36"/>
      <x:c r="BH36"/>
      <x:c r="BI36"/>
      <x:c r="BJ36"/>
      <x:c r="BK36"/>
      <x:c r="BL36"/>
      <x:c r="BM36"/>
      <x:c r="BN36"/>
      <x:c r="BO36"/>
      <x:c r="BP36"/>
      <x:c r="BQ36"/>
    </x:row>
    <x:row r="37" s="13" customFormat="1" ht="42.75" customHeight="1">
      <x:c r="A37" s="182"/>
      <x:c r="B37" s="94" t="s">
        <x:v>121</x:v>
      </x:c>
      <x:c r="C37" s="212" t="s">
        <x:v>122</x:v>
      </x:c>
      <x:c r="D37" s="213" t="s">
        <x:v>93</x:v>
      </x:c>
      <x:c r="E37" s="214">
        <x:v>46252.125</x:v>
      </x:c>
      <x:c r="F37" s="215">
        <x:v>46262.125</x:v>
      </x:c>
      <x:c r="G37" s="107">
        <x:v>9</x:v>
      </x:c>
      <x:c r="H37" s="216">
        <x:v>0</x:v>
      </x:c>
      <x:c r="I37" s="28"/>
      <x:c r="J37" s="28"/>
      <x:c r="K37" s="28"/>
      <x:c r="L37" s="28"/>
      <x:c r="M37" s="28"/>
      <x:c r="N37" s="29"/>
      <x:c r="O37" s="29"/>
      <x:c r="P37" s="29"/>
      <x:c r="Q37" s="29"/>
      <x:c r="R37" s="29"/>
      <x:c r="S37" s="30"/>
      <x:c r="T37" s="30"/>
      <x:c r="U37" s="30"/>
      <x:c r="V37" s="30"/>
      <x:c r="W37" s="30"/>
      <x:c r="X37" s="31"/>
      <x:c r="Y37" s="31"/>
      <x:c r="Z37" s="31"/>
      <x:c r="AA37" s="31"/>
      <x:c r="AB37" s="31"/>
      <x:c r="AC37" s="31"/>
      <x:c r="AD37" s="31"/>
      <x:c r="AE37" s="31"/>
      <x:c r="AF37" s="31"/>
      <x:c r="AG37" s="31"/>
      <x:c r="AH37" s="32"/>
      <x:c r="AI37" s="32"/>
      <x:c r="AJ37" s="32"/>
      <x:c r="AK37" s="32"/>
      <x:c r="AL37" s="32"/>
      <x:c r="AM37" s="33"/>
      <x:c r="AN37" s="33"/>
      <x:c r="AO37" s="33"/>
      <x:c r="AP37" s="33"/>
      <x:c r="AQ37" s="33"/>
      <x:c r="AR37" s="1"/>
      <x:c r="AS37"/>
      <x:c r="AT37"/>
      <x:c r="AU37"/>
      <x:c r="AV37"/>
      <x:c r="AW37"/>
      <x:c r="AX37"/>
      <x:c r="AY37"/>
      <x:c r="AZ37"/>
      <x:c r="BA37"/>
      <x:c r="BB37"/>
      <x:c r="BC37"/>
      <x:c r="BD37"/>
      <x:c r="BE37"/>
      <x:c r="BF37"/>
      <x:c r="BG37"/>
      <x:c r="BH37"/>
      <x:c r="BI37"/>
      <x:c r="BJ37"/>
      <x:c r="BK37"/>
      <x:c r="BL37"/>
      <x:c r="BM37"/>
      <x:c r="BN37"/>
      <x:c r="BO37"/>
      <x:c r="BP37"/>
      <x:c r="BQ37"/>
    </x:row>
    <x:row r="38" s="13" customFormat="1" ht="42.75" customHeight="1">
      <x:c r="A38" s="182"/>
      <x:c r="B38" s="224" t="s">
        <x:v>123</x:v>
      </x:c>
      <x:c r="C38" s="225" t="s">
        <x:v>124</x:v>
      </x:c>
      <x:c r="D38" s="226" t="s">
        <x:v>30</x:v>
      </x:c>
      <x:c r="E38" s="227"/>
      <x:c r="F38" s="227"/>
      <x:c r="G38" s="228"/>
      <x:c r="H38" s="229"/>
      <x:c r="I38" s="186"/>
      <x:c r="J38" s="186"/>
      <x:c r="K38" s="186"/>
      <x:c r="L38" s="186"/>
      <x:c r="M38" s="186"/>
      <x:c r="N38" s="186"/>
      <x:c r="O38" s="186"/>
      <x:c r="P38" s="186"/>
      <x:c r="Q38" s="186"/>
      <x:c r="R38" s="186"/>
      <x:c r="S38" s="186"/>
      <x:c r="T38" s="186"/>
      <x:c r="U38" s="186"/>
      <x:c r="V38" s="186"/>
      <x:c r="W38" s="186"/>
      <x:c r="X38" s="186"/>
      <x:c r="Y38" s="186"/>
      <x:c r="Z38" s="186"/>
      <x:c r="AA38" s="186"/>
      <x:c r="AB38" s="186"/>
      <x:c r="AC38" s="186"/>
      <x:c r="AD38" s="186"/>
      <x:c r="AE38" s="186"/>
      <x:c r="AF38" s="186"/>
      <x:c r="AG38" s="186"/>
      <x:c r="AH38" s="186"/>
      <x:c r="AI38" s="186"/>
      <x:c r="AJ38" s="186"/>
      <x:c r="AK38" s="186"/>
      <x:c r="AL38" s="186"/>
      <x:c r="AM38" s="186"/>
      <x:c r="AN38" s="186"/>
      <x:c r="AO38" s="186"/>
      <x:c r="AP38" s="186"/>
      <x:c r="AQ38" s="186"/>
      <x:c r="AR38" s="1"/>
      <x:c r="AS38"/>
      <x:c r="AT38"/>
      <x:c r="AU38"/>
      <x:c r="AV38"/>
      <x:c r="AW38"/>
      <x:c r="AX38"/>
      <x:c r="AY38"/>
      <x:c r="AZ38"/>
      <x:c r="BA38"/>
      <x:c r="BB38"/>
      <x:c r="BC38"/>
      <x:c r="BD38"/>
      <x:c r="BE38"/>
      <x:c r="BF38"/>
      <x:c r="BG38"/>
      <x:c r="BH38"/>
      <x:c r="BI38"/>
      <x:c r="BJ38"/>
      <x:c r="BK38"/>
      <x:c r="BL38"/>
      <x:c r="BM38"/>
      <x:c r="BN38"/>
      <x:c r="BO38"/>
      <x:c r="BP38"/>
      <x:c r="BQ38"/>
    </x:row>
    <x:row r="39" s="13" customFormat="1" ht="42.75" customHeight="1">
      <x:c r="A39" s="1"/>
      <x:c r="B39" s="194" t="s">
        <x:v>125</x:v>
      </x:c>
      <x:c r="C39" s="199" t="s">
        <x:v>126</x:v>
      </x:c>
      <x:c r="D39" s="200" t="s">
        <x:v>93</x:v>
      </x:c>
      <x:c r="E39" s="201">
        <x:v>46252.125</x:v>
      </x:c>
      <x:c r="F39" s="201">
        <x:v>46262.125</x:v>
      </x:c>
      <x:c r="G39" s="202">
        <x:v>9</x:v>
      </x:c>
      <x:c r="H39" s="203">
        <x:v>0</x:v>
      </x:c>
      <x:c r="I39" s="217"/>
      <x:c r="J39" s="217"/>
      <x:c r="K39" s="217"/>
      <x:c r="L39" s="217"/>
      <x:c r="M39" s="217"/>
      <x:c r="N39" s="218"/>
      <x:c r="O39" s="218"/>
      <x:c r="P39" s="218"/>
      <x:c r="Q39" s="218"/>
      <x:c r="R39" s="218"/>
      <x:c r="S39" s="219"/>
      <x:c r="T39" s="220"/>
      <x:c r="U39" s="220"/>
      <x:c r="V39" s="220"/>
      <x:c r="W39" s="220"/>
      <x:c r="X39" s="220"/>
      <x:c r="Y39" s="220"/>
      <x:c r="Z39" s="220"/>
      <x:c r="AA39" s="220"/>
      <x:c r="AB39" s="220"/>
      <x:c r="AC39" s="221"/>
      <x:c r="AD39" s="221"/>
      <x:c r="AE39" s="221"/>
      <x:c r="AF39" s="221"/>
      <x:c r="AG39" s="221"/>
      <x:c r="AH39" s="222"/>
      <x:c r="AI39" s="222"/>
      <x:c r="AJ39" s="222"/>
      <x:c r="AK39" s="222"/>
      <x:c r="AL39" s="222"/>
      <x:c r="AM39" s="223"/>
      <x:c r="AN39" s="223"/>
      <x:c r="AO39" s="223"/>
      <x:c r="AP39" s="223"/>
      <x:c r="AQ39" s="223"/>
      <x:c r="AR39" s="1"/>
      <x:c r="AS39" s="1"/>
      <x:c r="AT39" s="1"/>
      <x:c r="AU39" s="1"/>
      <x:c r="AV39" s="1"/>
      <x:c r="AW39" s="1"/>
      <x:c r="AX39" s="1"/>
      <x:c r="AY39" s="1"/>
      <x:c r="AZ39" s="1"/>
      <x:c r="BA39" s="1"/>
      <x:c r="BB39" s="1"/>
      <x:c r="BC39" s="1"/>
      <x:c r="BD39" s="1"/>
      <x:c r="BE39" s="1"/>
      <x:c r="BF39" s="1"/>
      <x:c r="BG39" s="1"/>
      <x:c r="BH39" s="1"/>
      <x:c r="BI39" s="1"/>
      <x:c r="BJ39" s="1"/>
      <x:c r="BK39" s="1"/>
      <x:c r="BL39" s="1"/>
      <x:c r="BM39" s="1"/>
      <x:c r="BN39" s="1"/>
      <x:c r="BO39" s="1"/>
      <x:c r="BP39" s="1"/>
      <x:c r="BQ39" s="1"/>
    </x:row>
    <x:row r="40" s="13" customFormat="1" ht="42.75" customHeight="1">
      <x:c r="A40"/>
      <x:c r="B40" s="198" t="s">
        <x:v>127</x:v>
      </x:c>
      <x:c r="C40" s="206" t="s">
        <x:v>128</x:v>
      </x:c>
      <x:c r="D40" s="207" t="s">
        <x:v>30</x:v>
      </x:c>
      <x:c r="E40" s="208"/>
      <x:c r="F40" s="208"/>
      <x:c r="G40" s="209"/>
      <x:c r="H40" s="210"/>
      <x:c r="I40" s="211"/>
      <x:c r="J40" s="211"/>
      <x:c r="K40" s="211"/>
      <x:c r="L40" s="211"/>
      <x:c r="M40" s="211"/>
      <x:c r="N40" s="211"/>
      <x:c r="O40" s="211"/>
      <x:c r="P40" s="211"/>
      <x:c r="Q40" s="211"/>
      <x:c r="R40" s="211"/>
      <x:c r="S40" s="211"/>
      <x:c r="T40" s="211"/>
      <x:c r="U40" s="211"/>
      <x:c r="V40" s="211"/>
      <x:c r="W40" s="211"/>
      <x:c r="X40" s="211"/>
      <x:c r="Y40" s="211"/>
      <x:c r="Z40" s="211"/>
      <x:c r="AA40" s="211"/>
      <x:c r="AB40" s="211"/>
      <x:c r="AC40" s="211"/>
      <x:c r="AD40" s="211"/>
      <x:c r="AE40" s="211"/>
      <x:c r="AF40" s="211"/>
      <x:c r="AG40" s="211"/>
      <x:c r="AH40" s="211"/>
      <x:c r="AI40" s="211"/>
      <x:c r="AJ40" s="211"/>
      <x:c r="AK40" s="211"/>
      <x:c r="AL40" s="211"/>
      <x:c r="AM40" s="211"/>
      <x:c r="AN40" s="211"/>
      <x:c r="AO40" s="211"/>
      <x:c r="AP40" s="211"/>
      <x:c r="AQ40" s="211"/>
      <x:c r="AR40"/>
      <x:c r="AS40"/>
      <x:c r="AT40"/>
      <x:c r="AU40"/>
      <x:c r="AV40"/>
      <x:c r="AW40"/>
      <x:c r="AX40"/>
      <x:c r="AY40"/>
      <x:c r="AZ40"/>
      <x:c r="BA40"/>
      <x:c r="BB40"/>
      <x:c r="BC40"/>
      <x:c r="BD40"/>
      <x:c r="BE40"/>
      <x:c r="BF40"/>
      <x:c r="BG40"/>
      <x:c r="BH40"/>
      <x:c r="BI40"/>
      <x:c r="BJ40"/>
      <x:c r="BK40"/>
      <x:c r="BL40"/>
      <x:c r="BM40"/>
      <x:c r="BN40"/>
      <x:c r="BO40"/>
      <x:c r="BP40"/>
      <x:c r="BQ40"/>
    </x:row>
    <x:row r="41" s="13" customFormat="1" ht="42.75" customHeight="1">
      <x:c r="A41"/>
      <x:c r="B41" s="194" t="s">
        <x:v>129</x:v>
      </x:c>
      <x:c r="C41" s="187" t="s">
        <x:v>130</x:v>
      </x:c>
      <x:c r="D41" s="195" t="s">
        <x:v>30</x:v>
      </x:c>
      <x:c r="E41" s="189">
        <x:v>46258.125</x:v>
      </x:c>
      <x:c r="F41" s="196">
        <x:v>46276.125</x:v>
      </x:c>
      <x:c r="G41" s="190">
        <x:v>15</x:v>
      </x:c>
      <x:c r="H41" s="197">
        <x:v>0</x:v>
      </x:c>
      <x:c r="I41" s="204"/>
      <x:c r="J41" s="204"/>
      <x:c r="K41" s="204"/>
      <x:c r="L41" s="204"/>
      <x:c r="M41" s="204"/>
      <x:c r="N41" s="35"/>
      <x:c r="O41" s="35"/>
      <x:c r="P41" s="35"/>
      <x:c r="Q41" s="35"/>
      <x:c r="R41" s="35"/>
      <x:c r="S41" s="36"/>
      <x:c r="T41" s="36"/>
      <x:c r="U41" s="36"/>
      <x:c r="V41" s="36"/>
      <x:c r="W41" s="36"/>
      <x:c r="X41" s="205"/>
      <x:c r="Y41" s="205"/>
      <x:c r="Z41" s="205"/>
      <x:c r="AA41" s="205"/>
      <x:c r="AB41" s="205"/>
      <x:c r="AC41" s="205"/>
      <x:c r="AD41" s="205"/>
      <x:c r="AE41" s="205"/>
      <x:c r="AF41" s="205"/>
      <x:c r="AG41" s="205"/>
      <x:c r="AH41" s="205"/>
      <x:c r="AI41" s="205"/>
      <x:c r="AJ41" s="205"/>
      <x:c r="AK41" s="205"/>
      <x:c r="AL41" s="205"/>
      <x:c r="AM41" s="39"/>
      <x:c r="AN41" s="39"/>
      <x:c r="AO41" s="39"/>
      <x:c r="AP41" s="39"/>
      <x:c r="AQ41" s="39"/>
      <x:c r="AR41"/>
      <x:c r="AS41"/>
      <x:c r="AT41"/>
      <x:c r="AU41"/>
      <x:c r="AV41"/>
      <x:c r="AW41"/>
      <x:c r="AX41"/>
      <x:c r="AY41"/>
      <x:c r="AZ41"/>
      <x:c r="BA41"/>
      <x:c r="BB41"/>
      <x:c r="BC41"/>
      <x:c r="BD41"/>
      <x:c r="BE41"/>
      <x:c r="BF41"/>
      <x:c r="BG41"/>
      <x:c r="BH41"/>
      <x:c r="BI41"/>
      <x:c r="BJ41"/>
      <x:c r="BK41"/>
      <x:c r="BL41"/>
      <x:c r="BM41"/>
      <x:c r="BN41"/>
      <x:c r="BO41"/>
      <x:c r="BP41"/>
      <x:c r="BQ41"/>
    </x:row>
    <x:row r="42" s="13" customFormat="1" ht="42.75" customHeight="1">
      <x:c r="A42" s="138"/>
      <x:c r="B42" s="116" t="s">
        <x:v>131</x:v>
      </x:c>
      <x:c r="C42" s="101" t="s">
        <x:v>132</x:v>
      </x:c>
      <x:c r="D42" s="109" t="s">
        <x:v>30</x:v>
      </x:c>
      <x:c r="E42" s="102">
        <x:v>46258.125</x:v>
      </x:c>
      <x:c r="F42" s="79">
        <x:v>46276.125</x:v>
      </x:c>
      <x:c r="G42" s="111">
        <x:v>15</x:v>
      </x:c>
      <x:c r="H42" s="104">
        <x:v>0</x:v>
      </x:c>
      <x:c r="I42" s="15"/>
      <x:c r="J42" s="15"/>
      <x:c r="K42" s="15"/>
      <x:c r="L42" s="15"/>
      <x:c r="M42" s="15"/>
      <x:c r="N42" s="17"/>
      <x:c r="O42" s="17"/>
      <x:c r="P42" s="17"/>
      <x:c r="Q42" s="17"/>
      <x:c r="R42" s="17"/>
      <x:c r="S42" s="18"/>
      <x:c r="T42" s="18"/>
      <x:c r="U42" s="18"/>
      <x:c r="V42" s="18"/>
      <x:c r="W42" s="18"/>
      <x:c r="X42" s="19"/>
      <x:c r="Y42" s="19"/>
      <x:c r="Z42" s="19"/>
      <x:c r="AA42" s="19"/>
      <x:c r="AB42" s="19"/>
      <x:c r="AC42" s="19"/>
      <x:c r="AD42" s="19"/>
      <x:c r="AE42" s="19"/>
      <x:c r="AF42" s="19"/>
      <x:c r="AG42" s="19"/>
      <x:c r="AH42" s="20"/>
      <x:c r="AI42" s="20"/>
      <x:c r="AJ42" s="20"/>
      <x:c r="AK42" s="20"/>
      <x:c r="AL42" s="20"/>
      <x:c r="AM42" s="21"/>
      <x:c r="AN42" s="21"/>
      <x:c r="AO42" s="21"/>
      <x:c r="AP42" s="21"/>
      <x:c r="AQ42" s="21"/>
      <x:c r="AR42"/>
      <x:c r="AS42"/>
      <x:c r="AT42"/>
      <x:c r="AU42"/>
      <x:c r="AV42"/>
      <x:c r="AW42"/>
      <x:c r="AX42"/>
      <x:c r="AY42"/>
      <x:c r="AZ42"/>
      <x:c r="BA42"/>
      <x:c r="BB42"/>
      <x:c r="BC42"/>
      <x:c r="BD42"/>
      <x:c r="BE42"/>
      <x:c r="BF42"/>
      <x:c r="BG42"/>
      <x:c r="BH42"/>
      <x:c r="BI42"/>
      <x:c r="BJ42"/>
      <x:c r="BK42"/>
      <x:c r="BL42"/>
      <x:c r="BM42"/>
      <x:c r="BN42"/>
      <x:c r="BO42"/>
      <x:c r="BP42"/>
      <x:c r="BQ42"/>
    </x:row>
    <x:row r="43" s="13" customFormat="1" ht="42.75" customHeight="1">
      <x:c r="A43" s="138"/>
      <x:c r="B43" s="116" t="s">
        <x:v>133</x:v>
      </x:c>
      <x:c r="C43" s="84" t="s">
        <x:v>134</x:v>
      </x:c>
      <x:c r="D43" s="109" t="s">
        <x:v>30</x:v>
      </x:c>
      <x:c r="E43" s="80">
        <x:v>46258.125</x:v>
      </x:c>
      <x:c r="F43" s="79">
        <x:v>46276.125</x:v>
      </x:c>
      <x:c r="G43" s="103">
        <x:v>15</x:v>
      </x:c>
      <x:c r="H43" s="104">
        <x:v>0</x:v>
      </x:c>
      <x:c r="I43" s="15"/>
      <x:c r="J43" s="15"/>
      <x:c r="K43" s="15"/>
      <x:c r="L43" s="15"/>
      <x:c r="M43" s="15"/>
      <x:c r="N43" s="17"/>
      <x:c r="O43" s="17"/>
      <x:c r="P43" s="17"/>
      <x:c r="Q43" s="17"/>
      <x:c r="R43" s="17"/>
      <x:c r="S43" s="18"/>
      <x:c r="T43" s="18"/>
      <x:c r="U43" s="18"/>
      <x:c r="V43" s="18"/>
      <x:c r="W43" s="18"/>
      <x:c r="X43" s="19"/>
      <x:c r="Y43" s="19"/>
      <x:c r="Z43" s="19"/>
      <x:c r="AA43" s="19"/>
      <x:c r="AB43" s="19"/>
      <x:c r="AC43" s="19"/>
      <x:c r="AD43" s="19"/>
      <x:c r="AE43" s="19"/>
      <x:c r="AF43" s="19"/>
      <x:c r="AG43" s="19"/>
      <x:c r="AH43" s="20"/>
      <x:c r="AI43" s="20"/>
      <x:c r="AJ43" s="20"/>
      <x:c r="AK43" s="20"/>
      <x:c r="AL43" s="20"/>
      <x:c r="AM43" s="21"/>
      <x:c r="AN43" s="21"/>
      <x:c r="AO43" s="21"/>
      <x:c r="AP43" s="21"/>
      <x:c r="AQ43" s="21"/>
      <x:c r="AR43"/>
      <x:c r="AS43"/>
      <x:c r="AT43"/>
      <x:c r="AU43"/>
      <x:c r="AV43"/>
      <x:c r="AW43"/>
      <x:c r="AX43"/>
      <x:c r="AY43"/>
      <x:c r="AZ43"/>
      <x:c r="BA43"/>
      <x:c r="BB43"/>
      <x:c r="BC43"/>
      <x:c r="BD43"/>
      <x:c r="BE43"/>
      <x:c r="BF43"/>
      <x:c r="BG43"/>
      <x:c r="BH43"/>
      <x:c r="BI43"/>
      <x:c r="BJ43"/>
      <x:c r="BK43"/>
      <x:c r="BL43"/>
      <x:c r="BM43"/>
      <x:c r="BN43"/>
      <x:c r="BO43"/>
      <x:c r="BP43"/>
      <x:c r="BQ43"/>
    </x:row>
    <x:row r="44" s="13" customFormat="1" ht="42.75" customHeight="1">
      <x:c r="A44" s="138"/>
      <x:c r="B44" s="116" t="s">
        <x:v>135</x:v>
      </x:c>
      <x:c r="C44" s="84" t="s">
        <x:v>136</x:v>
      </x:c>
      <x:c r="D44" s="109" t="s">
        <x:v>69</x:v>
      </x:c>
      <x:c r="E44" s="80">
        <x:v>46258.125</x:v>
      </x:c>
      <x:c r="F44" s="79">
        <x:v>46276.125</x:v>
      </x:c>
      <x:c r="G44" s="103">
        <x:v>15</x:v>
      </x:c>
      <x:c r="H44" s="104">
        <x:v>0</x:v>
      </x:c>
      <x:c r="I44" s="15"/>
      <x:c r="J44" s="15"/>
      <x:c r="K44" s="15"/>
      <x:c r="L44" s="15"/>
      <x:c r="M44" s="15"/>
      <x:c r="N44" s="17"/>
      <x:c r="O44" s="17"/>
      <x:c r="P44" s="17"/>
      <x:c r="Q44" s="17"/>
      <x:c r="R44" s="17"/>
      <x:c r="S44" s="18"/>
      <x:c r="T44" s="18"/>
      <x:c r="U44" s="18"/>
      <x:c r="V44" s="18"/>
      <x:c r="W44" s="18"/>
      <x:c r="X44" s="19"/>
      <x:c r="Y44" s="19"/>
      <x:c r="Z44" s="19"/>
      <x:c r="AA44" s="19"/>
      <x:c r="AB44" s="19"/>
      <x:c r="AC44" s="19"/>
      <x:c r="AD44" s="19"/>
      <x:c r="AE44" s="19"/>
      <x:c r="AF44" s="19"/>
      <x:c r="AG44" s="19"/>
      <x:c r="AH44" s="20"/>
      <x:c r="AI44" s="20"/>
      <x:c r="AJ44" s="20"/>
      <x:c r="AK44" s="20"/>
      <x:c r="AL44" s="20"/>
      <x:c r="AM44" s="21"/>
      <x:c r="AN44" s="21"/>
      <x:c r="AO44" s="21"/>
      <x:c r="AP44" s="21"/>
      <x:c r="AQ44" s="21"/>
      <x:c r="AR44"/>
      <x:c r="AS44"/>
      <x:c r="AT44"/>
      <x:c r="AU44"/>
      <x:c r="AV44"/>
      <x:c r="AW44"/>
      <x:c r="AX44"/>
      <x:c r="AY44"/>
      <x:c r="AZ44"/>
      <x:c r="BA44"/>
      <x:c r="BB44"/>
      <x:c r="BC44"/>
      <x:c r="BD44"/>
      <x:c r="BE44"/>
      <x:c r="BF44"/>
      <x:c r="BG44"/>
      <x:c r="BH44"/>
      <x:c r="BI44"/>
      <x:c r="BJ44"/>
      <x:c r="BK44"/>
      <x:c r="BL44"/>
      <x:c r="BM44"/>
      <x:c r="BN44"/>
      <x:c r="BO44"/>
      <x:c r="BP44"/>
      <x:c r="BQ44"/>
    </x:row>
    <x:row r="45" s="13" customFormat="1" ht="42.75" customHeight="1">
      <x:c r="A45" s="138"/>
      <x:c r="B45" s="116" t="s">
        <x:v>137</x:v>
      </x:c>
      <x:c r="C45" s="84" t="s">
        <x:v>138</x:v>
      </x:c>
      <x:c r="D45" s="109" t="s">
        <x:v>69</x:v>
      </x:c>
      <x:c r="E45" s="80">
        <x:v>46258.125</x:v>
      </x:c>
      <x:c r="F45" s="79">
        <x:v>46276.125</x:v>
      </x:c>
      <x:c r="G45" s="103">
        <x:v>15</x:v>
      </x:c>
      <x:c r="H45" s="104">
        <x:v>0</x:v>
      </x:c>
      <x:c r="I45" s="15"/>
      <x:c r="J45" s="15"/>
      <x:c r="K45" s="15"/>
      <x:c r="L45" s="15"/>
      <x:c r="M45" s="15"/>
      <x:c r="N45" s="17"/>
      <x:c r="O45" s="17"/>
      <x:c r="P45" s="17"/>
      <x:c r="Q45" s="17"/>
      <x:c r="R45" s="17"/>
      <x:c r="S45" s="18"/>
      <x:c r="T45" s="18"/>
      <x:c r="U45" s="18"/>
      <x:c r="V45" s="18"/>
      <x:c r="W45" s="18"/>
      <x:c r="X45" s="19"/>
      <x:c r="Y45" s="19"/>
      <x:c r="Z45" s="19"/>
      <x:c r="AA45" s="19"/>
      <x:c r="AB45" s="19"/>
      <x:c r="AC45" s="19"/>
      <x:c r="AD45" s="19"/>
      <x:c r="AE45" s="19"/>
      <x:c r="AF45" s="19"/>
      <x:c r="AG45" s="19"/>
      <x:c r="AH45" s="20"/>
      <x:c r="AI45" s="20"/>
      <x:c r="AJ45" s="20"/>
      <x:c r="AK45" s="20"/>
      <x:c r="AL45" s="20"/>
      <x:c r="AM45" s="21"/>
      <x:c r="AN45" s="21"/>
      <x:c r="AO45" s="21"/>
      <x:c r="AP45" s="21"/>
      <x:c r="AQ45" s="21"/>
      <x:c r="AR45"/>
      <x:c r="AS45"/>
      <x:c r="AT45"/>
      <x:c r="AU45"/>
      <x:c r="AV45"/>
      <x:c r="AW45"/>
      <x:c r="AX45"/>
      <x:c r="AY45"/>
      <x:c r="AZ45"/>
      <x:c r="BA45"/>
      <x:c r="BB45"/>
      <x:c r="BC45"/>
      <x:c r="BD45"/>
      <x:c r="BE45"/>
      <x:c r="BF45"/>
      <x:c r="BG45"/>
      <x:c r="BH45"/>
      <x:c r="BI45"/>
      <x:c r="BJ45"/>
      <x:c r="BK45"/>
      <x:c r="BL45"/>
      <x:c r="BM45"/>
      <x:c r="BN45"/>
      <x:c r="BO45"/>
      <x:c r="BP45"/>
      <x:c r="BQ45"/>
    </x:row>
    <x:row r="46" s="13" customFormat="1" ht="42.75" customHeight="1">
      <x:c r="A46" s="138"/>
      <x:c r="B46" s="116" t="s">
        <x:v>139</x:v>
      </x:c>
      <x:c r="C46" s="84" t="s">
        <x:v>140</x:v>
      </x:c>
      <x:c r="D46" s="109" t="s">
        <x:v>69</x:v>
      </x:c>
      <x:c r="E46" s="80">
        <x:v>46258.125</x:v>
      </x:c>
      <x:c r="F46" s="79">
        <x:v>46276.125</x:v>
      </x:c>
      <x:c r="G46" s="103">
        <x:v>15</x:v>
      </x:c>
      <x:c r="H46" s="104">
        <x:v>0</x:v>
      </x:c>
      <x:c r="I46" s="15"/>
      <x:c r="J46" s="15"/>
      <x:c r="K46" s="15"/>
      <x:c r="L46" s="15"/>
      <x:c r="M46" s="15"/>
      <x:c r="N46" s="17"/>
      <x:c r="O46" s="17"/>
      <x:c r="P46" s="17"/>
      <x:c r="Q46" s="17"/>
      <x:c r="R46" s="17"/>
      <x:c r="S46" s="18"/>
      <x:c r="T46" s="18"/>
      <x:c r="U46" s="18"/>
      <x:c r="V46" s="18"/>
      <x:c r="W46" s="18"/>
      <x:c r="X46" s="19"/>
      <x:c r="Y46" s="19"/>
      <x:c r="Z46" s="19"/>
      <x:c r="AA46" s="19"/>
      <x:c r="AB46" s="19"/>
      <x:c r="AC46" s="19"/>
      <x:c r="AD46" s="19"/>
      <x:c r="AE46" s="19"/>
      <x:c r="AF46" s="19"/>
      <x:c r="AG46" s="19"/>
      <x:c r="AH46" s="20"/>
      <x:c r="AI46" s="20"/>
      <x:c r="AJ46" s="20"/>
      <x:c r="AK46" s="20"/>
      <x:c r="AL46" s="20"/>
      <x:c r="AM46" s="21"/>
      <x:c r="AN46" s="21"/>
      <x:c r="AO46" s="21"/>
      <x:c r="AP46" s="21"/>
      <x:c r="AQ46" s="21"/>
      <x:c r="AR46"/>
      <x:c r="AS46"/>
      <x:c r="AT46"/>
      <x:c r="AU46"/>
      <x:c r="AV46"/>
      <x:c r="AW46"/>
      <x:c r="AX46"/>
      <x:c r="AY46"/>
      <x:c r="AZ46"/>
      <x:c r="BA46"/>
      <x:c r="BB46"/>
      <x:c r="BC46"/>
      <x:c r="BD46"/>
      <x:c r="BE46"/>
      <x:c r="BF46"/>
      <x:c r="BG46"/>
      <x:c r="BH46"/>
      <x:c r="BI46"/>
      <x:c r="BJ46"/>
      <x:c r="BK46"/>
      <x:c r="BL46"/>
      <x:c r="BM46"/>
      <x:c r="BN46"/>
      <x:c r="BO46"/>
      <x:c r="BP46"/>
      <x:c r="BQ46"/>
    </x:row>
    <x:row r="47" s="13" customFormat="1" ht="42.75" customHeight="1">
      <x:c r="A47" s="138"/>
      <x:c r="B47" s="116" t="s">
        <x:v>141</x:v>
      </x:c>
      <x:c r="C47" s="84" t="s">
        <x:v>142</x:v>
      </x:c>
      <x:c r="D47" s="109" t="s">
        <x:v>30</x:v>
      </x:c>
      <x:c r="E47" s="80">
        <x:v>46258.125</x:v>
      </x:c>
      <x:c r="F47" s="79">
        <x:v>46276.125</x:v>
      </x:c>
      <x:c r="G47" s="103">
        <x:v>15</x:v>
      </x:c>
      <x:c r="H47" s="104">
        <x:v>0</x:v>
      </x:c>
      <x:c r="I47" s="15"/>
      <x:c r="J47" s="15"/>
      <x:c r="K47" s="15"/>
      <x:c r="L47" s="15"/>
      <x:c r="M47" s="15"/>
      <x:c r="N47" s="17"/>
      <x:c r="O47" s="17"/>
      <x:c r="P47" s="17"/>
      <x:c r="Q47" s="17"/>
      <x:c r="R47" s="17"/>
      <x:c r="S47" s="18"/>
      <x:c r="T47" s="18"/>
      <x:c r="U47" s="18"/>
      <x:c r="V47" s="18"/>
      <x:c r="W47" s="18"/>
      <x:c r="X47" s="19"/>
      <x:c r="Y47" s="19"/>
      <x:c r="Z47" s="19"/>
      <x:c r="AA47" s="19"/>
      <x:c r="AB47" s="19"/>
      <x:c r="AC47" s="19"/>
      <x:c r="AD47" s="19"/>
      <x:c r="AE47" s="19"/>
      <x:c r="AF47" s="19"/>
      <x:c r="AG47" s="19"/>
      <x:c r="AH47" s="20"/>
      <x:c r="AI47" s="20"/>
      <x:c r="AJ47" s="20"/>
      <x:c r="AK47" s="20"/>
      <x:c r="AL47" s="20"/>
      <x:c r="AM47" s="21"/>
      <x:c r="AN47" s="21"/>
      <x:c r="AO47" s="21"/>
      <x:c r="AP47" s="21"/>
      <x:c r="AQ47" s="21"/>
      <x:c r="AR47"/>
      <x:c r="AS47"/>
      <x:c r="AT47"/>
      <x:c r="AU47"/>
      <x:c r="AV47"/>
      <x:c r="AW47"/>
      <x:c r="AX47"/>
      <x:c r="AY47"/>
      <x:c r="AZ47"/>
      <x:c r="BA47"/>
      <x:c r="BB47"/>
      <x:c r="BC47"/>
      <x:c r="BD47"/>
      <x:c r="BE47"/>
      <x:c r="BF47"/>
      <x:c r="BG47"/>
      <x:c r="BH47"/>
      <x:c r="BI47"/>
      <x:c r="BJ47"/>
      <x:c r="BK47"/>
      <x:c r="BL47"/>
      <x:c r="BM47"/>
      <x:c r="BN47"/>
      <x:c r="BO47"/>
      <x:c r="BP47"/>
      <x:c r="BQ47"/>
    </x:row>
    <x:row r="48" s="13" customFormat="1" ht="42.75" customHeight="1">
      <x:c r="A48" s="138"/>
      <x:c r="B48" s="117" t="s">
        <x:v>143</x:v>
      </x:c>
      <x:c r="C48" s="88" t="s">
        <x:v>144</x:v>
      </x:c>
      <x:c r="D48" s="114" t="s">
        <x:v>88</x:v>
      </x:c>
      <x:c r="E48" s="91">
        <x:v>46258.125</x:v>
      </x:c>
      <x:c r="F48" s="90">
        <x:v>46276.125</x:v>
      </x:c>
      <x:c r="G48" s="105">
        <x:v>15</x:v>
      </x:c>
      <x:c r="H48" s="106">
        <x:v>0</x:v>
      </x:c>
      <x:c r="I48" s="16"/>
      <x:c r="J48" s="16"/>
      <x:c r="K48" s="16"/>
      <x:c r="L48" s="16"/>
      <x:c r="M48" s="16"/>
      <x:c r="N48" s="22"/>
      <x:c r="O48" s="22"/>
      <x:c r="P48" s="22"/>
      <x:c r="Q48" s="22"/>
      <x:c r="R48" s="22"/>
      <x:c r="S48" s="23"/>
      <x:c r="T48" s="23"/>
      <x:c r="U48" s="23"/>
      <x:c r="V48" s="23"/>
      <x:c r="W48" s="23"/>
      <x:c r="X48" s="24"/>
      <x:c r="Y48" s="24"/>
      <x:c r="Z48" s="24"/>
      <x:c r="AA48" s="24"/>
      <x:c r="AB48" s="24"/>
      <x:c r="AC48" s="24"/>
      <x:c r="AD48" s="24"/>
      <x:c r="AE48" s="24"/>
      <x:c r="AF48" s="24"/>
      <x:c r="AG48" s="24"/>
      <x:c r="AH48" s="25"/>
      <x:c r="AI48" s="25"/>
      <x:c r="AJ48" s="25"/>
      <x:c r="AK48" s="25"/>
      <x:c r="AL48" s="25"/>
      <x:c r="AM48" s="26"/>
      <x:c r="AN48" s="26"/>
      <x:c r="AO48" s="26"/>
      <x:c r="AP48" s="26"/>
      <x:c r="AQ48" s="26"/>
      <x:c r="AR48"/>
      <x:c r="AS48"/>
      <x:c r="AT48"/>
      <x:c r="AU48"/>
      <x:c r="AV48"/>
      <x:c r="AW48"/>
      <x:c r="AX48"/>
      <x:c r="AY48"/>
      <x:c r="AZ48"/>
      <x:c r="BA48"/>
      <x:c r="BB48"/>
      <x:c r="BC48"/>
      <x:c r="BD48"/>
      <x:c r="BE48"/>
      <x:c r="BF48"/>
      <x:c r="BG48"/>
      <x:c r="BH48"/>
      <x:c r="BI48"/>
      <x:c r="BJ48"/>
      <x:c r="BK48"/>
      <x:c r="BL48"/>
      <x:c r="BM48"/>
      <x:c r="BN48"/>
      <x:c r="BO48"/>
      <x:c r="BP48"/>
      <x:c r="BQ48"/>
    </x:row>
    <x:row r="49" s="13" customFormat="1" ht="42.75" customHeight="1">
      <x:c r="A49" s="138"/>
      <x:c r="B49" s="230" t="s">
        <x:v>145</x:v>
      </x:c>
      <x:c r="C49" s="95" t="s">
        <x:v>146</x:v>
      </x:c>
      <x:c r="D49" s="213" t="s">
        <x:v>114</x:v>
      </x:c>
      <x:c r="E49" s="214">
        <x:v>46258.125</x:v>
      </x:c>
      <x:c r="F49" s="231">
        <x:v>46262.125</x:v>
      </x:c>
      <x:c r="G49" s="107">
        <x:v>5</x:v>
      </x:c>
      <x:c r="H49" s="216">
        <x:v>0</x:v>
      </x:c>
      <x:c r="I49" s="28"/>
      <x:c r="J49" s="28"/>
      <x:c r="K49" s="28"/>
      <x:c r="L49" s="28"/>
      <x:c r="M49" s="28"/>
      <x:c r="N49" s="29"/>
      <x:c r="O49" s="29"/>
      <x:c r="P49" s="29"/>
      <x:c r="Q49" s="29"/>
      <x:c r="R49" s="29"/>
      <x:c r="S49" s="30"/>
      <x:c r="T49" s="30"/>
      <x:c r="U49" s="30"/>
      <x:c r="V49" s="30"/>
      <x:c r="W49" s="30"/>
      <x:c r="X49" s="31"/>
      <x:c r="Y49" s="31"/>
      <x:c r="Z49" s="31"/>
      <x:c r="AA49" s="31"/>
      <x:c r="AB49" s="31"/>
      <x:c r="AC49" s="31"/>
      <x:c r="AD49" s="31"/>
      <x:c r="AE49" s="31"/>
      <x:c r="AF49" s="31"/>
      <x:c r="AG49" s="31"/>
      <x:c r="AH49" s="32"/>
      <x:c r="AI49" s="32"/>
      <x:c r="AJ49" s="32"/>
      <x:c r="AK49" s="32"/>
      <x:c r="AL49" s="32"/>
      <x:c r="AM49" s="33"/>
      <x:c r="AN49" s="33"/>
      <x:c r="AO49" s="33"/>
      <x:c r="AP49" s="33"/>
      <x:c r="AQ49" s="33"/>
      <x:c r="AR49"/>
      <x:c r="AS49"/>
      <x:c r="AT49"/>
      <x:c r="AU49"/>
      <x:c r="AV49"/>
      <x:c r="AW49"/>
      <x:c r="AX49"/>
      <x:c r="AY49"/>
      <x:c r="AZ49"/>
      <x:c r="BA49"/>
      <x:c r="BB49"/>
      <x:c r="BC49"/>
      <x:c r="BD49"/>
      <x:c r="BE49"/>
      <x:c r="BF49"/>
      <x:c r="BG49"/>
      <x:c r="BH49"/>
      <x:c r="BI49"/>
      <x:c r="BJ49"/>
      <x:c r="BK49"/>
      <x:c r="BL49"/>
      <x:c r="BM49"/>
      <x:c r="BN49"/>
      <x:c r="BO49"/>
      <x:c r="BP49"/>
      <x:c r="BQ49"/>
    </x:row>
    <x:row r="50" s="13" customFormat="1" ht="42.75" customHeight="1">
      <x:c r="A50" s="138"/>
      <x:c r="B50" s="232" t="s">
        <x:v>147</x:v>
      </x:c>
      <x:c r="C50" s="233" t="s">
        <x:v>148</x:v>
      </x:c>
      <x:c r="D50" s="234" t="s">
        <x:v>30</x:v>
      </x:c>
      <x:c r="E50" s="235"/>
      <x:c r="F50" s="235"/>
      <x:c r="G50" s="236"/>
      <x:c r="H50" s="237"/>
      <x:c r="I50" s="186"/>
      <x:c r="J50" s="186"/>
      <x:c r="K50" s="186"/>
      <x:c r="L50" s="186"/>
      <x:c r="M50" s="186"/>
      <x:c r="N50" s="186"/>
      <x:c r="O50" s="186"/>
      <x:c r="P50" s="186"/>
      <x:c r="Q50" s="186"/>
      <x:c r="R50" s="186"/>
      <x:c r="S50" s="186"/>
      <x:c r="T50" s="186"/>
      <x:c r="U50" s="186"/>
      <x:c r="V50" s="186"/>
      <x:c r="W50" s="186"/>
      <x:c r="X50" s="186"/>
      <x:c r="Y50" s="186"/>
      <x:c r="Z50" s="186"/>
      <x:c r="AA50" s="186"/>
      <x:c r="AB50" s="186"/>
      <x:c r="AC50" s="186"/>
      <x:c r="AD50" s="186"/>
      <x:c r="AE50" s="186"/>
      <x:c r="AF50" s="186"/>
      <x:c r="AG50" s="186"/>
      <x:c r="AH50" s="186"/>
      <x:c r="AI50" s="186"/>
      <x:c r="AJ50" s="186"/>
      <x:c r="AK50" s="186"/>
      <x:c r="AL50" s="186"/>
      <x:c r="AM50" s="186"/>
      <x:c r="AN50" s="186"/>
      <x:c r="AO50" s="186"/>
      <x:c r="AP50" s="186"/>
      <x:c r="AQ50" s="186"/>
      <x:c r="AR50"/>
      <x:c r="AS50"/>
      <x:c r="AT50"/>
      <x:c r="AU50"/>
      <x:c r="AV50"/>
      <x:c r="AW50"/>
      <x:c r="AX50"/>
      <x:c r="AY50"/>
      <x:c r="AZ50"/>
      <x:c r="BA50"/>
      <x:c r="BB50"/>
      <x:c r="BC50"/>
      <x:c r="BD50"/>
      <x:c r="BE50"/>
      <x:c r="BF50"/>
      <x:c r="BG50"/>
      <x:c r="BH50"/>
      <x:c r="BI50"/>
      <x:c r="BJ50"/>
      <x:c r="BK50"/>
      <x:c r="BL50"/>
      <x:c r="BM50"/>
      <x:c r="BN50"/>
      <x:c r="BO50"/>
      <x:c r="BP50"/>
      <x:c r="BQ50"/>
    </x:row>
    <x:row r="51" s="13" customFormat="1" ht="42.75" customHeight="1">
      <x:c r="A51"/>
      <x:c r="B51" s="194" t="s">
        <x:v>149</x:v>
      </x:c>
      <x:c r="C51" s="187" t="s">
        <x:v>150</x:v>
      </x:c>
      <x:c r="D51" s="195" t="s">
        <x:v>93</x:v>
      </x:c>
      <x:c r="E51" s="189">
        <x:v>46258.125</x:v>
      </x:c>
      <x:c r="F51" s="189">
        <x:v>46276.125</x:v>
      </x:c>
      <x:c r="G51" s="238">
        <x:v>15</x:v>
      </x:c>
      <x:c r="H51" s="197">
        <x:v>0</x:v>
      </x:c>
      <x:c r="I51" s="15"/>
      <x:c r="J51" s="15"/>
      <x:c r="K51" s="15"/>
      <x:c r="L51" s="15"/>
      <x:c r="M51" s="15"/>
      <x:c r="N51" s="17"/>
      <x:c r="O51" s="17"/>
      <x:c r="P51" s="17"/>
      <x:c r="Q51" s="17"/>
      <x:c r="R51" s="17"/>
      <x:c r="S51" s="18"/>
      <x:c r="T51" s="18"/>
      <x:c r="U51" s="18"/>
      <x:c r="V51" s="18"/>
      <x:c r="W51" s="18"/>
      <x:c r="X51" s="205"/>
      <x:c r="Y51" s="205"/>
      <x:c r="Z51" s="205"/>
      <x:c r="AA51" s="205"/>
      <x:c r="AB51" s="205"/>
      <x:c r="AC51" s="205"/>
      <x:c r="AD51" s="205"/>
      <x:c r="AE51" s="205"/>
      <x:c r="AF51" s="205"/>
      <x:c r="AG51" s="205"/>
      <x:c r="AH51" s="205"/>
      <x:c r="AI51" s="205"/>
      <x:c r="AJ51" s="205"/>
      <x:c r="AK51" s="205"/>
      <x:c r="AL51" s="205"/>
      <x:c r="AM51" s="33"/>
      <x:c r="AN51" s="33"/>
      <x:c r="AO51" s="33"/>
      <x:c r="AP51" s="33"/>
      <x:c r="AQ51" s="33"/>
      <x:c r="AR51"/>
      <x:c r="AS51"/>
      <x:c r="AT51"/>
      <x:c r="AU51"/>
      <x:c r="AV51"/>
      <x:c r="AW51"/>
      <x:c r="AX51"/>
      <x:c r="AY51"/>
      <x:c r="AZ51"/>
      <x:c r="BA51"/>
      <x:c r="BB51"/>
      <x:c r="BC51"/>
      <x:c r="BD51"/>
      <x:c r="BE51"/>
      <x:c r="BF51"/>
      <x:c r="BG51"/>
      <x:c r="BH51"/>
      <x:c r="BI51"/>
      <x:c r="BJ51"/>
      <x:c r="BK51"/>
      <x:c r="BL51"/>
      <x:c r="BM51"/>
      <x:c r="BN51"/>
      <x:c r="BO51"/>
      <x:c r="BP51"/>
      <x:c r="BQ51"/>
    </x:row>
    <x:row r="52" s="13" customFormat="1" ht="42.75" customHeight="1">
      <x:c r="A52" s="138"/>
      <x:c r="B52" s="116" t="s">
        <x:v>151</x:v>
      </x:c>
      <x:c r="C52" s="101" t="s">
        <x:v>152</x:v>
      </x:c>
      <x:c r="D52" s="109" t="s">
        <x:v>93</x:v>
      </x:c>
      <x:c r="E52" s="102">
        <x:v>46258.125</x:v>
      </x:c>
      <x:c r="F52" s="102">
        <x:v>46276.125</x:v>
      </x:c>
      <x:c r="G52" s="118">
        <x:v>15</x:v>
      </x:c>
      <x:c r="H52" s="104">
        <x:v>0</x:v>
      </x:c>
      <x:c r="I52" s="15"/>
      <x:c r="J52" s="15"/>
      <x:c r="K52" s="15"/>
      <x:c r="L52" s="15"/>
      <x:c r="M52" s="15"/>
      <x:c r="N52" s="17"/>
      <x:c r="O52" s="17"/>
      <x:c r="P52" s="17"/>
      <x:c r="Q52" s="17"/>
      <x:c r="R52" s="17"/>
      <x:c r="S52" s="18"/>
      <x:c r="T52" s="18"/>
      <x:c r="U52" s="18"/>
      <x:c r="V52" s="18"/>
      <x:c r="W52" s="18"/>
      <x:c r="X52" s="19"/>
      <x:c r="Y52" s="19"/>
      <x:c r="Z52" s="19"/>
      <x:c r="AA52" s="19"/>
      <x:c r="AB52" s="19"/>
      <x:c r="AC52" s="19"/>
      <x:c r="AD52" s="19"/>
      <x:c r="AE52" s="19"/>
      <x:c r="AF52" s="19"/>
      <x:c r="AG52" s="19"/>
      <x:c r="AH52" s="20"/>
      <x:c r="AI52" s="20"/>
      <x:c r="AJ52" s="20"/>
      <x:c r="AK52" s="20"/>
      <x:c r="AL52" s="20"/>
      <x:c r="AM52" s="21"/>
      <x:c r="AN52" s="21"/>
      <x:c r="AO52" s="21"/>
      <x:c r="AP52" s="21"/>
      <x:c r="AQ52" s="21"/>
      <x:c r="AR52"/>
      <x:c r="AS52"/>
      <x:c r="AT52"/>
      <x:c r="AU52"/>
      <x:c r="AV52"/>
      <x:c r="AW52"/>
      <x:c r="AX52"/>
      <x:c r="AY52"/>
      <x:c r="AZ52"/>
      <x:c r="BA52"/>
      <x:c r="BB52"/>
      <x:c r="BC52"/>
      <x:c r="BD52"/>
      <x:c r="BE52"/>
      <x:c r="BF52"/>
      <x:c r="BG52"/>
      <x:c r="BH52"/>
      <x:c r="BI52"/>
      <x:c r="BJ52"/>
      <x:c r="BK52"/>
      <x:c r="BL52"/>
      <x:c r="BM52"/>
      <x:c r="BN52"/>
      <x:c r="BO52"/>
      <x:c r="BP52"/>
      <x:c r="BQ52"/>
    </x:row>
    <x:row r="53" s="13" customFormat="1" ht="42.75" customHeight="1">
      <x:c r="A53" s="138"/>
      <x:c r="B53" s="116" t="s">
        <x:v>153</x:v>
      </x:c>
      <x:c r="C53" s="84" t="s">
        <x:v>154</x:v>
      </x:c>
      <x:c r="D53" s="109" t="s">
        <x:v>93</x:v>
      </x:c>
      <x:c r="E53" s="80">
        <x:v>46258.125</x:v>
      </x:c>
      <x:c r="F53" s="80">
        <x:v>46276.125</x:v>
      </x:c>
      <x:c r="G53" s="118">
        <x:v>15</x:v>
      </x:c>
      <x:c r="H53" s="104">
        <x:v>0</x:v>
      </x:c>
      <x:c r="I53" s="15"/>
      <x:c r="J53" s="15"/>
      <x:c r="K53" s="15"/>
      <x:c r="L53" s="15"/>
      <x:c r="M53" s="15"/>
      <x:c r="N53" s="17"/>
      <x:c r="O53" s="17"/>
      <x:c r="P53" s="17"/>
      <x:c r="Q53" s="17"/>
      <x:c r="R53" s="17"/>
      <x:c r="S53" s="18"/>
      <x:c r="T53" s="18"/>
      <x:c r="U53" s="18"/>
      <x:c r="V53" s="18"/>
      <x:c r="W53" s="18"/>
      <x:c r="X53" s="19"/>
      <x:c r="Y53" s="19"/>
      <x:c r="Z53" s="19"/>
      <x:c r="AA53" s="19"/>
      <x:c r="AB53" s="19"/>
      <x:c r="AC53" s="19"/>
      <x:c r="AD53" s="19"/>
      <x:c r="AE53" s="19"/>
      <x:c r="AF53" s="19"/>
      <x:c r="AG53" s="19"/>
      <x:c r="AH53" s="20"/>
      <x:c r="AI53" s="20"/>
      <x:c r="AJ53" s="20"/>
      <x:c r="AK53" s="20"/>
      <x:c r="AL53" s="20"/>
      <x:c r="AM53" s="21"/>
      <x:c r="AN53" s="21"/>
      <x:c r="AO53" s="21"/>
      <x:c r="AP53" s="21"/>
      <x:c r="AQ53" s="21"/>
      <x:c r="AR53"/>
      <x:c r="AS53"/>
      <x:c r="AT53"/>
      <x:c r="AU53"/>
      <x:c r="AV53"/>
      <x:c r="AW53"/>
      <x:c r="AX53"/>
      <x:c r="AY53"/>
      <x:c r="AZ53"/>
      <x:c r="BA53"/>
      <x:c r="BB53"/>
      <x:c r="BC53"/>
      <x:c r="BD53"/>
      <x:c r="BE53"/>
      <x:c r="BF53"/>
      <x:c r="BG53"/>
      <x:c r="BH53"/>
      <x:c r="BI53"/>
      <x:c r="BJ53"/>
      <x:c r="BK53"/>
      <x:c r="BL53"/>
      <x:c r="BM53"/>
      <x:c r="BN53"/>
      <x:c r="BO53"/>
      <x:c r="BP53"/>
      <x:c r="BQ53"/>
    </x:row>
    <x:row r="54" s="13" customFormat="1" ht="42.75" customHeight="1">
      <x:c r="A54" s="138"/>
      <x:c r="B54" s="116" t="s">
        <x:v>155</x:v>
      </x:c>
      <x:c r="C54" s="84" t="s">
        <x:v>156</x:v>
      </x:c>
      <x:c r="D54" s="109" t="s">
        <x:v>69</x:v>
      </x:c>
      <x:c r="E54" s="80">
        <x:v>46258.125</x:v>
      </x:c>
      <x:c r="F54" s="80">
        <x:v>46276.125</x:v>
      </x:c>
      <x:c r="G54" s="118">
        <x:v>15</x:v>
      </x:c>
      <x:c r="H54" s="104">
        <x:v>0</x:v>
      </x:c>
      <x:c r="I54" s="15"/>
      <x:c r="J54" s="15"/>
      <x:c r="K54" s="15"/>
      <x:c r="L54" s="15"/>
      <x:c r="M54" s="15"/>
      <x:c r="N54" s="17"/>
      <x:c r="O54" s="17"/>
      <x:c r="P54" s="17"/>
      <x:c r="Q54" s="17"/>
      <x:c r="R54" s="17"/>
      <x:c r="S54" s="18"/>
      <x:c r="T54" s="18"/>
      <x:c r="U54" s="18"/>
      <x:c r="V54" s="18"/>
      <x:c r="W54" s="18"/>
      <x:c r="X54" s="19"/>
      <x:c r="Y54" s="19"/>
      <x:c r="Z54" s="19"/>
      <x:c r="AA54" s="19"/>
      <x:c r="AB54" s="19"/>
      <x:c r="AC54" s="19"/>
      <x:c r="AD54" s="19"/>
      <x:c r="AE54" s="19"/>
      <x:c r="AF54" s="19"/>
      <x:c r="AG54" s="19"/>
      <x:c r="AH54" s="20"/>
      <x:c r="AI54" s="20"/>
      <x:c r="AJ54" s="20"/>
      <x:c r="AK54" s="20"/>
      <x:c r="AL54" s="20"/>
      <x:c r="AM54" s="21"/>
      <x:c r="AN54" s="21"/>
      <x:c r="AO54" s="21"/>
      <x:c r="AP54" s="21"/>
      <x:c r="AQ54" s="21"/>
      <x:c r="AR54"/>
      <x:c r="AS54"/>
      <x:c r="AT54"/>
      <x:c r="AU54"/>
      <x:c r="AV54"/>
      <x:c r="AW54"/>
      <x:c r="AX54"/>
      <x:c r="AY54"/>
      <x:c r="AZ54"/>
      <x:c r="BA54"/>
      <x:c r="BB54"/>
      <x:c r="BC54"/>
      <x:c r="BD54"/>
      <x:c r="BE54"/>
      <x:c r="BF54"/>
      <x:c r="BG54"/>
      <x:c r="BH54"/>
      <x:c r="BI54"/>
      <x:c r="BJ54"/>
      <x:c r="BK54"/>
      <x:c r="BL54"/>
      <x:c r="BM54"/>
      <x:c r="BN54"/>
      <x:c r="BO54"/>
      <x:c r="BP54"/>
      <x:c r="BQ54"/>
    </x:row>
    <x:row r="55" s="13" customFormat="1" ht="42.75" customHeight="1">
      <x:c r="A55" s="138"/>
      <x:c r="B55" s="116" t="s">
        <x:v>157</x:v>
      </x:c>
      <x:c r="C55" s="84" t="s">
        <x:v>158</x:v>
      </x:c>
      <x:c r="D55" s="109" t="s">
        <x:v>69</x:v>
      </x:c>
      <x:c r="E55" s="80">
        <x:v>46258.125</x:v>
      </x:c>
      <x:c r="F55" s="80">
        <x:v>46276.125</x:v>
      </x:c>
      <x:c r="G55" s="118">
        <x:v>15</x:v>
      </x:c>
      <x:c r="H55" s="104">
        <x:v>0</x:v>
      </x:c>
      <x:c r="I55" s="15"/>
      <x:c r="J55" s="15"/>
      <x:c r="K55" s="15"/>
      <x:c r="L55" s="15"/>
      <x:c r="M55" s="15"/>
      <x:c r="N55" s="17"/>
      <x:c r="O55" s="17"/>
      <x:c r="P55" s="17"/>
      <x:c r="Q55" s="17"/>
      <x:c r="R55" s="17"/>
      <x:c r="S55" s="18"/>
      <x:c r="T55" s="18"/>
      <x:c r="U55" s="18"/>
      <x:c r="V55" s="18"/>
      <x:c r="W55" s="18"/>
      <x:c r="X55" s="19"/>
      <x:c r="Y55" s="19"/>
      <x:c r="Z55" s="19"/>
      <x:c r="AA55" s="19"/>
      <x:c r="AB55" s="19"/>
      <x:c r="AC55" s="19"/>
      <x:c r="AD55" s="19"/>
      <x:c r="AE55" s="19"/>
      <x:c r="AF55" s="19"/>
      <x:c r="AG55" s="19"/>
      <x:c r="AH55" s="20"/>
      <x:c r="AI55" s="20"/>
      <x:c r="AJ55" s="20"/>
      <x:c r="AK55" s="20"/>
      <x:c r="AL55" s="20"/>
      <x:c r="AM55" s="21"/>
      <x:c r="AN55" s="21"/>
      <x:c r="AO55" s="21"/>
      <x:c r="AP55" s="21"/>
      <x:c r="AQ55" s="21"/>
      <x:c r="AR55"/>
      <x:c r="AS55"/>
      <x:c r="AT55"/>
      <x:c r="AU55"/>
      <x:c r="AV55"/>
      <x:c r="AW55"/>
      <x:c r="AX55"/>
      <x:c r="AY55"/>
      <x:c r="AZ55"/>
      <x:c r="BA55"/>
      <x:c r="BB55"/>
      <x:c r="BC55"/>
      <x:c r="BD55"/>
      <x:c r="BE55"/>
      <x:c r="BF55"/>
      <x:c r="BG55"/>
      <x:c r="BH55"/>
      <x:c r="BI55"/>
      <x:c r="BJ55"/>
      <x:c r="BK55"/>
      <x:c r="BL55"/>
      <x:c r="BM55"/>
      <x:c r="BN55"/>
      <x:c r="BO55"/>
      <x:c r="BP55"/>
      <x:c r="BQ55"/>
    </x:row>
    <x:row r="56" s="13" customFormat="1" ht="42.75" customHeight="1">
      <x:c r="A56" s="138"/>
      <x:c r="B56" s="116" t="s">
        <x:v>159</x:v>
      </x:c>
      <x:c r="C56" s="84" t="s">
        <x:v>160</x:v>
      </x:c>
      <x:c r="D56" s="109" t="s">
        <x:v>69</x:v>
      </x:c>
      <x:c r="E56" s="80">
        <x:v>46258.125</x:v>
      </x:c>
      <x:c r="F56" s="80">
        <x:v>46276.125</x:v>
      </x:c>
      <x:c r="G56" s="118">
        <x:v>15</x:v>
      </x:c>
      <x:c r="H56" s="104">
        <x:v>0</x:v>
      </x:c>
      <x:c r="I56" s="15"/>
      <x:c r="J56" s="15"/>
      <x:c r="K56" s="15"/>
      <x:c r="L56" s="15"/>
      <x:c r="M56" s="15"/>
      <x:c r="N56" s="17"/>
      <x:c r="O56" s="17"/>
      <x:c r="P56" s="17"/>
      <x:c r="Q56" s="17"/>
      <x:c r="R56" s="17"/>
      <x:c r="S56" s="18"/>
      <x:c r="T56" s="18"/>
      <x:c r="U56" s="18"/>
      <x:c r="V56" s="18"/>
      <x:c r="W56" s="18"/>
      <x:c r="X56" s="19"/>
      <x:c r="Y56" s="19"/>
      <x:c r="Z56" s="19"/>
      <x:c r="AA56" s="19"/>
      <x:c r="AB56" s="19"/>
      <x:c r="AC56" s="19"/>
      <x:c r="AD56" s="19"/>
      <x:c r="AE56" s="19"/>
      <x:c r="AF56" s="19"/>
      <x:c r="AG56" s="19"/>
      <x:c r="AH56" s="20"/>
      <x:c r="AI56" s="20"/>
      <x:c r="AJ56" s="20"/>
      <x:c r="AK56" s="20"/>
      <x:c r="AL56" s="20"/>
      <x:c r="AM56" s="21"/>
      <x:c r="AN56" s="21"/>
      <x:c r="AO56" s="21"/>
      <x:c r="AP56" s="21"/>
      <x:c r="AQ56" s="21"/>
      <x:c r="AR56"/>
      <x:c r="AS56"/>
      <x:c r="AT56"/>
      <x:c r="AU56"/>
      <x:c r="AV56"/>
      <x:c r="AW56"/>
      <x:c r="AX56"/>
      <x:c r="AY56"/>
      <x:c r="AZ56"/>
      <x:c r="BA56"/>
      <x:c r="BB56"/>
      <x:c r="BC56"/>
      <x:c r="BD56"/>
      <x:c r="BE56"/>
      <x:c r="BF56"/>
      <x:c r="BG56"/>
      <x:c r="BH56"/>
      <x:c r="BI56"/>
      <x:c r="BJ56"/>
      <x:c r="BK56"/>
      <x:c r="BL56"/>
      <x:c r="BM56"/>
      <x:c r="BN56"/>
      <x:c r="BO56"/>
      <x:c r="BP56"/>
      <x:c r="BQ56"/>
    </x:row>
    <x:row r="57" s="13" customFormat="1" ht="42.75" customHeight="1">
      <x:c r="A57" s="138"/>
      <x:c r="B57" s="239" t="s">
        <x:v>161</x:v>
      </x:c>
      <x:c r="C57" s="240" t="s">
        <x:v>162</x:v>
      </x:c>
      <x:c r="D57" s="241" t="s">
        <x:v>69</x:v>
      </x:c>
      <x:c r="E57" s="242">
        <x:v>46258.125</x:v>
      </x:c>
      <x:c r="F57" s="242">
        <x:v>46276.125</x:v>
      </x:c>
      <x:c r="G57" s="243">
        <x:v>15</x:v>
      </x:c>
      <x:c r="H57" s="244">
        <x:v>0</x:v>
      </x:c>
      <x:c r="I57" s="245"/>
      <x:c r="J57" s="245"/>
      <x:c r="K57" s="245"/>
      <x:c r="L57" s="245"/>
      <x:c r="M57" s="245"/>
      <x:c r="N57" s="246"/>
      <x:c r="O57" s="246"/>
      <x:c r="P57" s="246"/>
      <x:c r="Q57" s="246"/>
      <x:c r="R57" s="246"/>
      <x:c r="S57" s="247"/>
      <x:c r="T57" s="247"/>
      <x:c r="U57" s="247"/>
      <x:c r="V57" s="247"/>
      <x:c r="W57" s="247"/>
      <x:c r="X57" s="248"/>
      <x:c r="Y57" s="248"/>
      <x:c r="Z57" s="248"/>
      <x:c r="AA57" s="248"/>
      <x:c r="AB57" s="248"/>
      <x:c r="AC57" s="248"/>
      <x:c r="AD57" s="248"/>
      <x:c r="AE57" s="248"/>
      <x:c r="AF57" s="248"/>
      <x:c r="AG57" s="248"/>
      <x:c r="AH57" s="249"/>
      <x:c r="AI57" s="249"/>
      <x:c r="AJ57" s="249"/>
      <x:c r="AK57" s="249"/>
      <x:c r="AL57" s="249"/>
      <x:c r="AM57" s="250"/>
      <x:c r="AN57" s="250"/>
      <x:c r="AO57" s="250"/>
      <x:c r="AP57" s="250"/>
      <x:c r="AQ57" s="250"/>
      <x:c r="AR57"/>
      <x:c r="AS57"/>
      <x:c r="AT57"/>
      <x:c r="AU57"/>
      <x:c r="AV57"/>
      <x:c r="AW57"/>
      <x:c r="AX57"/>
      <x:c r="AY57"/>
      <x:c r="AZ57"/>
      <x:c r="BA57"/>
      <x:c r="BB57"/>
      <x:c r="BC57"/>
      <x:c r="BD57"/>
      <x:c r="BE57"/>
      <x:c r="BF57"/>
      <x:c r="BG57"/>
      <x:c r="BH57"/>
      <x:c r="BI57"/>
      <x:c r="BJ57"/>
      <x:c r="BK57"/>
      <x:c r="BL57"/>
      <x:c r="BM57"/>
      <x:c r="BN57"/>
      <x:c r="BO57"/>
      <x:c r="BP57"/>
      <x:c r="BQ57"/>
    </x:row>
    <x:row r="58" s="13" customFormat="1" ht="42.75" customHeight="1">
      <x:c r="A58" s="138"/>
      <x:c r="B58" s="251" t="s">
        <x:v>163</x:v>
      </x:c>
      <x:c r="C58" s="252" t="s">
        <x:v>164</x:v>
      </x:c>
      <x:c r="D58" s="207" t="s">
        <x:v>30</x:v>
      </x:c>
      <x:c r="E58" s="208"/>
      <x:c r="F58" s="208"/>
      <x:c r="G58" s="209"/>
      <x:c r="H58" s="210"/>
      <x:c r="I58" s="211"/>
      <x:c r="J58" s="211"/>
      <x:c r="K58" s="211"/>
      <x:c r="L58" s="211"/>
      <x:c r="M58" s="211"/>
      <x:c r="N58" s="211"/>
      <x:c r="O58" s="211"/>
      <x:c r="P58" s="211"/>
      <x:c r="Q58" s="211"/>
      <x:c r="R58" s="211"/>
      <x:c r="S58" s="211"/>
      <x:c r="T58" s="211"/>
      <x:c r="U58" s="211"/>
      <x:c r="V58" s="211"/>
      <x:c r="W58" s="211"/>
      <x:c r="X58" s="211"/>
      <x:c r="Y58" s="211"/>
      <x:c r="Z58" s="211"/>
      <x:c r="AA58" s="211"/>
      <x:c r="AB58" s="211"/>
      <x:c r="AC58" s="211"/>
      <x:c r="AD58" s="211"/>
      <x:c r="AE58" s="211"/>
      <x:c r="AF58" s="211"/>
      <x:c r="AG58" s="211"/>
      <x:c r="AH58" s="211"/>
      <x:c r="AI58" s="211"/>
      <x:c r="AJ58" s="211"/>
      <x:c r="AK58" s="211"/>
      <x:c r="AL58" s="211"/>
      <x:c r="AM58" s="211"/>
      <x:c r="AN58" s="211"/>
      <x:c r="AO58" s="211"/>
      <x:c r="AP58" s="211"/>
      <x:c r="AQ58" s="211"/>
      <x:c r="AR58"/>
      <x:c r="AS58"/>
      <x:c r="AT58"/>
      <x:c r="AU58"/>
      <x:c r="AV58"/>
      <x:c r="AW58"/>
      <x:c r="AX58"/>
      <x:c r="AY58"/>
      <x:c r="AZ58"/>
      <x:c r="BA58"/>
      <x:c r="BB58"/>
      <x:c r="BC58"/>
      <x:c r="BD58"/>
      <x:c r="BE58"/>
      <x:c r="BF58"/>
      <x:c r="BG58"/>
      <x:c r="BH58"/>
      <x:c r="BI58"/>
      <x:c r="BJ58"/>
      <x:c r="BK58"/>
      <x:c r="BL58"/>
      <x:c r="BM58"/>
      <x:c r="BN58"/>
      <x:c r="BO58"/>
      <x:c r="BP58"/>
      <x:c r="BQ58"/>
    </x:row>
    <x:row r="59" s="13" customFormat="1" ht="42.75" customHeight="1">
      <x:c r="A59"/>
      <x:c r="B59" s="194" t="s">
        <x:v>165</x:v>
      </x:c>
      <x:c r="C59" s="187" t="s">
        <x:v>166</x:v>
      </x:c>
      <x:c r="D59" s="188" t="s">
        <x:v>93</x:v>
      </x:c>
      <x:c r="E59" s="189">
        <x:v>46272.125</x:v>
      </x:c>
      <x:c r="F59" s="196">
        <x:v>46283.125</x:v>
      </x:c>
      <x:c r="G59" s="190">
        <x:v>10</x:v>
      </x:c>
      <x:c r="H59" s="197">
        <x:v>0</x:v>
      </x:c>
      <x:c r="I59" s="15"/>
      <x:c r="J59" s="15"/>
      <x:c r="K59" s="15"/>
      <x:c r="L59" s="15"/>
      <x:c r="M59" s="15"/>
      <x:c r="N59" s="17"/>
      <x:c r="O59" s="17"/>
      <x:c r="P59" s="17"/>
      <x:c r="Q59" s="17"/>
      <x:c r="R59" s="17"/>
      <x:c r="S59" s="18"/>
      <x:c r="T59" s="18"/>
      <x:c r="U59" s="18"/>
      <x:c r="V59" s="18"/>
      <x:c r="W59" s="18"/>
      <x:c r="X59" s="19"/>
      <x:c r="Y59" s="19"/>
      <x:c r="Z59" s="19"/>
      <x:c r="AA59" s="19"/>
      <x:c r="AB59" s="19"/>
      <x:c r="AC59" s="19"/>
      <x:c r="AD59" s="19"/>
      <x:c r="AE59" s="19"/>
      <x:c r="AF59" s="19"/>
      <x:c r="AG59" s="19"/>
      <x:c r="AH59" s="205"/>
      <x:c r="AI59" s="205"/>
      <x:c r="AJ59" s="205"/>
      <x:c r="AK59" s="205"/>
      <x:c r="AL59" s="205"/>
      <x:c r="AM59" s="205"/>
      <x:c r="AN59" s="205"/>
      <x:c r="AO59" s="205"/>
      <x:c r="AP59" s="205"/>
      <x:c r="AQ59" s="205"/>
      <x:c r="AR59"/>
      <x:c r="AS59"/>
      <x:c r="AT59"/>
      <x:c r="AU59"/>
      <x:c r="AV59"/>
      <x:c r="AW59"/>
      <x:c r="AX59"/>
      <x:c r="AY59"/>
      <x:c r="AZ59"/>
      <x:c r="BA59"/>
      <x:c r="BB59"/>
      <x:c r="BC59"/>
      <x:c r="BD59"/>
      <x:c r="BE59"/>
      <x:c r="BF59"/>
      <x:c r="BG59"/>
      <x:c r="BH59"/>
      <x:c r="BI59"/>
      <x:c r="BJ59"/>
      <x:c r="BK59"/>
      <x:c r="BL59"/>
      <x:c r="BM59"/>
      <x:c r="BN59"/>
      <x:c r="BO59"/>
      <x:c r="BP59"/>
      <x:c r="BQ59"/>
    </x:row>
    <x:row r="60" s="13" customFormat="1" ht="42.75" customHeight="1">
      <x:c r="A60" s="138"/>
      <x:c r="B60" s="116" t="s">
        <x:v>167</x:v>
      </x:c>
      <x:c r="C60" s="101" t="s">
        <x:v>168</x:v>
      </x:c>
      <x:c r="D60" s="119" t="s">
        <x:v>93</x:v>
      </x:c>
      <x:c r="E60" s="110">
        <x:v>46272.125</x:v>
      </x:c>
      <x:c r="F60" s="79">
        <x:v>46283.125</x:v>
      </x:c>
      <x:c r="G60" s="111">
        <x:v>10</x:v>
      </x:c>
      <x:c r="H60" s="104">
        <x:v>0</x:v>
      </x:c>
      <x:c r="I60" s="15"/>
      <x:c r="J60" s="15"/>
      <x:c r="K60" s="15"/>
      <x:c r="L60" s="15"/>
      <x:c r="M60" s="15"/>
      <x:c r="N60" s="17"/>
      <x:c r="O60" s="17"/>
      <x:c r="P60" s="17"/>
      <x:c r="Q60" s="17"/>
      <x:c r="R60" s="17"/>
      <x:c r="S60" s="18"/>
      <x:c r="T60" s="18"/>
      <x:c r="U60" s="18"/>
      <x:c r="V60" s="18"/>
      <x:c r="W60" s="18"/>
      <x:c r="X60" s="19"/>
      <x:c r="Y60" s="19"/>
      <x:c r="Z60" s="19"/>
      <x:c r="AA60" s="19"/>
      <x:c r="AB60" s="19"/>
      <x:c r="AC60" s="19"/>
      <x:c r="AD60" s="19"/>
      <x:c r="AE60" s="19"/>
      <x:c r="AF60" s="19"/>
      <x:c r="AG60" s="19"/>
      <x:c r="AH60" s="20"/>
      <x:c r="AI60" s="20"/>
      <x:c r="AJ60" s="20"/>
      <x:c r="AK60" s="20"/>
      <x:c r="AL60" s="20"/>
      <x:c r="AM60" s="21"/>
      <x:c r="AN60" s="21"/>
      <x:c r="AO60" s="21"/>
      <x:c r="AP60" s="21"/>
      <x:c r="AQ60" s="21"/>
      <x:c r="AR60"/>
      <x:c r="AS60"/>
      <x:c r="AT60"/>
      <x:c r="AU60"/>
      <x:c r="AV60"/>
      <x:c r="AW60"/>
      <x:c r="AX60"/>
      <x:c r="AY60"/>
      <x:c r="AZ60"/>
      <x:c r="BA60"/>
      <x:c r="BB60"/>
      <x:c r="BC60"/>
      <x:c r="BD60"/>
      <x:c r="BE60"/>
      <x:c r="BF60"/>
      <x:c r="BG60"/>
      <x:c r="BH60"/>
      <x:c r="BI60"/>
      <x:c r="BJ60"/>
      <x:c r="BK60"/>
      <x:c r="BL60"/>
      <x:c r="BM60"/>
      <x:c r="BN60"/>
      <x:c r="BO60"/>
      <x:c r="BP60"/>
      <x:c r="BQ60"/>
    </x:row>
    <x:row r="61" s="13" customFormat="1" ht="42.75" customHeight="1">
      <x:c r="A61" s="138"/>
      <x:c r="B61" s="116" t="s">
        <x:v>169</x:v>
      </x:c>
      <x:c r="C61" s="84" t="s">
        <x:v>170</x:v>
      </x:c>
      <x:c r="D61" s="85" t="s">
        <x:v>93</x:v>
      </x:c>
      <x:c r="E61" s="112">
        <x:v>46272.125</x:v>
      </x:c>
      <x:c r="F61" s="79">
        <x:v>46283.125</x:v>
      </x:c>
      <x:c r="G61" s="103">
        <x:v>10</x:v>
      </x:c>
      <x:c r="H61" s="104">
        <x:v>0</x:v>
      </x:c>
      <x:c r="I61" s="15"/>
      <x:c r="J61" s="15"/>
      <x:c r="K61" s="15"/>
      <x:c r="L61" s="15"/>
      <x:c r="M61" s="15"/>
      <x:c r="N61" s="17"/>
      <x:c r="O61" s="17"/>
      <x:c r="P61" s="17"/>
      <x:c r="Q61" s="17"/>
      <x:c r="R61" s="17"/>
      <x:c r="S61" s="18"/>
      <x:c r="T61" s="18"/>
      <x:c r="U61" s="18"/>
      <x:c r="V61" s="18"/>
      <x:c r="W61" s="18"/>
      <x:c r="X61" s="19"/>
      <x:c r="Y61" s="19"/>
      <x:c r="Z61" s="19"/>
      <x:c r="AA61" s="19"/>
      <x:c r="AB61" s="19"/>
      <x:c r="AC61" s="19"/>
      <x:c r="AD61" s="19"/>
      <x:c r="AE61" s="19"/>
      <x:c r="AF61" s="19"/>
      <x:c r="AG61" s="19"/>
      <x:c r="AH61" s="20"/>
      <x:c r="AI61" s="20"/>
      <x:c r="AJ61" s="20"/>
      <x:c r="AK61" s="20"/>
      <x:c r="AL61" s="20"/>
      <x:c r="AM61" s="21"/>
      <x:c r="AN61" s="21"/>
      <x:c r="AO61" s="21"/>
      <x:c r="AP61" s="21"/>
      <x:c r="AQ61" s="21"/>
      <x:c r="AR61"/>
      <x:c r="AS61"/>
      <x:c r="AT61"/>
      <x:c r="AU61"/>
      <x:c r="AV61"/>
      <x:c r="AW61"/>
      <x:c r="AX61"/>
      <x:c r="AY61"/>
      <x:c r="AZ61"/>
      <x:c r="BA61"/>
      <x:c r="BB61"/>
      <x:c r="BC61"/>
      <x:c r="BD61"/>
      <x:c r="BE61"/>
      <x:c r="BF61"/>
      <x:c r="BG61"/>
      <x:c r="BH61"/>
      <x:c r="BI61"/>
      <x:c r="BJ61"/>
      <x:c r="BK61"/>
      <x:c r="BL61"/>
      <x:c r="BM61"/>
      <x:c r="BN61"/>
      <x:c r="BO61"/>
      <x:c r="BP61"/>
      <x:c r="BQ61"/>
    </x:row>
    <x:row r="62" s="13" customFormat="1" ht="42.75" customHeight="1">
      <x:c r="A62" s="138"/>
      <x:c r="B62" s="116" t="s">
        <x:v>171</x:v>
      </x:c>
      <x:c r="C62" s="84" t="s">
        <x:v>172</x:v>
      </x:c>
      <x:c r="D62" s="85" t="s">
        <x:v>93</x:v>
      </x:c>
      <x:c r="E62" s="112">
        <x:v>46272.125</x:v>
      </x:c>
      <x:c r="F62" s="79">
        <x:v>46283.125</x:v>
      </x:c>
      <x:c r="G62" s="103">
        <x:v>10</x:v>
      </x:c>
      <x:c r="H62" s="104">
        <x:v>0</x:v>
      </x:c>
      <x:c r="I62" s="15"/>
      <x:c r="J62" s="15"/>
      <x:c r="K62" s="15"/>
      <x:c r="L62" s="15"/>
      <x:c r="M62" s="15"/>
      <x:c r="N62" s="17"/>
      <x:c r="O62" s="17"/>
      <x:c r="P62" s="17"/>
      <x:c r="Q62" s="17"/>
      <x:c r="R62" s="17"/>
      <x:c r="S62" s="18"/>
      <x:c r="T62" s="18"/>
      <x:c r="U62" s="18"/>
      <x:c r="V62" s="18"/>
      <x:c r="W62" s="18"/>
      <x:c r="X62" s="19"/>
      <x:c r="Y62" s="19"/>
      <x:c r="Z62" s="19"/>
      <x:c r="AA62" s="19"/>
      <x:c r="AB62" s="19"/>
      <x:c r="AC62" s="19"/>
      <x:c r="AD62" s="19"/>
      <x:c r="AE62" s="19"/>
      <x:c r="AF62" s="19"/>
      <x:c r="AG62" s="19"/>
      <x:c r="AH62" s="20"/>
      <x:c r="AI62" s="20"/>
      <x:c r="AJ62" s="20"/>
      <x:c r="AK62" s="20"/>
      <x:c r="AL62" s="20"/>
      <x:c r="AM62" s="21"/>
      <x:c r="AN62" s="21"/>
      <x:c r="AO62" s="21"/>
      <x:c r="AP62" s="21"/>
      <x:c r="AQ62" s="21"/>
      <x:c r="AR62"/>
      <x:c r="AS62"/>
      <x:c r="AT62"/>
      <x:c r="AU62"/>
      <x:c r="AV62"/>
      <x:c r="AW62"/>
      <x:c r="AX62"/>
      <x:c r="AY62"/>
      <x:c r="AZ62"/>
      <x:c r="BA62"/>
      <x:c r="BB62"/>
      <x:c r="BC62"/>
      <x:c r="BD62"/>
      <x:c r="BE62"/>
      <x:c r="BF62"/>
      <x:c r="BG62"/>
      <x:c r="BH62"/>
      <x:c r="BI62"/>
      <x:c r="BJ62"/>
      <x:c r="BK62"/>
      <x:c r="BL62"/>
      <x:c r="BM62"/>
      <x:c r="BN62"/>
      <x:c r="BO62"/>
      <x:c r="BP62"/>
      <x:c r="BQ62"/>
    </x:row>
    <x:row r="63" s="13" customFormat="1" ht="42.75" customHeight="1">
      <x:c r="A63" s="138"/>
      <x:c r="B63" s="116" t="s">
        <x:v>173</x:v>
      </x:c>
      <x:c r="C63" s="84" t="s">
        <x:v>174</x:v>
      </x:c>
      <x:c r="D63" s="85" t="s">
        <x:v>93</x:v>
      </x:c>
      <x:c r="E63" s="112">
        <x:v>46272.125</x:v>
      </x:c>
      <x:c r="F63" s="79">
        <x:v>46283.125</x:v>
      </x:c>
      <x:c r="G63" s="103">
        <x:v>10</x:v>
      </x:c>
      <x:c r="H63" s="104">
        <x:v>0</x:v>
      </x:c>
      <x:c r="I63" s="15"/>
      <x:c r="J63" s="15"/>
      <x:c r="K63" s="15"/>
      <x:c r="L63" s="15"/>
      <x:c r="M63" s="15"/>
      <x:c r="N63" s="17"/>
      <x:c r="O63" s="17"/>
      <x:c r="P63" s="17"/>
      <x:c r="Q63" s="17"/>
      <x:c r="R63" s="17"/>
      <x:c r="S63" s="18"/>
      <x:c r="T63" s="18"/>
      <x:c r="U63" s="18"/>
      <x:c r="V63" s="18"/>
      <x:c r="W63" s="18"/>
      <x:c r="X63" s="19"/>
      <x:c r="Y63" s="19"/>
      <x:c r="Z63" s="19"/>
      <x:c r="AA63" s="19"/>
      <x:c r="AB63" s="19"/>
      <x:c r="AC63" s="19"/>
      <x:c r="AD63" s="19"/>
      <x:c r="AE63" s="19"/>
      <x:c r="AF63" s="19"/>
      <x:c r="AG63" s="19"/>
      <x:c r="AH63" s="20"/>
      <x:c r="AI63" s="20"/>
      <x:c r="AJ63" s="20"/>
      <x:c r="AK63" s="20"/>
      <x:c r="AL63" s="20"/>
      <x:c r="AM63" s="21"/>
      <x:c r="AN63" s="21"/>
      <x:c r="AO63" s="21"/>
      <x:c r="AP63" s="21"/>
      <x:c r="AQ63" s="21"/>
      <x:c r="AR63"/>
      <x:c r="AS63"/>
      <x:c r="AT63"/>
      <x:c r="AU63"/>
      <x:c r="AV63"/>
      <x:c r="AW63"/>
      <x:c r="AX63"/>
      <x:c r="AY63"/>
      <x:c r="AZ63"/>
      <x:c r="BA63"/>
      <x:c r="BB63"/>
      <x:c r="BC63"/>
      <x:c r="BD63"/>
      <x:c r="BE63"/>
      <x:c r="BF63"/>
      <x:c r="BG63"/>
      <x:c r="BH63"/>
      <x:c r="BI63"/>
      <x:c r="BJ63"/>
      <x:c r="BK63"/>
      <x:c r="BL63"/>
      <x:c r="BM63"/>
      <x:c r="BN63"/>
      <x:c r="BO63"/>
      <x:c r="BP63"/>
      <x:c r="BQ63"/>
    </x:row>
    <x:row r="64" s="13" customFormat="1" ht="42.75" customHeight="1">
      <x:c r="A64" s="138"/>
      <x:c r="B64" s="116" t="s">
        <x:v>175</x:v>
      </x:c>
      <x:c r="C64" s="84" t="s">
        <x:v>176</x:v>
      </x:c>
      <x:c r="D64" s="85" t="s">
        <x:v>88</x:v>
      </x:c>
      <x:c r="E64" s="112">
        <x:v>46272.125</x:v>
      </x:c>
      <x:c r="F64" s="79">
        <x:v>46283.125</x:v>
      </x:c>
      <x:c r="G64" s="103">
        <x:v>10</x:v>
      </x:c>
      <x:c r="H64" s="104">
        <x:v>0</x:v>
      </x:c>
      <x:c r="I64" s="15"/>
      <x:c r="J64" s="15"/>
      <x:c r="K64" s="15"/>
      <x:c r="L64" s="15"/>
      <x:c r="M64" s="15"/>
      <x:c r="N64" s="17"/>
      <x:c r="O64" s="17"/>
      <x:c r="P64" s="17"/>
      <x:c r="Q64" s="17"/>
      <x:c r="R64" s="17"/>
      <x:c r="S64" s="18"/>
      <x:c r="T64" s="18"/>
      <x:c r="U64" s="18"/>
      <x:c r="V64" s="18"/>
      <x:c r="W64" s="18"/>
      <x:c r="X64" s="19"/>
      <x:c r="Y64" s="19"/>
      <x:c r="Z64" s="19"/>
      <x:c r="AA64" s="19"/>
      <x:c r="AB64" s="19"/>
      <x:c r="AC64" s="19"/>
      <x:c r="AD64" s="19"/>
      <x:c r="AE64" s="19"/>
      <x:c r="AF64" s="19"/>
      <x:c r="AG64" s="19"/>
      <x:c r="AH64" s="20"/>
      <x:c r="AI64" s="20"/>
      <x:c r="AJ64" s="20"/>
      <x:c r="AK64" s="20"/>
      <x:c r="AL64" s="20"/>
      <x:c r="AM64" s="21"/>
      <x:c r="AN64" s="21"/>
      <x:c r="AO64" s="21"/>
      <x:c r="AP64" s="21"/>
      <x:c r="AQ64" s="21"/>
      <x:c r="AR64"/>
      <x:c r="AS64"/>
      <x:c r="AT64"/>
      <x:c r="AU64"/>
      <x:c r="AV64"/>
      <x:c r="AW64"/>
      <x:c r="AX64"/>
      <x:c r="AY64"/>
      <x:c r="AZ64"/>
      <x:c r="BA64"/>
      <x:c r="BB64"/>
      <x:c r="BC64"/>
      <x:c r="BD64"/>
      <x:c r="BE64"/>
      <x:c r="BF64"/>
      <x:c r="BG64"/>
      <x:c r="BH64"/>
      <x:c r="BI64"/>
      <x:c r="BJ64"/>
      <x:c r="BK64"/>
      <x:c r="BL64"/>
      <x:c r="BM64"/>
      <x:c r="BN64"/>
      <x:c r="BO64"/>
      <x:c r="BP64"/>
      <x:c r="BQ64"/>
    </x:row>
    <x:row r="65" s="13" customFormat="1" ht="42.75" customHeight="1">
      <x:c r="A65" s="138"/>
      <x:c r="B65" s="116" t="s">
        <x:v>177</x:v>
      </x:c>
      <x:c r="C65" s="84" t="s">
        <x:v>178</x:v>
      </x:c>
      <x:c r="D65" s="85" t="s">
        <x:v>30</x:v>
      </x:c>
      <x:c r="E65" s="112">
        <x:v>46272.125</x:v>
      </x:c>
      <x:c r="F65" s="79">
        <x:v>46283.125</x:v>
      </x:c>
      <x:c r="G65" s="103">
        <x:v>10</x:v>
      </x:c>
      <x:c r="H65" s="104">
        <x:v>0</x:v>
      </x:c>
      <x:c r="I65" s="15"/>
      <x:c r="J65" s="15"/>
      <x:c r="K65" s="15"/>
      <x:c r="L65" s="15"/>
      <x:c r="M65" s="15"/>
      <x:c r="N65" s="17"/>
      <x:c r="O65" s="17"/>
      <x:c r="P65" s="17"/>
      <x:c r="Q65" s="17"/>
      <x:c r="R65" s="17"/>
      <x:c r="S65" s="18"/>
      <x:c r="T65" s="18"/>
      <x:c r="U65" s="18"/>
      <x:c r="V65" s="18"/>
      <x:c r="W65" s="18"/>
      <x:c r="X65" s="19"/>
      <x:c r="Y65" s="19"/>
      <x:c r="Z65" s="19"/>
      <x:c r="AA65" s="19"/>
      <x:c r="AB65" s="19"/>
      <x:c r="AC65" s="19"/>
      <x:c r="AD65" s="19"/>
      <x:c r="AE65" s="19"/>
      <x:c r="AF65" s="19"/>
      <x:c r="AG65" s="19"/>
      <x:c r="AH65" s="20"/>
      <x:c r="AI65" s="20"/>
      <x:c r="AJ65" s="20"/>
      <x:c r="AK65" s="20"/>
      <x:c r="AL65" s="20"/>
      <x:c r="AM65" s="21"/>
      <x:c r="AN65" s="21"/>
      <x:c r="AO65" s="21"/>
      <x:c r="AP65" s="21"/>
      <x:c r="AQ65" s="21"/>
      <x:c r="AR65"/>
      <x:c r="AS65"/>
      <x:c r="AT65"/>
      <x:c r="AU65"/>
      <x:c r="AV65"/>
      <x:c r="AW65"/>
      <x:c r="AX65"/>
      <x:c r="AY65"/>
      <x:c r="AZ65"/>
      <x:c r="BA65"/>
      <x:c r="BB65"/>
      <x:c r="BC65"/>
      <x:c r="BD65"/>
      <x:c r="BE65"/>
      <x:c r="BF65"/>
      <x:c r="BG65"/>
      <x:c r="BH65"/>
      <x:c r="BI65"/>
      <x:c r="BJ65"/>
      <x:c r="BK65"/>
      <x:c r="BL65"/>
      <x:c r="BM65"/>
      <x:c r="BN65"/>
      <x:c r="BO65"/>
      <x:c r="BP65"/>
      <x:c r="BQ65"/>
    </x:row>
    <x:row r="66" s="13" customFormat="1" ht="42.75" customHeight="1">
      <x:c r="A66" s="138"/>
      <x:c r="B66" s="116" t="s">
        <x:v>179</x:v>
      </x:c>
      <x:c r="C66" s="84" t="s">
        <x:v>180</x:v>
      </x:c>
      <x:c r="D66" s="85" t="s">
        <x:v>114</x:v>
      </x:c>
      <x:c r="E66" s="112">
        <x:v>46272.125</x:v>
      </x:c>
      <x:c r="F66" s="79">
        <x:v>46283.125</x:v>
      </x:c>
      <x:c r="G66" s="103">
        <x:v>10</x:v>
      </x:c>
      <x:c r="H66" s="104">
        <x:v>0</x:v>
      </x:c>
      <x:c r="I66" s="15"/>
      <x:c r="J66" s="15"/>
      <x:c r="K66" s="15"/>
      <x:c r="L66" s="15"/>
      <x:c r="M66" s="15"/>
      <x:c r="N66" s="17"/>
      <x:c r="O66" s="17"/>
      <x:c r="P66" s="17"/>
      <x:c r="Q66" s="17"/>
      <x:c r="R66" s="17"/>
      <x:c r="S66" s="18"/>
      <x:c r="T66" s="18"/>
      <x:c r="U66" s="18"/>
      <x:c r="V66" s="18"/>
      <x:c r="W66" s="18"/>
      <x:c r="X66" s="19"/>
      <x:c r="Y66" s="19"/>
      <x:c r="Z66" s="19"/>
      <x:c r="AA66" s="19"/>
      <x:c r="AB66" s="19"/>
      <x:c r="AC66" s="19"/>
      <x:c r="AD66" s="19"/>
      <x:c r="AE66" s="19"/>
      <x:c r="AF66" s="19"/>
      <x:c r="AG66" s="19"/>
      <x:c r="AH66" s="20"/>
      <x:c r="AI66" s="20"/>
      <x:c r="AJ66" s="20"/>
      <x:c r="AK66" s="20"/>
      <x:c r="AL66" s="20"/>
      <x:c r="AM66" s="21"/>
      <x:c r="AN66" s="21"/>
      <x:c r="AO66" s="21"/>
      <x:c r="AP66" s="21"/>
      <x:c r="AQ66" s="21"/>
      <x:c r="AR66"/>
      <x:c r="AS66"/>
      <x:c r="AT66"/>
      <x:c r="AU66"/>
      <x:c r="AV66"/>
      <x:c r="AW66"/>
      <x:c r="AX66"/>
      <x:c r="AY66"/>
      <x:c r="AZ66"/>
      <x:c r="BA66"/>
      <x:c r="BB66"/>
      <x:c r="BC66"/>
      <x:c r="BD66"/>
      <x:c r="BE66"/>
      <x:c r="BF66"/>
      <x:c r="BG66"/>
      <x:c r="BH66"/>
      <x:c r="BI66"/>
      <x:c r="BJ66"/>
      <x:c r="BK66"/>
      <x:c r="BL66"/>
      <x:c r="BM66"/>
      <x:c r="BN66"/>
      <x:c r="BO66"/>
      <x:c r="BP66"/>
      <x:c r="BQ66"/>
    </x:row>
    <x:row r="67" s="13" customFormat="1" ht="42.75" customHeight="1">
      <x:c r="A67" s="138"/>
      <x:c r="B67" s="117" t="s">
        <x:v>181</x:v>
      </x:c>
      <x:c r="C67" s="88" t="s">
        <x:v>182</x:v>
      </x:c>
      <x:c r="D67" s="89" t="s">
        <x:v>30</x:v>
      </x:c>
      <x:c r="E67" s="115">
        <x:v>46282.125</x:v>
      </x:c>
      <x:c r="F67" s="90">
        <x:v>46282.125</x:v>
      </x:c>
      <x:c r="G67" s="105">
        <x:v>1</x:v>
      </x:c>
      <x:c r="H67" s="106">
        <x:v>0</x:v>
      </x:c>
      <x:c r="I67" s="16"/>
      <x:c r="J67" s="16"/>
      <x:c r="K67" s="16"/>
      <x:c r="L67" s="16"/>
      <x:c r="M67" s="16"/>
      <x:c r="N67" s="22"/>
      <x:c r="O67" s="22"/>
      <x:c r="P67" s="22"/>
      <x:c r="Q67" s="22"/>
      <x:c r="R67" s="22"/>
      <x:c r="S67" s="23"/>
      <x:c r="T67" s="23"/>
      <x:c r="U67" s="23"/>
      <x:c r="V67" s="23"/>
      <x:c r="W67" s="23"/>
      <x:c r="X67" s="24"/>
      <x:c r="Y67" s="24"/>
      <x:c r="Z67" s="24"/>
      <x:c r="AA67" s="24"/>
      <x:c r="AB67" s="24"/>
      <x:c r="AC67" s="24"/>
      <x:c r="AD67" s="24"/>
      <x:c r="AE67" s="24"/>
      <x:c r="AF67" s="24"/>
      <x:c r="AG67" s="24"/>
      <x:c r="AH67" s="25"/>
      <x:c r="AI67" s="25"/>
      <x:c r="AJ67" s="25"/>
      <x:c r="AK67" s="25"/>
      <x:c r="AL67" s="25"/>
      <x:c r="AM67" s="26"/>
      <x:c r="AN67" s="26"/>
      <x:c r="AO67" s="26"/>
      <x:c r="AP67" s="26"/>
      <x:c r="AQ67" s="26"/>
      <x:c r="AR67"/>
      <x:c r="AS67"/>
      <x:c r="AT67"/>
      <x:c r="AU67"/>
      <x:c r="AV67"/>
      <x:c r="AW67"/>
      <x:c r="AX67"/>
      <x:c r="AY67"/>
      <x:c r="AZ67"/>
      <x:c r="BA67"/>
      <x:c r="BB67"/>
      <x:c r="BC67"/>
      <x:c r="BD67"/>
      <x:c r="BE67"/>
      <x:c r="BF67"/>
      <x:c r="BG67"/>
      <x:c r="BH67"/>
      <x:c r="BI67"/>
      <x:c r="BJ67"/>
      <x:c r="BK67"/>
      <x:c r="BL67"/>
      <x:c r="BM67"/>
      <x:c r="BN67"/>
      <x:c r="BO67"/>
      <x:c r="BP67"/>
      <x:c r="BQ67"/>
    </x:row>
    <x:row r="68" s="13" customFormat="1" ht="42.75" customHeight="1">
      <x:c r="A68" s="138"/>
      <x:c r="B68" s="117" t="s">
        <x:v>183</x:v>
      </x:c>
      <x:c r="C68" s="88" t="s">
        <x:v>184</x:v>
      </x:c>
      <x:c r="D68" s="89" t="s">
        <x:v>30</x:v>
      </x:c>
      <x:c r="E68" s="115"/>
      <x:c r="F68" s="90"/>
      <x:c r="G68" s="105"/>
      <x:c r="H68" s="106">
        <x:v>0</x:v>
      </x:c>
      <x:c r="I68" s="16"/>
      <x:c r="J68" s="16"/>
      <x:c r="K68" s="16"/>
      <x:c r="L68" s="16"/>
      <x:c r="M68" s="16"/>
      <x:c r="N68" s="22"/>
      <x:c r="O68" s="22"/>
      <x:c r="P68" s="22"/>
      <x:c r="Q68" s="22"/>
      <x:c r="R68" s="22"/>
      <x:c r="S68" s="23"/>
      <x:c r="T68" s="23"/>
      <x:c r="U68" s="23"/>
      <x:c r="V68" s="23"/>
      <x:c r="W68" s="23"/>
      <x:c r="X68" s="24"/>
      <x:c r="Y68" s="24"/>
      <x:c r="Z68" s="24"/>
      <x:c r="AA68" s="24"/>
      <x:c r="AB68" s="24"/>
      <x:c r="AC68" s="24"/>
      <x:c r="AD68" s="24"/>
      <x:c r="AE68" s="24"/>
      <x:c r="AF68" s="24"/>
      <x:c r="AG68" s="24"/>
      <x:c r="AH68" s="25"/>
      <x:c r="AI68" s="25"/>
      <x:c r="AJ68" s="25"/>
      <x:c r="AK68" s="25"/>
      <x:c r="AL68" s="25"/>
      <x:c r="AM68" s="26"/>
      <x:c r="AN68" s="26"/>
      <x:c r="AO68" s="26"/>
      <x:c r="AP68" s="26"/>
      <x:c r="AQ68" s="26"/>
      <x:c r="AR68"/>
      <x:c r="AS68"/>
      <x:c r="AT68"/>
      <x:c r="AU68"/>
      <x:c r="AV68"/>
      <x:c r="AW68"/>
      <x:c r="AX68"/>
      <x:c r="AY68"/>
      <x:c r="AZ68"/>
      <x:c r="BA68"/>
      <x:c r="BB68"/>
      <x:c r="BC68"/>
      <x:c r="BD68"/>
      <x:c r="BE68"/>
      <x:c r="BF68"/>
      <x:c r="BG68"/>
      <x:c r="BH68"/>
      <x:c r="BI68"/>
      <x:c r="BJ68"/>
      <x:c r="BK68"/>
      <x:c r="BL68"/>
      <x:c r="BM68"/>
      <x:c r="BN68"/>
      <x:c r="BO68"/>
      <x:c r="BP68"/>
      <x:c r="BQ68"/>
    </x:row>
    <x:row r="69" s="13" customFormat="1" ht="42.75" customHeight="1">
      <x:c r="A69" s="138"/>
      <x:c r="B69" s="120" t="s">
        <x:v>185</x:v>
      </x:c>
      <x:c r="C69" s="88" t="s">
        <x:v>186</x:v>
      </x:c>
      <x:c r="D69" s="89" t="s">
        <x:v>30</x:v>
      </x:c>
      <x:c r="E69" s="115"/>
      <x:c r="F69" s="90"/>
      <x:c r="G69" s="105"/>
      <x:c r="H69" s="106">
        <x:v>0</x:v>
      </x:c>
      <x:c r="I69" s="16"/>
      <x:c r="J69" s="16"/>
      <x:c r="K69" s="16"/>
      <x:c r="L69" s="16"/>
      <x:c r="M69" s="16"/>
      <x:c r="N69" s="22"/>
      <x:c r="O69" s="22"/>
      <x:c r="P69" s="22"/>
      <x:c r="Q69" s="22"/>
      <x:c r="R69" s="22"/>
      <x:c r="S69" s="23"/>
      <x:c r="T69" s="23"/>
      <x:c r="U69" s="23"/>
      <x:c r="V69" s="23"/>
      <x:c r="W69" s="23"/>
      <x:c r="X69" s="24"/>
      <x:c r="Y69" s="24"/>
      <x:c r="Z69" s="24"/>
      <x:c r="AA69" s="24"/>
      <x:c r="AB69" s="24"/>
      <x:c r="AC69" s="24"/>
      <x:c r="AD69" s="24"/>
      <x:c r="AE69" s="24"/>
      <x:c r="AF69" s="24"/>
      <x:c r="AG69" s="24"/>
      <x:c r="AH69" s="25"/>
      <x:c r="AI69" s="25"/>
      <x:c r="AJ69" s="25"/>
      <x:c r="AK69" s="25"/>
      <x:c r="AL69" s="25"/>
      <x:c r="AM69" s="26"/>
      <x:c r="AN69" s="26"/>
      <x:c r="AO69" s="26"/>
      <x:c r="AP69" s="26"/>
      <x:c r="AQ69" s="26"/>
      <x:c r="AR69"/>
      <x:c r="AS69"/>
      <x:c r="AT69"/>
      <x:c r="AU69"/>
      <x:c r="AV69"/>
      <x:c r="AW69"/>
      <x:c r="AX69"/>
      <x:c r="AY69"/>
      <x:c r="AZ69"/>
      <x:c r="BA69"/>
      <x:c r="BB69"/>
      <x:c r="BC69"/>
      <x:c r="BD69"/>
      <x:c r="BE69"/>
      <x:c r="BF69"/>
      <x:c r="BG69"/>
      <x:c r="BH69"/>
      <x:c r="BI69"/>
      <x:c r="BJ69"/>
      <x:c r="BK69"/>
      <x:c r="BL69"/>
      <x:c r="BM69"/>
      <x:c r="BN69"/>
      <x:c r="BO69"/>
      <x:c r="BP69"/>
      <x:c r="BQ69"/>
    </x:row>
    <x:row r="70" s="13" customFormat="1" ht="42.75" customHeight="1">
      <x:c r="A70" s="179"/>
      <x:c r="B70" s="44"/>
      <x:c r="C70" s="53"/>
      <x:c r="D70" s="54"/>
      <x:c r="E70" s="55"/>
      <x:c r="F70" s="56"/>
      <x:c r="G70" s="57"/>
      <x:c r="H70" s="45"/>
      <x:c r="I70" s="46"/>
      <x:c r="J70" s="46"/>
      <x:c r="K70" s="46"/>
      <x:c r="L70" s="46"/>
      <x:c r="M70" s="46"/>
      <x:c r="N70" s="47"/>
      <x:c r="O70" s="47"/>
      <x:c r="P70" s="47"/>
      <x:c r="Q70" s="47"/>
      <x:c r="R70" s="47"/>
      <x:c r="S70" s="48"/>
      <x:c r="T70" s="48"/>
      <x:c r="U70" s="48"/>
      <x:c r="V70" s="48"/>
      <x:c r="W70" s="48"/>
      <x:c r="X70" s="49"/>
      <x:c r="Y70" s="49"/>
      <x:c r="Z70" s="49"/>
      <x:c r="AA70" s="49"/>
      <x:c r="AB70" s="49"/>
      <x:c r="AC70" s="49"/>
      <x:c r="AD70" s="49"/>
      <x:c r="AE70" s="49"/>
      <x:c r="AF70" s="49"/>
      <x:c r="AG70" s="49"/>
      <x:c r="AH70" s="50"/>
      <x:c r="AI70" s="50"/>
      <x:c r="AJ70" s="50"/>
      <x:c r="AK70" s="50"/>
      <x:c r="AL70" s="50"/>
      <x:c r="AM70" s="51"/>
      <x:c r="AN70" s="51"/>
      <x:c r="AO70" s="51"/>
      <x:c r="AP70" s="51"/>
      <x:c r="AQ70" s="51"/>
      <x:c r="AR70"/>
      <x:c r="AS70"/>
      <x:c r="AT70"/>
      <x:c r="AU70"/>
      <x:c r="AV70"/>
      <x:c r="AW70"/>
      <x:c r="AX70"/>
      <x:c r="AY70"/>
      <x:c r="AZ70"/>
      <x:c r="BA70"/>
      <x:c r="BB70"/>
      <x:c r="BC70"/>
      <x:c r="BD70"/>
      <x:c r="BE70"/>
      <x:c r="BF70"/>
      <x:c r="BG70"/>
      <x:c r="BH70"/>
      <x:c r="BI70"/>
      <x:c r="BJ70"/>
      <x:c r="BK70"/>
      <x:c r="BL70"/>
      <x:c r="BM70"/>
      <x:c r="BN70"/>
      <x:c r="BO70"/>
      <x:c r="BP70"/>
      <x:c r="BQ70"/>
    </x:row>
    <x:row r="71">
      <x:c r="A71"/>
      <x:c r="B71"/>
      <x:c r="C71"/>
      <x:c r="D71" s="52"/>
      <x:c r="E71"/>
      <x:c r="F71"/>
      <x:c r="G71"/>
      <x:c r="H71"/>
      <x:c r="I71"/>
      <x:c r="J71"/>
      <x:c r="K71"/>
      <x:c r="L71"/>
      <x:c r="M71"/>
      <x:c r="N71"/>
      <x:c r="O71"/>
      <x:c r="P71"/>
      <x:c r="Q71"/>
      <x:c r="R71"/>
      <x:c r="S71"/>
      <x:c r="T71"/>
      <x:c r="U71"/>
      <x:c r="V71"/>
      <x:c r="W71"/>
      <x:c r="X71"/>
      <x:c r="Y71"/>
      <x:c r="Z71"/>
      <x:c r="AA71"/>
      <x:c r="AB71"/>
      <x:c r="AC71"/>
      <x:c r="AD71"/>
      <x:c r="AE71"/>
      <x:c r="AF71"/>
      <x:c r="AG71"/>
      <x:c r="AH71"/>
      <x:c r="AI71"/>
      <x:c r="AJ71"/>
      <x:c r="AK71"/>
      <x:c r="AL71"/>
      <x:c r="AM71"/>
      <x:c r="AN71"/>
      <x:c r="AO71"/>
      <x:c r="AP71"/>
      <x:c r="AQ71"/>
      <x:c r="AR71"/>
      <x:c r="AS71"/>
      <x:c r="AT71"/>
      <x:c r="AU71"/>
      <x:c r="AV71"/>
      <x:c r="AW71"/>
      <x:c r="AX71"/>
      <x:c r="AY71"/>
      <x:c r="AZ71"/>
      <x:c r="BA71"/>
      <x:c r="BB71"/>
      <x:c r="BC71"/>
      <x:c r="BD71"/>
      <x:c r="BE71"/>
      <x:c r="BF71"/>
      <x:c r="BG71"/>
      <x:c r="BH71"/>
      <x:c r="BI71"/>
      <x:c r="BJ71"/>
      <x:c r="BK71"/>
      <x:c r="BL71"/>
      <x:c r="BM71"/>
      <x:c r="BN71"/>
      <x:c r="BO71"/>
      <x:c r="BP71"/>
      <x:c r="BQ71"/>
    </x:row>
    <x:row r="72">
      <x:c r="A72"/>
      <x:c r="B72"/>
      <x:c r="C72"/>
      <x:c r="D72"/>
      <x:c r="E72"/>
      <x:c r="F72"/>
      <x:c r="G72"/>
      <x:c r="H72"/>
      <x:c r="I72"/>
      <x:c r="J72"/>
      <x:c r="K72"/>
      <x:c r="L72"/>
      <x:c r="M72"/>
      <x:c r="N72"/>
      <x:c r="O72"/>
      <x:c r="P72"/>
      <x:c r="Q72"/>
      <x:c r="R72"/>
      <x:c r="S72"/>
      <x:c r="T72"/>
      <x:c r="U72"/>
      <x:c r="V72"/>
      <x:c r="W72"/>
      <x:c r="X72"/>
      <x:c r="Y72"/>
      <x:c r="Z72"/>
      <x:c r="AA72"/>
      <x:c r="AB72"/>
      <x:c r="AC72"/>
      <x:c r="AD72"/>
      <x:c r="AE72"/>
      <x:c r="AF72"/>
      <x:c r="AG72"/>
      <x:c r="AH72"/>
      <x:c r="AI72"/>
      <x:c r="AJ72"/>
      <x:c r="AK72"/>
      <x:c r="AL72"/>
      <x:c r="AM72"/>
      <x:c r="AN72"/>
      <x:c r="AO72"/>
      <x:c r="AP72"/>
      <x:c r="AQ72"/>
      <x:c r="AR72"/>
      <x:c r="AS72"/>
      <x:c r="AT72"/>
      <x:c r="AU72"/>
      <x:c r="AV72"/>
      <x:c r="AW72"/>
      <x:c r="AX72"/>
      <x:c r="AY72"/>
      <x:c r="AZ72"/>
      <x:c r="BA72"/>
      <x:c r="BB72"/>
      <x:c r="BC72"/>
      <x:c r="BD72"/>
      <x:c r="BE72"/>
      <x:c r="BF72"/>
      <x:c r="BG72"/>
      <x:c r="BH72"/>
      <x:c r="BI72"/>
      <x:c r="BJ72"/>
      <x:c r="BK72"/>
      <x:c r="BL72"/>
      <x:c r="BM72"/>
      <x:c r="BN72"/>
      <x:c r="BO72"/>
      <x:c r="BP72"/>
      <x:c r="BQ72"/>
    </x:row>
    <x:row r="73">
      <x:c r="A73"/>
      <x:c r="B73"/>
      <x:c r="C73"/>
      <x:c r="D73"/>
      <x:c r="E73"/>
      <x:c r="F73"/>
      <x:c r="G73"/>
      <x:c r="H73"/>
      <x:c r="I73"/>
      <x:c r="J73"/>
      <x:c r="K73"/>
      <x:c r="L73"/>
      <x:c r="M73"/>
      <x:c r="N73"/>
      <x:c r="O73"/>
      <x:c r="P73"/>
      <x:c r="Q73"/>
      <x:c r="R73"/>
      <x:c r="S73"/>
      <x:c r="T73"/>
      <x:c r="U73"/>
      <x:c r="V73"/>
      <x:c r="W73"/>
      <x:c r="X73"/>
      <x:c r="Y73"/>
      <x:c r="Z73"/>
      <x:c r="AA73"/>
      <x:c r="AB73"/>
      <x:c r="AC73"/>
      <x:c r="AD73"/>
      <x:c r="AE73"/>
      <x:c r="AF73"/>
      <x:c r="AG73"/>
      <x:c r="AH73"/>
      <x:c r="AI73"/>
      <x:c r="AJ73"/>
      <x:c r="AK73"/>
      <x:c r="AL73"/>
      <x:c r="AM73"/>
      <x:c r="AN73"/>
      <x:c r="AO73"/>
      <x:c r="AP73"/>
      <x:c r="AQ73"/>
      <x:c r="AR73"/>
      <x:c r="AS73"/>
      <x:c r="AT73"/>
      <x:c r="AU73"/>
      <x:c r="AV73"/>
      <x:c r="AW73"/>
      <x:c r="AX73"/>
      <x:c r="AY73"/>
      <x:c r="AZ73"/>
      <x:c r="BA73"/>
      <x:c r="BB73"/>
      <x:c r="BC73"/>
      <x:c r="BD73"/>
      <x:c r="BE73"/>
      <x:c r="BF73"/>
      <x:c r="BG73"/>
      <x:c r="BH73"/>
      <x:c r="BI73"/>
      <x:c r="BJ73"/>
      <x:c r="BK73"/>
      <x:c r="BL73"/>
      <x:c r="BM73"/>
      <x:c r="BN73"/>
      <x:c r="BO73"/>
      <x:c r="BP73"/>
      <x:c r="BQ73"/>
    </x:row>
    <x:row r="74">
      <x:c r="A74"/>
      <x:c r="B74"/>
      <x:c r="C74"/>
      <x:c r="D74"/>
      <x:c r="E74"/>
      <x:c r="F74"/>
      <x:c r="G74"/>
      <x:c r="H74"/>
      <x:c r="I74"/>
      <x:c r="J74"/>
      <x:c r="K74"/>
      <x:c r="L74"/>
      <x:c r="M74"/>
      <x:c r="N74"/>
      <x:c r="O74"/>
      <x:c r="P74"/>
      <x:c r="Q74"/>
      <x:c r="R74"/>
      <x:c r="S74"/>
      <x:c r="T74"/>
      <x:c r="U74"/>
      <x:c r="V74"/>
      <x:c r="W74"/>
      <x:c r="X74"/>
      <x:c r="Y74"/>
      <x:c r="Z74"/>
      <x:c r="AA74"/>
      <x:c r="AB74"/>
      <x:c r="AC74"/>
      <x:c r="AD74"/>
      <x:c r="AE74"/>
      <x:c r="AF74"/>
      <x:c r="AG74"/>
      <x:c r="AH74"/>
      <x:c r="AI74"/>
      <x:c r="AJ74"/>
      <x:c r="AK74"/>
      <x:c r="AL74"/>
      <x:c r="AM74"/>
      <x:c r="AN74"/>
      <x:c r="AO74"/>
      <x:c r="AP74"/>
      <x:c r="AQ74"/>
      <x:c r="AR74"/>
      <x:c r="AS74"/>
      <x:c r="AT74"/>
      <x:c r="AU74"/>
      <x:c r="AV74"/>
      <x:c r="AW74"/>
      <x:c r="AX74"/>
      <x:c r="AY74"/>
      <x:c r="AZ74"/>
      <x:c r="BA74"/>
      <x:c r="BB74"/>
      <x:c r="BC74"/>
      <x:c r="BD74"/>
      <x:c r="BE74"/>
      <x:c r="BF74"/>
      <x:c r="BG74"/>
      <x:c r="BH74"/>
      <x:c r="BI74"/>
      <x:c r="BJ74"/>
      <x:c r="BK74"/>
      <x:c r="BL74"/>
      <x:c r="BM74"/>
      <x:c r="BN74"/>
      <x:c r="BO74"/>
      <x:c r="BP74"/>
      <x:c r="BQ74"/>
    </x:row>
    <x:row r="75">
      <x:c r="A75"/>
      <x:c r="B75"/>
      <x:c r="C75"/>
      <x:c r="D75"/>
      <x:c r="E75"/>
      <x:c r="F75"/>
      <x:c r="G75"/>
      <x:c r="H75"/>
      <x:c r="I75"/>
      <x:c r="J75"/>
      <x:c r="K75"/>
      <x:c r="L75"/>
      <x:c r="M75"/>
      <x:c r="N75"/>
      <x:c r="O75"/>
      <x:c r="P75"/>
      <x:c r="Q75"/>
      <x:c r="R75"/>
      <x:c r="S75"/>
      <x:c r="T75"/>
      <x:c r="U75"/>
      <x:c r="V75"/>
      <x:c r="W75"/>
      <x:c r="X75"/>
      <x:c r="Y75"/>
      <x:c r="Z75"/>
      <x:c r="AA75"/>
      <x:c r="AB75"/>
      <x:c r="AC75"/>
      <x:c r="AD75"/>
      <x:c r="AE75"/>
      <x:c r="AF75"/>
      <x:c r="AG75"/>
      <x:c r="AH75"/>
      <x:c r="AI75"/>
      <x:c r="AJ75"/>
      <x:c r="AK75"/>
      <x:c r="AL75"/>
      <x:c r="AM75"/>
      <x:c r="AN75"/>
      <x:c r="AO75"/>
      <x:c r="AP75"/>
      <x:c r="AQ75"/>
      <x:c r="AR75"/>
      <x:c r="AS75"/>
      <x:c r="AT75"/>
      <x:c r="AU75"/>
      <x:c r="AV75"/>
      <x:c r="AW75"/>
      <x:c r="AX75"/>
      <x:c r="AY75"/>
      <x:c r="AZ75"/>
      <x:c r="BA75"/>
      <x:c r="BB75"/>
      <x:c r="BC75"/>
      <x:c r="BD75"/>
      <x:c r="BE75"/>
      <x:c r="BF75"/>
      <x:c r="BG75"/>
      <x:c r="BH75"/>
      <x:c r="BI75"/>
      <x:c r="BJ75"/>
      <x:c r="BK75"/>
      <x:c r="BL75"/>
      <x:c r="BM75"/>
      <x:c r="BN75"/>
      <x:c r="BO75"/>
      <x:c r="BP75"/>
      <x:c r="BQ75"/>
    </x:row>
    <x:row r="76">
      <x:c r="A76"/>
      <x:c r="B76"/>
      <x:c r="C76"/>
      <x:c r="D76"/>
      <x:c r="E76"/>
      <x:c r="F76"/>
      <x:c r="G76"/>
      <x:c r="H76"/>
      <x:c r="I76"/>
      <x:c r="J76"/>
      <x:c r="K76"/>
      <x:c r="L76"/>
      <x:c r="M76"/>
      <x:c r="N76"/>
      <x:c r="O76"/>
      <x:c r="P76"/>
      <x:c r="Q76"/>
      <x:c r="R76"/>
      <x:c r="S76"/>
      <x:c r="T76"/>
      <x:c r="U76"/>
      <x:c r="V76"/>
      <x:c r="W76"/>
      <x:c r="X76"/>
      <x:c r="Y76"/>
      <x:c r="Z76"/>
      <x:c r="AA76"/>
      <x:c r="AB76"/>
      <x:c r="AC76"/>
      <x:c r="AD76"/>
      <x:c r="AE76"/>
      <x:c r="AF76"/>
      <x:c r="AG76"/>
      <x:c r="AH76"/>
      <x:c r="AI76"/>
      <x:c r="AJ76"/>
      <x:c r="AK76"/>
      <x:c r="AL76"/>
      <x:c r="AM76"/>
      <x:c r="AN76"/>
      <x:c r="AO76"/>
      <x:c r="AP76"/>
      <x:c r="AQ76"/>
      <x:c r="AR76"/>
      <x:c r="AS76"/>
      <x:c r="AT76"/>
      <x:c r="AU76"/>
      <x:c r="AV76"/>
      <x:c r="AW76"/>
      <x:c r="AX76"/>
      <x:c r="AY76"/>
      <x:c r="AZ76"/>
      <x:c r="BA76"/>
      <x:c r="BB76"/>
      <x:c r="BC76"/>
      <x:c r="BD76"/>
      <x:c r="BE76"/>
      <x:c r="BF76"/>
      <x:c r="BG76"/>
      <x:c r="BH76"/>
      <x:c r="BI76"/>
      <x:c r="BJ76"/>
      <x:c r="BK76"/>
      <x:c r="BL76"/>
      <x:c r="BM76"/>
      <x:c r="BN76"/>
      <x:c r="BO76"/>
      <x:c r="BP76"/>
      <x:c r="BQ76"/>
    </x:row>
    <x:row r="77">
      <x:c r="A77"/>
      <x:c r="B77"/>
      <x:c r="C77"/>
      <x:c r="D77"/>
      <x:c r="E77"/>
      <x:c r="F77"/>
      <x:c r="G77"/>
      <x:c r="H77"/>
      <x:c r="I77"/>
      <x:c r="J77"/>
      <x:c r="K77"/>
      <x:c r="L77"/>
      <x:c r="M77"/>
      <x:c r="N77"/>
      <x:c r="O77"/>
      <x:c r="P77"/>
      <x:c r="Q77"/>
      <x:c r="R77"/>
      <x:c r="S77"/>
      <x:c r="T77"/>
      <x:c r="U77"/>
      <x:c r="V77"/>
      <x:c r="W77"/>
      <x:c r="X77"/>
      <x:c r="Y77"/>
      <x:c r="Z77"/>
      <x:c r="AA77"/>
      <x:c r="AB77"/>
      <x:c r="AC77"/>
      <x:c r="AD77"/>
      <x:c r="AE77"/>
      <x:c r="AF77"/>
      <x:c r="AG77"/>
      <x:c r="AH77"/>
      <x:c r="AI77"/>
      <x:c r="AJ77"/>
      <x:c r="AK77"/>
      <x:c r="AL77"/>
      <x:c r="AM77"/>
      <x:c r="AN77"/>
      <x:c r="AO77"/>
      <x:c r="AP77"/>
      <x:c r="AQ77"/>
      <x:c r="AR77"/>
      <x:c r="AS77"/>
      <x:c r="AT77"/>
      <x:c r="AU77"/>
      <x:c r="AV77"/>
      <x:c r="AW77"/>
      <x:c r="AX77"/>
      <x:c r="AY77"/>
      <x:c r="AZ77"/>
      <x:c r="BA77"/>
      <x:c r="BB77"/>
      <x:c r="BC77"/>
      <x:c r="BD77"/>
      <x:c r="BE77"/>
      <x:c r="BF77"/>
      <x:c r="BG77"/>
      <x:c r="BH77"/>
      <x:c r="BI77"/>
      <x:c r="BJ77"/>
      <x:c r="BK77"/>
      <x:c r="BL77"/>
      <x:c r="BM77"/>
      <x:c r="BN77"/>
      <x:c r="BO77"/>
      <x:c r="BP77"/>
      <x:c r="BQ77"/>
    </x:row>
    <x:row r="78">
      <x:c r="A78"/>
      <x:c r="B78"/>
      <x:c r="C78"/>
      <x:c r="D78"/>
      <x:c r="E78"/>
      <x:c r="F78"/>
      <x:c r="G78"/>
      <x:c r="H78"/>
      <x:c r="I78"/>
      <x:c r="J78"/>
      <x:c r="K78"/>
      <x:c r="L78"/>
      <x:c r="M78"/>
      <x:c r="N78"/>
      <x:c r="O78"/>
      <x:c r="P78"/>
      <x:c r="Q78"/>
      <x:c r="R78"/>
      <x:c r="S78"/>
      <x:c r="T78"/>
      <x:c r="U78"/>
      <x:c r="V78"/>
      <x:c r="W78"/>
      <x:c r="X78"/>
      <x:c r="Y78"/>
      <x:c r="Z78"/>
      <x:c r="AA78"/>
      <x:c r="AB78"/>
      <x:c r="AC78"/>
      <x:c r="AD78"/>
      <x:c r="AE78"/>
      <x:c r="AF78"/>
      <x:c r="AG78"/>
      <x:c r="AH78"/>
      <x:c r="AI78"/>
      <x:c r="AJ78"/>
      <x:c r="AK78"/>
      <x:c r="AL78"/>
      <x:c r="AM78"/>
      <x:c r="AN78"/>
      <x:c r="AO78"/>
      <x:c r="AP78"/>
      <x:c r="AQ78"/>
      <x:c r="AR78"/>
      <x:c r="AS78"/>
      <x:c r="AT78"/>
      <x:c r="AU78"/>
      <x:c r="AV78"/>
      <x:c r="AW78"/>
      <x:c r="AX78"/>
      <x:c r="AY78"/>
      <x:c r="AZ78"/>
      <x:c r="BA78"/>
      <x:c r="BB78"/>
      <x:c r="BC78"/>
      <x:c r="BD78"/>
      <x:c r="BE78"/>
      <x:c r="BF78"/>
      <x:c r="BG78"/>
      <x:c r="BH78"/>
      <x:c r="BI78"/>
      <x:c r="BJ78"/>
      <x:c r="BK78"/>
      <x:c r="BL78"/>
      <x:c r="BM78"/>
      <x:c r="BN78"/>
      <x:c r="BO78"/>
      <x:c r="BP78"/>
      <x:c r="BQ78"/>
    </x:row>
    <x:row r="79">
      <x:c r="A79"/>
      <x:c r="B79"/>
      <x:c r="C79"/>
      <x:c r="D79"/>
      <x:c r="E79"/>
      <x:c r="F79"/>
      <x:c r="G79"/>
      <x:c r="H79"/>
      <x:c r="I79"/>
      <x:c r="J79"/>
      <x:c r="K79"/>
      <x:c r="L79"/>
      <x:c r="M79"/>
      <x:c r="N79"/>
      <x:c r="O79"/>
      <x:c r="P79"/>
      <x:c r="Q79"/>
      <x:c r="R79"/>
      <x:c r="S79"/>
      <x:c r="T79"/>
      <x:c r="U79"/>
      <x:c r="V79"/>
      <x:c r="W79"/>
      <x:c r="X79"/>
      <x:c r="Y79"/>
      <x:c r="Z79"/>
      <x:c r="AA79"/>
      <x:c r="AB79"/>
      <x:c r="AC79"/>
      <x:c r="AD79"/>
      <x:c r="AE79"/>
      <x:c r="AF79"/>
      <x:c r="AG79"/>
      <x:c r="AH79"/>
      <x:c r="AI79"/>
      <x:c r="AJ79"/>
      <x:c r="AK79"/>
      <x:c r="AL79"/>
      <x:c r="AM79"/>
      <x:c r="AN79"/>
      <x:c r="AO79"/>
      <x:c r="AP79"/>
      <x:c r="AQ79"/>
      <x:c r="AR79"/>
      <x:c r="AS79"/>
      <x:c r="AT79"/>
      <x:c r="AU79"/>
      <x:c r="AV79"/>
      <x:c r="AW79"/>
      <x:c r="AX79"/>
      <x:c r="AY79"/>
      <x:c r="AZ79"/>
      <x:c r="BA79"/>
      <x:c r="BB79"/>
      <x:c r="BC79"/>
      <x:c r="BD79"/>
      <x:c r="BE79"/>
      <x:c r="BF79"/>
      <x:c r="BG79"/>
      <x:c r="BH79"/>
      <x:c r="BI79"/>
      <x:c r="BJ79"/>
      <x:c r="BK79"/>
      <x:c r="BL79"/>
      <x:c r="BM79"/>
      <x:c r="BN79"/>
      <x:c r="BO79"/>
      <x:c r="BP79"/>
      <x:c r="BQ79"/>
    </x:row>
    <x:row r="80">
      <x:c r="A80"/>
      <x:c r="B80"/>
      <x:c r="C80"/>
      <x:c r="D80"/>
      <x:c r="E80"/>
      <x:c r="F80"/>
      <x:c r="G80"/>
      <x:c r="H80"/>
      <x:c r="I80"/>
      <x:c r="J80"/>
      <x:c r="K80"/>
      <x:c r="L80"/>
      <x:c r="M80"/>
      <x:c r="N80"/>
      <x:c r="O80"/>
      <x:c r="P80"/>
      <x:c r="Q80"/>
      <x:c r="R80"/>
      <x:c r="S80"/>
      <x:c r="T80"/>
      <x:c r="U80"/>
      <x:c r="V80"/>
      <x:c r="W80"/>
      <x:c r="X80"/>
      <x:c r="Y80"/>
      <x:c r="Z80"/>
      <x:c r="AA80"/>
      <x:c r="AB80"/>
      <x:c r="AC80"/>
      <x:c r="AD80"/>
      <x:c r="AE80"/>
      <x:c r="AF80"/>
      <x:c r="AG80"/>
      <x:c r="AH80"/>
      <x:c r="AI80"/>
      <x:c r="AJ80"/>
      <x:c r="AK80"/>
      <x:c r="AL80"/>
      <x:c r="AM80"/>
      <x:c r="AN80"/>
      <x:c r="AO80"/>
      <x:c r="AP80"/>
      <x:c r="AQ80"/>
      <x:c r="AR80"/>
      <x:c r="AS80"/>
      <x:c r="AT80"/>
      <x:c r="AU80"/>
      <x:c r="AV80"/>
      <x:c r="AW80"/>
      <x:c r="AX80"/>
      <x:c r="AY80"/>
      <x:c r="AZ80"/>
      <x:c r="BA80"/>
      <x:c r="BB80"/>
      <x:c r="BC80"/>
      <x:c r="BD80"/>
      <x:c r="BE80"/>
      <x:c r="BF80"/>
      <x:c r="BG80"/>
      <x:c r="BH80"/>
      <x:c r="BI80"/>
      <x:c r="BJ80"/>
      <x:c r="BK80"/>
      <x:c r="BL80"/>
      <x:c r="BM80"/>
      <x:c r="BN80"/>
      <x:c r="BO80"/>
      <x:c r="BP80"/>
      <x:c r="BQ80"/>
    </x:row>
    <x:row r="81">
      <x:c r="A81"/>
      <x:c r="B81"/>
      <x:c r="C81"/>
      <x:c r="D81"/>
      <x:c r="E81"/>
      <x:c r="F81"/>
      <x:c r="G81"/>
      <x:c r="H81"/>
      <x:c r="I81"/>
      <x:c r="J81"/>
      <x:c r="K81"/>
      <x:c r="L81"/>
      <x:c r="M81"/>
      <x:c r="N81"/>
      <x:c r="O81"/>
      <x:c r="P81"/>
      <x:c r="Q81"/>
      <x:c r="R81"/>
      <x:c r="S81"/>
      <x:c r="T81"/>
      <x:c r="U81"/>
      <x:c r="V81"/>
      <x:c r="W81"/>
      <x:c r="X81"/>
      <x:c r="Y81"/>
      <x:c r="Z81"/>
      <x:c r="AA81"/>
      <x:c r="AB81"/>
      <x:c r="AC81"/>
      <x:c r="AD81"/>
      <x:c r="AE81"/>
      <x:c r="AF81"/>
      <x:c r="AG81"/>
      <x:c r="AH81"/>
      <x:c r="AI81"/>
      <x:c r="AJ81"/>
      <x:c r="AK81"/>
      <x:c r="AL81"/>
      <x:c r="AM81"/>
      <x:c r="AN81"/>
      <x:c r="AO81"/>
      <x:c r="AP81"/>
      <x:c r="AQ81"/>
      <x:c r="AR81"/>
      <x:c r="AS81"/>
      <x:c r="AT81"/>
      <x:c r="AU81"/>
      <x:c r="AV81"/>
      <x:c r="AW81"/>
      <x:c r="AX81"/>
      <x:c r="AY81"/>
      <x:c r="AZ81"/>
      <x:c r="BA81"/>
      <x:c r="BB81"/>
      <x:c r="BC81"/>
      <x:c r="BD81"/>
      <x:c r="BE81"/>
      <x:c r="BF81"/>
      <x:c r="BG81"/>
      <x:c r="BH81"/>
      <x:c r="BI81"/>
      <x:c r="BJ81"/>
      <x:c r="BK81"/>
      <x:c r="BL81"/>
      <x:c r="BM81"/>
      <x:c r="BN81"/>
      <x:c r="BO81"/>
      <x:c r="BP81"/>
      <x:c r="BQ81"/>
    </x:row>
  </x:sheetData>
  <x:mergeCells>
    <x:mergeCell ref="A52:A58"/>
    <x:mergeCell ref="A60:A70"/>
    <x:mergeCell ref="A8:A10"/>
    <x:mergeCell ref="A12:A19"/>
    <x:mergeCell ref="A21:A29"/>
    <x:mergeCell ref="A31:A38"/>
    <x:mergeCell ref="A42:A50"/>
    <x:mergeCell ref="B2:G2"/>
    <x:mergeCell ref="I2:N2"/>
    <x:mergeCell ref="O2:AG2"/>
    <x:mergeCell ref="B4:C4"/>
    <x:mergeCell ref="D4:G4"/>
    <x:mergeCell ref="H4:O4"/>
    <x:mergeCell ref="P4:AG4"/>
    <x:mergeCell ref="A3:XFD3"/>
    <x:mergeCell ref="AM8:AQ8"/>
    <x:mergeCell ref="I9:M9"/>
    <x:mergeCell ref="N9:R9"/>
    <x:mergeCell ref="S9:W9"/>
    <x:mergeCell ref="X9:AB9"/>
    <x:mergeCell ref="AC9:AG9"/>
    <x:mergeCell ref="AH9:AL9"/>
    <x:mergeCell ref="AM9:AQ9"/>
    <x:mergeCell ref="G8:G10"/>
    <x:mergeCell ref="H8:H10"/>
    <x:mergeCell ref="P5:AG5"/>
    <x:mergeCell ref="B5:C5"/>
    <x:mergeCell ref="D5:G5"/>
    <x:mergeCell ref="I8:M8"/>
    <x:mergeCell ref="N8:W8"/>
    <x:mergeCell ref="X8:AL8"/>
    <x:mergeCell ref="H5:O5"/>
    <x:mergeCell ref="B8:B10"/>
    <x:mergeCell ref="C8:C10"/>
    <x:mergeCell ref="D8:D10"/>
    <x:mergeCell ref="E8:E10"/>
    <x:mergeCell ref="F8:F10"/>
  </x:mergeCells>
  <x:conditionalFormatting sqref="H12:H19">
    <x:cfRule type="expression" dxfId="35" priority="16">
      <x:formula>H12=1</x:formula>
    </x:cfRule>
    <x:cfRule type="expression" dxfId="34" priority="3">
      <x:formula>AND(H12&gt;0,H12&lt;1)</x:formula>
    </x:cfRule>
    <x:cfRule type="expression" dxfId="33" priority="2">
      <x:formula>H12=1</x:formula>
    </x:cfRule>
    <x:cfRule type="expression" dxfId="32" priority="17">
      <x:formula>AND(H12&gt;0,H12&lt;1)</x:formula>
    </x:cfRule>
  </x:conditionalFormatting>
  <x:conditionalFormatting sqref="H21:H28">
    <x:cfRule type="expression" dxfId="31" priority="19">
      <x:formula>AND(H21&gt;0,H21&lt;1)</x:formula>
    </x:cfRule>
    <x:cfRule type="expression" dxfId="30" priority="4">
      <x:formula>H21=1</x:formula>
    </x:cfRule>
    <x:cfRule type="expression" dxfId="29" priority="18">
      <x:formula>H21=1</x:formula>
    </x:cfRule>
    <x:cfRule type="expression" dxfId="28" priority="5">
      <x:formula>AND(H21&gt;0,H21&lt;1)</x:formula>
    </x:cfRule>
  </x:conditionalFormatting>
  <x:conditionalFormatting sqref="H30:H37">
    <x:cfRule type="expression" dxfId="27" priority="6">
      <x:formula>H30=1</x:formula>
    </x:cfRule>
    <x:cfRule type="expression" dxfId="26" priority="7">
      <x:formula>AND(H30&gt;0,H30&lt;1)</x:formula>
    </x:cfRule>
    <x:cfRule type="expression" dxfId="25" priority="21">
      <x:formula>AND(H30&gt;0,H30&lt;1)</x:formula>
    </x:cfRule>
    <x:cfRule type="expression" dxfId="24" priority="20">
      <x:formula>H30=1</x:formula>
    </x:cfRule>
  </x:conditionalFormatting>
  <x:conditionalFormatting sqref="H39:H39">
    <x:cfRule type="expression" dxfId="23" priority="22">
      <x:formula>H39=1</x:formula>
    </x:cfRule>
    <x:cfRule type="expression" dxfId="22" priority="9">
      <x:formula>AND(H39&gt;0,H39&lt;1)</x:formula>
    </x:cfRule>
    <x:cfRule type="expression" dxfId="21" priority="8">
      <x:formula>H39=1</x:formula>
    </x:cfRule>
    <x:cfRule type="expression" dxfId="20" priority="23">
      <x:formula>AND(H39&gt;0,H39&lt;1)</x:formula>
    </x:cfRule>
  </x:conditionalFormatting>
  <x:conditionalFormatting sqref="H41:H49">
    <x:cfRule type="expression" dxfId="19" priority="11">
      <x:formula>AND(H41&gt;0,H41&lt;1)</x:formula>
    </x:cfRule>
    <x:cfRule type="expression" dxfId="18" priority="10">
      <x:formula>H41=1</x:formula>
    </x:cfRule>
    <x:cfRule type="expression" dxfId="17" priority="24">
      <x:formula>H41=1</x:formula>
    </x:cfRule>
    <x:cfRule type="expression" dxfId="16" priority="25">
      <x:formula>AND(H41&gt;0,H41&lt;1)</x:formula>
    </x:cfRule>
  </x:conditionalFormatting>
  <x:conditionalFormatting sqref="H51:H57">
    <x:cfRule type="expression" dxfId="15" priority="13">
      <x:formula>AND(H51&gt;0,H51&lt;1)</x:formula>
    </x:cfRule>
    <x:cfRule type="expression" dxfId="14" priority="12">
      <x:formula>H51=1</x:formula>
    </x:cfRule>
    <x:cfRule type="expression" dxfId="13" priority="26">
      <x:formula>H51=1</x:formula>
    </x:cfRule>
    <x:cfRule type="expression" dxfId="12" priority="27">
      <x:formula>AND(H51&gt;0,H51&lt;1)</x:formula>
    </x:cfRule>
  </x:conditionalFormatting>
  <x:conditionalFormatting sqref="H59:H69">
    <x:cfRule type="expression" dxfId="11" priority="15">
      <x:formula>AND(H59&gt;0,H59&lt;1)</x:formula>
    </x:cfRule>
    <x:cfRule type="expression" dxfId="10" priority="14">
      <x:formula>H59=1</x:formula>
    </x:cfRule>
    <x:cfRule type="expression" dxfId="9" priority="28">
      <x:formula>H59=1</x:formula>
    </x:cfRule>
    <x:cfRule type="expression" dxfId="8" priority="29">
      <x:formula>AND(H59&gt;0,H59&lt;1)</x:formula>
    </x:cfRule>
  </x:conditionalFormatting>
  <x:conditionalFormatting sqref="I12:AQ19">
    <x:cfRule type="expression" dxfId="7" priority="30">
      <x:formula>AND(I$7&gt;=$E12,I$7&lt;=$F12)</x:formula>
    </x:cfRule>
  </x:conditionalFormatting>
  <x:conditionalFormatting sqref="I21:AQ28">
    <x:cfRule type="expression" dxfId="6" priority="31">
      <x:formula>AND(I$7&gt;=$E21,I$7&lt;=$F21)</x:formula>
    </x:cfRule>
  </x:conditionalFormatting>
  <x:conditionalFormatting sqref="I30:AQ37">
    <x:cfRule type="expression" dxfId="5" priority="32">
      <x:formula>AND(I$7&gt;=$E30,I$7&lt;=$F30)</x:formula>
    </x:cfRule>
  </x:conditionalFormatting>
  <x:conditionalFormatting sqref="T39:AB39">
    <x:cfRule type="expression" dxfId="4" priority="33">
      <x:formula>AND(T$7&gt;=$E39,T$7&lt;=$F39)</x:formula>
    </x:cfRule>
  </x:conditionalFormatting>
  <x:conditionalFormatting sqref="I42:AQ49 X41:AL41">
    <x:cfRule type="expression" dxfId="3" priority="34">
      <x:formula>AND(I$7&gt;=$E41,I$7&lt;=$F41)</x:formula>
    </x:cfRule>
  </x:conditionalFormatting>
  <x:conditionalFormatting sqref="I52:AQ57 I51:AL51">
    <x:cfRule type="expression" dxfId="2" priority="35">
      <x:formula>AND(I$7&gt;=$E51,I$7&lt;=$F51)</x:formula>
    </x:cfRule>
  </x:conditionalFormatting>
  <x:conditionalFormatting sqref="I59:AQ69">
    <x:cfRule type="expression" dxfId="1" priority="36">
      <x:formula>AND(I$7&gt;=$E59,I$7&lt;=$F59)</x:formula>
    </x:cfRule>
  </x:conditionalFormatting>
  <x:conditionalFormatting sqref="AM51:AQ51">
    <x:cfRule type="expression" dxfId="0" priority="1">
      <x:formula>AND(AM$7&gt;=$E51,AM$7&lt;=$F51)</x:formula>
    </x:cfRule>
  </x:conditionalFormatting>
  <x:dataValidations count="1">
    <x:dataValidation type="list" sqref="D13:D19 D57:D68 D44:D55 D34:D42 D21:D32">
      <x:formula1>"기획PM,백엔드,프론트엔드,기술리드,4인 공동,기획PM/기술리드,백엔드/기획PM,백엔드/기술리드,기술리드/백엔드,기술리드/기획PM,프론트엔드/기획PM,프론트엔드/백엔드,프론트엔드/기술리드,기술리드/백엔드/프론트엔드,백엔드/기술리드/프론트엔드,기획PM/4인 공동"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baseColWidth="10" defaultRowHeight="13"/>
  <x:cols>
    <x:col min="1" max="1" width="18" style="65" customWidth="1"/>
    <x:col min="2" max="2" width="32" style="65" customWidth="1"/>
    <x:col min="3" max="5" width="18" style="65" customWidth="1"/>
    <x:col min="6" max="6" width="12" style="65" customWidth="1"/>
    <x:col min="7" max="7" width="79" style="75" customWidth="1"/>
    <x:col min="8" max="16384" width="10.83203125" style="65" customWidth="0"/>
  </x:cols>
  <x:sheetData>
    <x:row r="1" ht="42.75" customHeight="1">
      <x:c r="A1" s="183" t="s">
        <x:v>187</x:v>
      </x:c>
      <x:c r="B1" s="183" t="s">
        <x:v>187</x:v>
      </x:c>
      <x:c r="C1" s="183" t="s">
        <x:v>187</x:v>
      </x:c>
      <x:c r="D1" s="183" t="s">
        <x:v>187</x:v>
      </x:c>
      <x:c r="E1" s="183" t="s">
        <x:v>187</x:v>
      </x:c>
      <x:c r="F1" s="183" t="s">
        <x:v>187</x:v>
      </x:c>
      <x:c r="G1" s="183" t="s">
        <x:v>187</x:v>
      </x:c>
    </x:row>
    <x:row r="2" ht="60.25" customHeight="1">
      <x:c r="A2" s="184" t="s">
        <x:v>188</x:v>
      </x:c>
      <x:c r="B2" s="184"/>
      <x:c r="C2" s="184"/>
      <x:c r="D2" s="184"/>
      <x:c r="E2" s="184"/>
      <x:c r="F2" s="184"/>
      <x:c r="G2" s="184"/>
    </x:row>
    <x:row r="3">
      <x:c r="A3" s="68"/>
      <x:c r="B3" s="68"/>
      <x:c r="C3" s="68"/>
      <x:c r="D3" s="68"/>
      <x:c r="E3" s="68"/>
      <x:c r="F3" s="68"/>
      <x:c r="G3" s="73"/>
    </x:row>
    <x:row r="4" s="43" customFormat="1" ht="42.75" customHeight="1">
      <x:c r="A4" s="69" t="s">
        <x:v>189</x:v>
      </x:c>
      <x:c r="B4" s="69" t="s">
        <x:v>190</x:v>
      </x:c>
      <x:c r="C4" s="69" t="s">
        <x:v>191</x:v>
      </x:c>
      <x:c r="D4" s="69" t="s">
        <x:v>192</x:v>
      </x:c>
      <x:c r="E4" s="69" t="s">
        <x:v>193</x:v>
      </x:c>
      <x:c r="F4" s="69" t="s">
        <x:v>194</x:v>
      </x:c>
      <x:c r="G4" s="69" t="s">
        <x:v>195</x:v>
      </x:c>
    </x:row>
    <x:row r="5" s="43" customFormat="1" ht="57" customHeight="1">
      <x:c r="A5" s="70" t="s">
        <x:v>196</x:v>
      </x:c>
      <x:c r="B5" s="70" t="s">
        <x:v>197</x:v>
      </x:c>
      <x:c r="C5" s="70" t="s">
        <x:v>67</x:v>
      </x:c>
      <x:c r="D5" s="70" t="s">
        <x:v>198</x:v>
      </x:c>
      <x:c r="E5" s="70" t="s">
        <x:v>199</x:v>
      </x:c>
      <x:c r="F5" s="70" t="s">
        <x:v>200</x:v>
      </x:c>
      <x:c r="G5" s="71" t="s">
        <x:v>201</x:v>
      </x:c>
    </x:row>
    <x:row r="6" s="43" customFormat="1" ht="57" customHeight="1">
      <x:c r="A6" s="70" t="s">
        <x:v>202</x:v>
      </x:c>
      <x:c r="B6" s="70" t="s">
        <x:v>203</x:v>
      </x:c>
      <x:c r="C6" s="70" t="s">
        <x:v>67</x:v>
      </x:c>
      <x:c r="D6" s="70" t="s">
        <x:v>204</x:v>
      </x:c>
      <x:c r="E6" s="70" t="s">
        <x:v>205</x:v>
      </x:c>
      <x:c r="F6" s="70" t="s">
        <x:v>200</x:v>
      </x:c>
      <x:c r="G6" s="71" t="s">
        <x:v>206</x:v>
      </x:c>
    </x:row>
    <x:row r="7" s="43" customFormat="1" ht="57" customHeight="1">
      <x:c r="A7" s="70" t="s">
        <x:v>207</x:v>
      </x:c>
      <x:c r="B7" s="70" t="s">
        <x:v>208</x:v>
      </x:c>
      <x:c r="C7" s="70" t="s">
        <x:v>67</x:v>
      </x:c>
      <x:c r="D7" s="70" t="s">
        <x:v>209</x:v>
      </x:c>
      <x:c r="E7" s="70" t="s">
        <x:v>210</x:v>
      </x:c>
      <x:c r="F7" s="70" t="s">
        <x:v>200</x:v>
      </x:c>
      <x:c r="G7" s="71" t="s">
        <x:v>211</x:v>
      </x:c>
    </x:row>
    <x:row r="8" s="43" customFormat="1" ht="57" customHeight="1">
      <x:c r="A8" s="70" t="s">
        <x:v>212</x:v>
      </x:c>
      <x:c r="B8" s="70" t="s">
        <x:v>213</x:v>
      </x:c>
      <x:c r="C8" s="70" t="s">
        <x:v>67</x:v>
      </x:c>
      <x:c r="D8" s="70" t="s">
        <x:v>214</x:v>
      </x:c>
      <x:c r="E8" s="70" t="s">
        <x:v>215</x:v>
      </x:c>
      <x:c r="F8" s="70" t="s">
        <x:v>200</x:v>
      </x:c>
      <x:c r="G8" s="71" t="s">
        <x:v>216</x:v>
      </x:c>
    </x:row>
    <x:row r="9" s="43" customFormat="1" ht="57" customHeight="1">
      <x:c r="A9" s="70" t="s">
        <x:v>217</x:v>
      </x:c>
      <x:c r="B9" s="70" t="s">
        <x:v>218</x:v>
      </x:c>
      <x:c r="C9" s="70" t="s">
        <x:v>67</x:v>
      </x:c>
      <x:c r="D9" s="70" t="s">
        <x:v>219</x:v>
      </x:c>
      <x:c r="E9" s="70" t="s">
        <x:v>220</x:v>
      </x:c>
      <x:c r="F9" s="70" t="s">
        <x:v>200</x:v>
      </x:c>
      <x:c r="G9" s="71" t="s">
        <x:v>221</x:v>
      </x:c>
    </x:row>
    <x:row r="10" s="43" customFormat="1" ht="57" customHeight="1">
      <x:c r="A10" s="70" t="s">
        <x:v>222</x:v>
      </x:c>
      <x:c r="B10" s="70" t="s">
        <x:v>223</x:v>
      </x:c>
      <x:c r="C10" s="70" t="s">
        <x:v>70</x:v>
      </x:c>
      <x:c r="D10" s="70" t="s">
        <x:v>224</x:v>
      </x:c>
      <x:c r="E10" s="70" t="s">
        <x:v>225</x:v>
      </x:c>
      <x:c r="F10" s="70" t="s">
        <x:v>200</x:v>
      </x:c>
      <x:c r="G10" s="71" t="s">
        <x:v>226</x:v>
      </x:c>
    </x:row>
    <x:row r="11" s="43" customFormat="1" ht="57" customHeight="1">
      <x:c r="A11" s="70" t="s">
        <x:v>227</x:v>
      </x:c>
      <x:c r="B11" s="70" t="s">
        <x:v>228</x:v>
      </x:c>
      <x:c r="C11" s="70" t="s">
        <x:v>70</x:v>
      </x:c>
      <x:c r="D11" s="70" t="s">
        <x:v>229</x:v>
      </x:c>
      <x:c r="E11" s="70" t="s">
        <x:v>230</x:v>
      </x:c>
      <x:c r="F11" s="70" t="s">
        <x:v>200</x:v>
      </x:c>
      <x:c r="G11" s="71" t="s">
        <x:v>231</x:v>
      </x:c>
    </x:row>
    <x:row r="12" s="43" customFormat="1" ht="57" customHeight="1">
      <x:c r="A12" s="70" t="s">
        <x:v>232</x:v>
      </x:c>
      <x:c r="B12" s="70" t="s">
        <x:v>233</x:v>
      </x:c>
      <x:c r="C12" s="70" t="s">
        <x:v>70</x:v>
      </x:c>
      <x:c r="D12" s="70" t="s">
        <x:v>234</x:v>
      </x:c>
      <x:c r="E12" s="70" t="s">
        <x:v>235</x:v>
      </x:c>
      <x:c r="F12" s="70" t="s">
        <x:v>200</x:v>
      </x:c>
      <x:c r="G12" s="71" t="s">
        <x:v>236</x:v>
      </x:c>
    </x:row>
    <x:row r="13" s="43" customFormat="1" ht="57" customHeight="1">
      <x:c r="A13" s="70" t="s">
        <x:v>237</x:v>
      </x:c>
      <x:c r="B13" s="70" t="s">
        <x:v>238</x:v>
      </x:c>
      <x:c r="C13" s="70" t="s">
        <x:v>70</x:v>
      </x:c>
      <x:c r="D13" s="70" t="s">
        <x:v>239</x:v>
      </x:c>
      <x:c r="E13" s="70" t="s">
        <x:v>240</x:v>
      </x:c>
      <x:c r="F13" s="70" t="s">
        <x:v>200</x:v>
      </x:c>
      <x:c r="G13" s="71" t="s">
        <x:v>241</x:v>
      </x:c>
    </x:row>
    <x:row r="14" s="43" customFormat="1" ht="57" customHeight="1">
      <x:c r="A14" s="70" t="s">
        <x:v>242</x:v>
      </x:c>
      <x:c r="B14" s="70" t="s">
        <x:v>243</x:v>
      </x:c>
      <x:c r="C14" s="70" t="s">
        <x:v>70</x:v>
      </x:c>
      <x:c r="D14" s="70" t="s">
        <x:v>244</x:v>
      </x:c>
      <x:c r="E14" s="70" t="s">
        <x:v>245</x:v>
      </x:c>
      <x:c r="F14" s="70" t="s">
        <x:v>200</x:v>
      </x:c>
      <x:c r="G14" s="71" t="s">
        <x:v>246</x:v>
      </x:c>
    </x:row>
    <x:row r="15" s="43" customFormat="1" ht="57" customHeight="1">
      <x:c r="A15" s="70" t="s">
        <x:v>247</x:v>
      </x:c>
      <x:c r="B15" s="70" t="s">
        <x:v>248</x:v>
      </x:c>
      <x:c r="C15" s="70" t="s">
        <x:v>72</x:v>
      </x:c>
      <x:c r="D15" s="70" t="s">
        <x:v>249</x:v>
      </x:c>
      <x:c r="E15" s="70" t="s">
        <x:v>250</x:v>
      </x:c>
      <x:c r="F15" s="70" t="s">
        <x:v>200</x:v>
      </x:c>
      <x:c r="G15" s="71" t="s">
        <x:v>251</x:v>
      </x:c>
    </x:row>
    <x:row r="16" s="43" customFormat="1" ht="57" customHeight="1">
      <x:c r="A16" s="70" t="s">
        <x:v>252</x:v>
      </x:c>
      <x:c r="B16" s="70" t="s">
        <x:v>253</x:v>
      </x:c>
      <x:c r="C16" s="70" t="s">
        <x:v>72</x:v>
      </x:c>
      <x:c r="D16" s="70" t="s">
        <x:v>254</x:v>
      </x:c>
      <x:c r="E16" s="70" t="s">
        <x:v>255</x:v>
      </x:c>
      <x:c r="F16" s="70" t="s">
        <x:v>200</x:v>
      </x:c>
      <x:c r="G16" s="71" t="s">
        <x:v>256</x:v>
      </x:c>
    </x:row>
    <x:row r="17" s="43" customFormat="1" ht="57" customHeight="1">
      <x:c r="A17" s="70" t="s">
        <x:v>257</x:v>
      </x:c>
      <x:c r="B17" s="70" t="s">
        <x:v>258</x:v>
      </x:c>
      <x:c r="C17" s="70" t="s">
        <x:v>72</x:v>
      </x:c>
      <x:c r="D17" s="70" t="s">
        <x:v>259</x:v>
      </x:c>
      <x:c r="E17" s="70" t="s">
        <x:v>260</x:v>
      </x:c>
      <x:c r="F17" s="70" t="s">
        <x:v>200</x:v>
      </x:c>
      <x:c r="G17" s="71" t="s">
        <x:v>261</x:v>
      </x:c>
    </x:row>
    <x:row r="18" s="43" customFormat="1" ht="57" customHeight="1">
      <x:c r="A18" s="70" t="s">
        <x:v>262</x:v>
      </x:c>
      <x:c r="B18" s="70" t="s">
        <x:v>263</x:v>
      </x:c>
      <x:c r="C18" s="70" t="s">
        <x:v>72</x:v>
      </x:c>
      <x:c r="D18" s="70" t="s">
        <x:v>264</x:v>
      </x:c>
      <x:c r="E18" s="70" t="s">
        <x:v>265</x:v>
      </x:c>
      <x:c r="F18" s="70" t="s">
        <x:v>200</x:v>
      </x:c>
      <x:c r="G18" s="71" t="s">
        <x:v>266</x:v>
      </x:c>
    </x:row>
    <x:row r="19" s="43" customFormat="1" ht="57" customHeight="1">
      <x:c r="A19" s="70" t="s">
        <x:v>267</x:v>
      </x:c>
      <x:c r="B19" s="70" t="s">
        <x:v>268</x:v>
      </x:c>
      <x:c r="C19" s="70" t="s">
        <x:v>72</x:v>
      </x:c>
      <x:c r="D19" s="70" t="s">
        <x:v>269</x:v>
      </x:c>
      <x:c r="E19" s="70" t="s">
        <x:v>270</x:v>
      </x:c>
      <x:c r="F19" s="70" t="s">
        <x:v>200</x:v>
      </x:c>
      <x:c r="G19" s="71" t="s">
        <x:v>271</x:v>
      </x:c>
    </x:row>
    <x:row r="20" s="43" customFormat="1" ht="57" customHeight="1">
      <x:c r="A20" s="70" t="s">
        <x:v>272</x:v>
      </x:c>
      <x:c r="B20" s="70" t="s">
        <x:v>273</x:v>
      </x:c>
      <x:c r="C20" s="70" t="s">
        <x:v>72</x:v>
      </x:c>
      <x:c r="D20" s="70" t="s">
        <x:v>274</x:v>
      </x:c>
      <x:c r="E20" s="70" t="s">
        <x:v>275</x:v>
      </x:c>
      <x:c r="F20" s="70" t="s">
        <x:v>200</x:v>
      </x:c>
      <x:c r="G20" s="71" t="s">
        <x:v>276</x:v>
      </x:c>
    </x:row>
    <x:row r="21" s="43" customFormat="1" ht="57" customHeight="1">
      <x:c r="A21" s="70" t="s">
        <x:v>277</x:v>
      </x:c>
      <x:c r="B21" s="70" t="s">
        <x:v>278</x:v>
      </x:c>
      <x:c r="C21" s="70" t="s">
        <x:v>72</x:v>
      </x:c>
      <x:c r="D21" s="70" t="s">
        <x:v>279</x:v>
      </x:c>
      <x:c r="E21" s="70" t="s">
        <x:v>280</x:v>
      </x:c>
      <x:c r="F21" s="70" t="s">
        <x:v>200</x:v>
      </x:c>
      <x:c r="G21" s="71" t="s">
        <x:v>281</x:v>
      </x:c>
    </x:row>
    <x:row r="22" s="43" customFormat="1" ht="57" customHeight="1">
      <x:c r="A22" s="70" t="s">
        <x:v>282</x:v>
      </x:c>
      <x:c r="B22" s="70" t="s">
        <x:v>283</x:v>
      </x:c>
      <x:c r="C22" s="70" t="s">
        <x:v>72</x:v>
      </x:c>
      <x:c r="D22" s="70" t="s">
        <x:v>284</x:v>
      </x:c>
      <x:c r="E22" s="70" t="s">
        <x:v>285</x:v>
      </x:c>
      <x:c r="F22" s="70" t="s">
        <x:v>200</x:v>
      </x:c>
      <x:c r="G22" s="71" t="s">
        <x:v>286</x:v>
      </x:c>
    </x:row>
    <x:row r="23" s="43" customFormat="1" ht="57" customHeight="1">
      <x:c r="A23" s="70" t="s">
        <x:v>287</x:v>
      </x:c>
      <x:c r="B23" s="70" t="s">
        <x:v>288</x:v>
      </x:c>
      <x:c r="C23" s="70" t="s">
        <x:v>72</x:v>
      </x:c>
      <x:c r="D23" s="70" t="s">
        <x:v>289</x:v>
      </x:c>
      <x:c r="E23" s="70" t="s">
        <x:v>290</x:v>
      </x:c>
      <x:c r="F23" s="70" t="s">
        <x:v>200</x:v>
      </x:c>
      <x:c r="G23" s="71" t="s">
        <x:v>291</x:v>
      </x:c>
    </x:row>
    <x:row r="24" s="43" customFormat="1" ht="57" customHeight="1">
      <x:c r="A24" s="70" t="s">
        <x:v>292</x:v>
      </x:c>
      <x:c r="B24" s="70" t="s">
        <x:v>293</x:v>
      </x:c>
      <x:c r="C24" s="70" t="s">
        <x:v>86</x:v>
      </x:c>
      <x:c r="D24" s="70" t="s">
        <x:v>294</x:v>
      </x:c>
      <x:c r="E24" s="70" t="s">
        <x:v>295</x:v>
      </x:c>
      <x:c r="F24" s="70" t="s">
        <x:v>200</x:v>
      </x:c>
      <x:c r="G24" s="71" t="s">
        <x:v>296</x:v>
      </x:c>
    </x:row>
    <x:row r="25" s="43" customFormat="1" ht="57" customHeight="1">
      <x:c r="A25" s="70" t="s">
        <x:v>297</x:v>
      </x:c>
      <x:c r="B25" s="70" t="s">
        <x:v>298</x:v>
      </x:c>
      <x:c r="C25" s="70" t="s">
        <x:v>86</x:v>
      </x:c>
      <x:c r="D25" s="70" t="s">
        <x:v>299</x:v>
      </x:c>
      <x:c r="E25" s="70" t="s">
        <x:v>300</x:v>
      </x:c>
      <x:c r="F25" s="70" t="s">
        <x:v>200</x:v>
      </x:c>
      <x:c r="G25" s="71" t="s">
        <x:v>301</x:v>
      </x:c>
    </x:row>
    <x:row r="26" s="43" customFormat="1" ht="57" customHeight="1">
      <x:c r="A26" s="70" t="s">
        <x:v>302</x:v>
      </x:c>
      <x:c r="B26" s="70" t="s">
        <x:v>303</x:v>
      </x:c>
      <x:c r="C26" s="70" t="s">
        <x:v>86</x:v>
      </x:c>
      <x:c r="D26" s="70" t="s">
        <x:v>304</x:v>
      </x:c>
      <x:c r="E26" s="70" t="s">
        <x:v>305</x:v>
      </x:c>
      <x:c r="F26" s="70" t="s">
        <x:v>200</x:v>
      </x:c>
      <x:c r="G26" s="71" t="s">
        <x:v>306</x:v>
      </x:c>
    </x:row>
    <x:row r="27" s="43" customFormat="1" ht="57" customHeight="1">
      <x:c r="A27" s="70" t="s">
        <x:v>307</x:v>
      </x:c>
      <x:c r="B27" s="70" t="s">
        <x:v>308</x:v>
      </x:c>
      <x:c r="C27" s="70" t="s">
        <x:v>86</x:v>
      </x:c>
      <x:c r="D27" s="70" t="s">
        <x:v>309</x:v>
      </x:c>
      <x:c r="E27" s="70" t="s">
        <x:v>310</x:v>
      </x:c>
      <x:c r="F27" s="70" t="s">
        <x:v>200</x:v>
      </x:c>
      <x:c r="G27" s="71" t="s">
        <x:v>311</x:v>
      </x:c>
    </x:row>
    <x:row r="28" s="43" customFormat="1" ht="57" customHeight="1">
      <x:c r="A28" s="70" t="s">
        <x:v>312</x:v>
      </x:c>
      <x:c r="B28" s="70" t="s">
        <x:v>313</x:v>
      </x:c>
      <x:c r="C28" s="70" t="s">
        <x:v>86</x:v>
      </x:c>
      <x:c r="D28" s="70" t="s">
        <x:v>314</x:v>
      </x:c>
      <x:c r="E28" s="70" t="s">
        <x:v>315</x:v>
      </x:c>
      <x:c r="F28" s="70" t="s">
        <x:v>200</x:v>
      </x:c>
      <x:c r="G28" s="71" t="s">
        <x:v>316</x:v>
      </x:c>
    </x:row>
    <x:row r="29" s="43" customFormat="1" ht="57" customHeight="1">
      <x:c r="A29" s="70" t="s">
        <x:v>317</x:v>
      </x:c>
      <x:c r="B29" s="70" t="s">
        <x:v>318</x:v>
      </x:c>
      <x:c r="C29" s="70" t="s">
        <x:v>86</x:v>
      </x:c>
      <x:c r="D29" s="70" t="s">
        <x:v>319</x:v>
      </x:c>
      <x:c r="E29" s="70" t="s">
        <x:v>320</x:v>
      </x:c>
      <x:c r="F29" s="70" t="s">
        <x:v>200</x:v>
      </x:c>
      <x:c r="G29" s="71" t="s">
        <x:v>321</x:v>
      </x:c>
    </x:row>
    <x:row r="30" s="43" customFormat="1" ht="57" customHeight="1">
      <x:c r="A30" s="70" t="s">
        <x:v>322</x:v>
      </x:c>
      <x:c r="B30" s="70" t="s">
        <x:v>323</x:v>
      </x:c>
      <x:c r="C30" s="70" t="s">
        <x:v>86</x:v>
      </x:c>
      <x:c r="D30" s="70" t="s">
        <x:v>324</x:v>
      </x:c>
      <x:c r="E30" s="70" t="s">
        <x:v>325</x:v>
      </x:c>
      <x:c r="F30" s="70" t="s">
        <x:v>200</x:v>
      </x:c>
      <x:c r="G30" s="71" t="s">
        <x:v>326</x:v>
      </x:c>
    </x:row>
    <x:row r="31" s="43" customFormat="1" ht="57" customHeight="1">
      <x:c r="A31" s="70" t="s">
        <x:v>327</x:v>
      </x:c>
      <x:c r="B31" s="70" t="s">
        <x:v>328</x:v>
      </x:c>
      <x:c r="C31" s="70" t="s">
        <x:v>86</x:v>
      </x:c>
      <x:c r="D31" s="70" t="s">
        <x:v>329</x:v>
      </x:c>
      <x:c r="E31" s="70" t="s">
        <x:v>330</x:v>
      </x:c>
      <x:c r="F31" s="70" t="s">
        <x:v>200</x:v>
      </x:c>
      <x:c r="G31" s="71" t="s">
        <x:v>331</x:v>
      </x:c>
    </x:row>
    <x:row r="32" s="43" customFormat="1" ht="57" customHeight="1">
      <x:c r="A32" s="70" t="s">
        <x:v>332</x:v>
      </x:c>
      <x:c r="B32" s="70" t="s">
        <x:v>333</x:v>
      </x:c>
      <x:c r="C32" s="70" t="s">
        <x:v>86</x:v>
      </x:c>
      <x:c r="D32" s="70" t="s">
        <x:v>334</x:v>
      </x:c>
      <x:c r="E32" s="70" t="s">
        <x:v>335</x:v>
      </x:c>
      <x:c r="F32" s="70" t="s">
        <x:v>200</x:v>
      </x:c>
      <x:c r="G32" s="71" t="s">
        <x:v>336</x:v>
      </x:c>
    </x:row>
    <x:row r="33" s="43" customFormat="1" ht="57" customHeight="1">
      <x:c r="A33" s="70" t="s">
        <x:v>337</x:v>
      </x:c>
      <x:c r="B33" s="70" t="s">
        <x:v>338</x:v>
      </x:c>
      <x:c r="C33" s="70" t="s">
        <x:v>86</x:v>
      </x:c>
      <x:c r="D33" s="70" t="s">
        <x:v>339</x:v>
      </x:c>
      <x:c r="E33" s="70" t="s">
        <x:v>340</x:v>
      </x:c>
      <x:c r="F33" s="70" t="s">
        <x:v>200</x:v>
      </x:c>
      <x:c r="G33" s="71" t="s">
        <x:v>341</x:v>
      </x:c>
    </x:row>
    <x:row r="34" s="43" customFormat="1" ht="57" customHeight="1">
      <x:c r="A34" s="70" t="s">
        <x:v>342</x:v>
      </x:c>
      <x:c r="B34" s="70" t="s">
        <x:v>343</x:v>
      </x:c>
      <x:c r="C34" s="70" t="s">
        <x:v>86</x:v>
      </x:c>
      <x:c r="D34" s="70" t="s">
        <x:v>344</x:v>
      </x:c>
      <x:c r="E34" s="70" t="s">
        <x:v>345</x:v>
      </x:c>
      <x:c r="F34" s="70" t="s">
        <x:v>200</x:v>
      </x:c>
      <x:c r="G34" s="71" t="s">
        <x:v>346</x:v>
      </x:c>
    </x:row>
    <x:row r="35" s="43" customFormat="1" ht="57" customHeight="1">
      <x:c r="A35" s="70" t="s">
        <x:v>347</x:v>
      </x:c>
      <x:c r="B35" s="70" t="s">
        <x:v>348</x:v>
      </x:c>
      <x:c r="C35" s="70" t="s">
        <x:v>86</x:v>
      </x:c>
      <x:c r="D35" s="70" t="s">
        <x:v>349</x:v>
      </x:c>
      <x:c r="E35" s="70" t="s">
        <x:v>350</x:v>
      </x:c>
      <x:c r="F35" s="70" t="s">
        <x:v>200</x:v>
      </x:c>
      <x:c r="G35" s="71" t="s">
        <x:v>351</x:v>
      </x:c>
    </x:row>
    <x:row r="36" s="43" customFormat="1" ht="57" customHeight="1">
      <x:c r="A36" s="70" t="s">
        <x:v>352</x:v>
      </x:c>
      <x:c r="B36" s="70" t="s">
        <x:v>353</x:v>
      </x:c>
      <x:c r="C36" s="70" t="s">
        <x:v>89</x:v>
      </x:c>
      <x:c r="D36" s="70" t="s">
        <x:v>354</x:v>
      </x:c>
      <x:c r="E36" s="70" t="s">
        <x:v>355</x:v>
      </x:c>
      <x:c r="F36" s="70" t="s">
        <x:v>200</x:v>
      </x:c>
      <x:c r="G36" s="71" t="s">
        <x:v>356</x:v>
      </x:c>
    </x:row>
    <x:row r="37" s="43" customFormat="1" ht="57" customHeight="1">
      <x:c r="A37" s="70" t="s">
        <x:v>357</x:v>
      </x:c>
      <x:c r="B37" s="70" t="s">
        <x:v>358</x:v>
      </x:c>
      <x:c r="C37" s="70" t="s">
        <x:v>89</x:v>
      </x:c>
      <x:c r="D37" s="70" t="s">
        <x:v>359</x:v>
      </x:c>
      <x:c r="E37" s="70" t="s">
        <x:v>360</x:v>
      </x:c>
      <x:c r="F37" s="70" t="s">
        <x:v>200</x:v>
      </x:c>
      <x:c r="G37" s="71" t="s">
        <x:v>361</x:v>
      </x:c>
    </x:row>
    <x:row r="38" s="43" customFormat="1" ht="57" customHeight="1">
      <x:c r="A38" s="70" t="s">
        <x:v>362</x:v>
      </x:c>
      <x:c r="B38" s="70" t="s">
        <x:v>363</x:v>
      </x:c>
      <x:c r="C38" s="70" t="s">
        <x:v>89</x:v>
      </x:c>
      <x:c r="D38" s="70" t="s">
        <x:v>364</x:v>
      </x:c>
      <x:c r="E38" s="70" t="s">
        <x:v>365</x:v>
      </x:c>
      <x:c r="F38" s="70" t="s">
        <x:v>200</x:v>
      </x:c>
      <x:c r="G38" s="71" t="s">
        <x:v>366</x:v>
      </x:c>
    </x:row>
    <x:row r="39" s="43" customFormat="1" ht="57" customHeight="1">
      <x:c r="A39" s="70" t="s">
        <x:v>367</x:v>
      </x:c>
      <x:c r="B39" s="70" t="s">
        <x:v>368</x:v>
      </x:c>
      <x:c r="C39" s="70" t="s">
        <x:v>89</x:v>
      </x:c>
      <x:c r="D39" s="70" t="s">
        <x:v>369</x:v>
      </x:c>
      <x:c r="E39" s="70" t="s">
        <x:v>370</x:v>
      </x:c>
      <x:c r="F39" s="70" t="s">
        <x:v>200</x:v>
      </x:c>
      <x:c r="G39" s="71" t="s">
        <x:v>371</x:v>
      </x:c>
    </x:row>
    <x:row r="40" s="43" customFormat="1" ht="57" customHeight="1">
      <x:c r="A40" s="72" t="s">
        <x:v>372</x:v>
      </x:c>
      <x:c r="B40" s="72" t="s">
        <x:v>373</x:v>
      </x:c>
      <x:c r="C40" s="72" t="s">
        <x:v>89</x:v>
      </x:c>
      <x:c r="D40" s="72" t="s">
        <x:v>374</x:v>
      </x:c>
      <x:c r="E40" s="72" t="s">
        <x:v>375</x:v>
      </x:c>
      <x:c r="F40" s="72" t="s">
        <x:v>200</x:v>
      </x:c>
      <x:c r="G40" s="74" t="s">
        <x:v>376</x:v>
      </x:c>
    </x:row>
    <x:row r="41" s="43" customFormat="1" ht="57" customHeight="1">
      <x:c r="A41" s="72" t="s">
        <x:v>377</x:v>
      </x:c>
      <x:c r="B41" s="72" t="s">
        <x:v>378</x:v>
      </x:c>
      <x:c r="C41" s="72" t="s">
        <x:v>89</x:v>
      </x:c>
      <x:c r="D41" s="72" t="s">
        <x:v>379</x:v>
      </x:c>
      <x:c r="E41" s="72" t="s">
        <x:v>380</x:v>
      </x:c>
      <x:c r="F41" s="72" t="s">
        <x:v>200</x:v>
      </x:c>
      <x:c r="G41" s="74" t="s">
        <x:v>381</x:v>
      </x:c>
    </x:row>
    <x:row r="42" s="43" customFormat="1" ht="57" customHeight="1">
      <x:c r="A42" s="72" t="s">
        <x:v>382</x:v>
      </x:c>
      <x:c r="B42" s="72" t="s">
        <x:v>383</x:v>
      </x:c>
      <x:c r="C42" s="72" t="s">
        <x:v>89</x:v>
      </x:c>
      <x:c r="D42" s="72" t="s">
        <x:v>384</x:v>
      </x:c>
      <x:c r="E42" s="72" t="s">
        <x:v>385</x:v>
      </x:c>
      <x:c r="F42" s="72" t="s">
        <x:v>200</x:v>
      </x:c>
      <x:c r="G42" s="74" t="s">
        <x:v>386</x:v>
      </x:c>
    </x:row>
    <x:row r="43" s="43" customFormat="1" ht="57" customHeight="1">
      <x:c r="A43" s="72" t="s">
        <x:v>387</x:v>
      </x:c>
      <x:c r="B43" s="72" t="s">
        <x:v>388</x:v>
      </x:c>
      <x:c r="C43" s="72" t="s">
        <x:v>89</x:v>
      </x:c>
      <x:c r="D43" s="72" t="s">
        <x:v>389</x:v>
      </x:c>
      <x:c r="E43" s="72" t="s">
        <x:v>390</x:v>
      </x:c>
      <x:c r="F43" s="72" t="s">
        <x:v>200</x:v>
      </x:c>
      <x:c r="G43" s="74" t="s">
        <x:v>391</x:v>
      </x:c>
    </x:row>
    <x:row r="44" s="43" customFormat="1" ht="57" customHeight="1">
      <x:c r="A44" s="72" t="s">
        <x:v>392</x:v>
      </x:c>
      <x:c r="B44" s="72" t="s">
        <x:v>393</x:v>
      </x:c>
      <x:c r="C44" s="72" t="s">
        <x:v>106</x:v>
      </x:c>
      <x:c r="D44" s="72" t="s">
        <x:v>394</x:v>
      </x:c>
      <x:c r="E44" s="72" t="s">
        <x:v>395</x:v>
      </x:c>
      <x:c r="F44" s="72" t="s">
        <x:v>200</x:v>
      </x:c>
      <x:c r="G44" s="74" t="s">
        <x:v>396</x:v>
      </x:c>
    </x:row>
    <x:row r="45" s="43" customFormat="1" ht="57" customHeight="1">
      <x:c r="A45" s="72" t="s">
        <x:v>397</x:v>
      </x:c>
      <x:c r="B45" s="72" t="s">
        <x:v>398</x:v>
      </x:c>
      <x:c r="C45" s="72" t="s">
        <x:v>106</x:v>
      </x:c>
      <x:c r="D45" s="72" t="s">
        <x:v>399</x:v>
      </x:c>
      <x:c r="E45" s="72" t="s">
        <x:v>400</x:v>
      </x:c>
      <x:c r="F45" s="72" t="s">
        <x:v>200</x:v>
      </x:c>
      <x:c r="G45" s="74" t="s">
        <x:v>401</x:v>
      </x:c>
    </x:row>
    <x:row r="46" s="43" customFormat="1" ht="57" customHeight="1">
      <x:c r="A46" s="72" t="s">
        <x:v>402</x:v>
      </x:c>
      <x:c r="B46" s="72" t="s">
        <x:v>403</x:v>
      </x:c>
      <x:c r="C46" s="72" t="s">
        <x:v>106</x:v>
      </x:c>
      <x:c r="D46" s="72" t="s">
        <x:v>404</x:v>
      </x:c>
      <x:c r="E46" s="72" t="s">
        <x:v>405</x:v>
      </x:c>
      <x:c r="F46" s="72" t="s">
        <x:v>200</x:v>
      </x:c>
      <x:c r="G46" s="74" t="s">
        <x:v>406</x:v>
      </x:c>
    </x:row>
    <x:row r="47" s="43" customFormat="1" ht="57" customHeight="1">
      <x:c r="A47" s="72" t="s">
        <x:v>407</x:v>
      </x:c>
      <x:c r="B47" s="72" t="s">
        <x:v>408</x:v>
      </x:c>
      <x:c r="C47" s="72" t="s">
        <x:v>106</x:v>
      </x:c>
      <x:c r="D47" s="72" t="s">
        <x:v>409</x:v>
      </x:c>
      <x:c r="E47" s="72" t="s">
        <x:v>410</x:v>
      </x:c>
      <x:c r="F47" s="72" t="s">
        <x:v>200</x:v>
      </x:c>
      <x:c r="G47" s="74" t="s">
        <x:v>411</x:v>
      </x:c>
    </x:row>
    <x:row r="48" s="43" customFormat="1" ht="57" customHeight="1">
      <x:c r="A48" s="72" t="s">
        <x:v>412</x:v>
      </x:c>
      <x:c r="B48" s="72" t="s">
        <x:v>413</x:v>
      </x:c>
      <x:c r="C48" s="72" t="s">
        <x:v>106</x:v>
      </x:c>
      <x:c r="D48" s="72" t="s">
        <x:v>414</x:v>
      </x:c>
      <x:c r="E48" s="72" t="s">
        <x:v>415</x:v>
      </x:c>
      <x:c r="F48" s="72" t="s">
        <x:v>200</x:v>
      </x:c>
      <x:c r="G48" s="74" t="s">
        <x:v>416</x:v>
      </x:c>
    </x:row>
    <x:row r="49" s="43" customFormat="1" ht="57" customHeight="1">
      <x:c r="A49" s="72" t="s">
        <x:v>417</x:v>
      </x:c>
      <x:c r="B49" s="72" t="s">
        <x:v>418</x:v>
      </x:c>
      <x:c r="C49" s="72" t="s">
        <x:v>106</x:v>
      </x:c>
      <x:c r="D49" s="72" t="s">
        <x:v>419</x:v>
      </x:c>
      <x:c r="E49" s="72" t="s">
        <x:v>420</x:v>
      </x:c>
      <x:c r="F49" s="72" t="s">
        <x:v>200</x:v>
      </x:c>
      <x:c r="G49" s="74" t="s">
        <x:v>421</x:v>
      </x:c>
    </x:row>
    <x:row r="50" s="43" customFormat="1" ht="57" customHeight="1">
      <x:c r="A50" s="72" t="s">
        <x:v>422</x:v>
      </x:c>
      <x:c r="B50" s="72" t="s">
        <x:v>423</x:v>
      </x:c>
      <x:c r="C50" s="72" t="s">
        <x:v>106</x:v>
      </x:c>
      <x:c r="D50" s="72" t="s">
        <x:v>424</x:v>
      </x:c>
      <x:c r="E50" s="72" t="s">
        <x:v>425</x:v>
      </x:c>
      <x:c r="F50" s="72" t="s">
        <x:v>200</x:v>
      </x:c>
      <x:c r="G50" s="74" t="s">
        <x:v>426</x:v>
      </x:c>
    </x:row>
    <x:row r="51" s="43" customFormat="1" ht="57" customHeight="1">
      <x:c r="A51" s="72" t="s">
        <x:v>427</x:v>
      </x:c>
      <x:c r="B51" s="72" t="s">
        <x:v>428</x:v>
      </x:c>
      <x:c r="C51" s="72" t="s">
        <x:v>108</x:v>
      </x:c>
      <x:c r="D51" s="72" t="s">
        <x:v>429</x:v>
      </x:c>
      <x:c r="E51" s="72" t="s">
        <x:v>430</x:v>
      </x:c>
      <x:c r="F51" s="72" t="s">
        <x:v>200</x:v>
      </x:c>
      <x:c r="G51" s="74" t="s">
        <x:v>431</x:v>
      </x:c>
    </x:row>
    <x:row r="52" s="43" customFormat="1" ht="57" customHeight="1">
      <x:c r="A52" s="72" t="s">
        <x:v>432</x:v>
      </x:c>
      <x:c r="B52" s="72" t="s">
        <x:v>433</x:v>
      </x:c>
      <x:c r="C52" s="72" t="s">
        <x:v>108</x:v>
      </x:c>
      <x:c r="D52" s="72" t="s">
        <x:v>434</x:v>
      </x:c>
      <x:c r="E52" s="72" t="s">
        <x:v>435</x:v>
      </x:c>
      <x:c r="F52" s="72" t="s">
        <x:v>200</x:v>
      </x:c>
      <x:c r="G52" s="74" t="s">
        <x:v>436</x:v>
      </x:c>
    </x:row>
    <x:row r="53" s="43" customFormat="1" ht="57" customHeight="1">
      <x:c r="A53" s="72" t="s">
        <x:v>437</x:v>
      </x:c>
      <x:c r="B53" s="72" t="s">
        <x:v>438</x:v>
      </x:c>
      <x:c r="C53" s="72" t="s">
        <x:v>108</x:v>
      </x:c>
      <x:c r="D53" s="72" t="s">
        <x:v>439</x:v>
      </x:c>
      <x:c r="E53" s="72" t="s">
        <x:v>440</x:v>
      </x:c>
      <x:c r="F53" s="72" t="s">
        <x:v>200</x:v>
      </x:c>
      <x:c r="G53" s="74" t="s">
        <x:v>441</x:v>
      </x:c>
    </x:row>
    <x:row r="54" s="43" customFormat="1" ht="57" customHeight="1">
      <x:c r="A54" s="72" t="s">
        <x:v>442</x:v>
      </x:c>
      <x:c r="B54" s="72" t="s">
        <x:v>443</x:v>
      </x:c>
      <x:c r="C54" s="72" t="s">
        <x:v>108</x:v>
      </x:c>
      <x:c r="D54" s="72" t="s">
        <x:v>444</x:v>
      </x:c>
      <x:c r="E54" s="72" t="s">
        <x:v>445</x:v>
      </x:c>
      <x:c r="F54" s="72" t="s">
        <x:v>200</x:v>
      </x:c>
      <x:c r="G54" s="74" t="s">
        <x:v>446</x:v>
      </x:c>
    </x:row>
    <x:row r="55" s="43" customFormat="1" ht="57" customHeight="1">
      <x:c r="A55" s="72" t="s">
        <x:v>447</x:v>
      </x:c>
      <x:c r="B55" s="72" t="s">
        <x:v>448</x:v>
      </x:c>
      <x:c r="C55" s="72" t="s">
        <x:v>108</x:v>
      </x:c>
      <x:c r="D55" s="72" t="s">
        <x:v>449</x:v>
      </x:c>
      <x:c r="E55" s="72" t="s">
        <x:v>450</x:v>
      </x:c>
      <x:c r="F55" s="72" t="s">
        <x:v>200</x:v>
      </x:c>
      <x:c r="G55" s="74" t="s">
        <x:v>451</x:v>
      </x:c>
    </x:row>
    <x:row r="56" s="43" customFormat="1" ht="57" customHeight="1">
      <x:c r="A56" s="72" t="s">
        <x:v>452</x:v>
      </x:c>
      <x:c r="B56" s="72" t="s">
        <x:v>453</x:v>
      </x:c>
      <x:c r="C56" s="72" t="s">
        <x:v>108</x:v>
      </x:c>
      <x:c r="D56" s="72" t="s">
        <x:v>454</x:v>
      </x:c>
      <x:c r="E56" s="72" t="s">
        <x:v>455</x:v>
      </x:c>
      <x:c r="F56" s="72" t="s">
        <x:v>200</x:v>
      </x:c>
      <x:c r="G56" s="74" t="s">
        <x:v>456</x:v>
      </x:c>
    </x:row>
    <x:row r="57" s="43" customFormat="1" ht="57" customHeight="1">
      <x:c r="A57" s="72" t="s">
        <x:v>457</x:v>
      </x:c>
      <x:c r="B57" s="72" t="s">
        <x:v>458</x:v>
      </x:c>
      <x:c r="C57" s="72" t="s">
        <x:v>108</x:v>
      </x:c>
      <x:c r="D57" s="72" t="s">
        <x:v>459</x:v>
      </x:c>
      <x:c r="E57" s="72" t="s">
        <x:v>460</x:v>
      </x:c>
      <x:c r="F57" s="72" t="s">
        <x:v>200</x:v>
      </x:c>
      <x:c r="G57" s="74" t="s">
        <x:v>461</x:v>
      </x:c>
    </x:row>
    <x:row r="58" s="43" customFormat="1" ht="57" customHeight="1">
      <x:c r="A58" s="72" t="s">
        <x:v>462</x:v>
      </x:c>
      <x:c r="B58" s="72" t="s">
        <x:v>463</x:v>
      </x:c>
      <x:c r="C58" s="72" t="s">
        <x:v>108</x:v>
      </x:c>
      <x:c r="D58" s="72" t="s">
        <x:v>464</x:v>
      </x:c>
      <x:c r="E58" s="72" t="s">
        <x:v>465</x:v>
      </x:c>
      <x:c r="F58" s="72" t="s">
        <x:v>200</x:v>
      </x:c>
      <x:c r="G58" s="74" t="s">
        <x:v>466</x:v>
      </x:c>
    </x:row>
    <x:row r="59" s="43" customFormat="1" ht="57" customHeight="1">
      <x:c r="A59" s="72" t="s">
        <x:v>467</x:v>
      </x:c>
      <x:c r="B59" s="72" t="s">
        <x:v>468</x:v>
      </x:c>
      <x:c r="C59" s="72" t="s">
        <x:v>108</x:v>
      </x:c>
      <x:c r="D59" s="72" t="s">
        <x:v>469</x:v>
      </x:c>
      <x:c r="E59" s="72" t="s">
        <x:v>470</x:v>
      </x:c>
      <x:c r="F59" s="72" t="s">
        <x:v>200</x:v>
      </x:c>
      <x:c r="G59" s="74" t="s">
        <x:v>471</x:v>
      </x:c>
    </x:row>
    <x:row r="60" s="43" customFormat="1" ht="57" customHeight="1">
      <x:c r="A60" s="72" t="s">
        <x:v>472</x:v>
      </x:c>
      <x:c r="B60" s="72" t="s">
        <x:v>473</x:v>
      </x:c>
      <x:c r="C60" s="72" t="s">
        <x:v>108</x:v>
      </x:c>
      <x:c r="D60" s="72" t="s">
        <x:v>474</x:v>
      </x:c>
      <x:c r="E60" s="72" t="s">
        <x:v>475</x:v>
      </x:c>
      <x:c r="F60" s="72" t="s">
        <x:v>200</x:v>
      </x:c>
      <x:c r="G60" s="74" t="s">
        <x:v>476</x:v>
      </x:c>
    </x:row>
    <x:row r="61" s="43" customFormat="1" ht="57" customHeight="1">
      <x:c r="A61" s="72" t="s">
        <x:v>477</x:v>
      </x:c>
      <x:c r="B61" s="72" t="s">
        <x:v>478</x:v>
      </x:c>
      <x:c r="C61" s="72" t="s">
        <x:v>108</x:v>
      </x:c>
      <x:c r="D61" s="72" t="s">
        <x:v>479</x:v>
      </x:c>
      <x:c r="E61" s="72" t="s">
        <x:v>480</x:v>
      </x:c>
      <x:c r="F61" s="72" t="s">
        <x:v>200</x:v>
      </x:c>
      <x:c r="G61" s="74" t="s">
        <x:v>481</x:v>
      </x:c>
    </x:row>
    <x:row r="62" s="43" customFormat="1" ht="57" customHeight="1">
      <x:c r="A62" s="72" t="s">
        <x:v>482</x:v>
      </x:c>
      <x:c r="B62" s="72" t="s">
        <x:v>483</x:v>
      </x:c>
      <x:c r="C62" s="72" t="s">
        <x:v>108</x:v>
      </x:c>
      <x:c r="D62" s="72" t="s">
        <x:v>484</x:v>
      </x:c>
      <x:c r="E62" s="72" t="s">
        <x:v>485</x:v>
      </x:c>
      <x:c r="F62" s="72" t="s">
        <x:v>200</x:v>
      </x:c>
      <x:c r="G62" s="74" t="s">
        <x:v>486</x:v>
      </x:c>
    </x:row>
    <x:row r="63" s="43" customFormat="1" ht="57" customHeight="1">
      <x:c r="A63" s="72" t="s">
        <x:v>487</x:v>
      </x:c>
      <x:c r="B63" s="72" t="s">
        <x:v>488</x:v>
      </x:c>
      <x:c r="C63" s="72" t="s">
        <x:v>108</x:v>
      </x:c>
      <x:c r="D63" s="72" t="s">
        <x:v>489</x:v>
      </x:c>
      <x:c r="E63" s="72" t="s">
        <x:v>490</x:v>
      </x:c>
      <x:c r="F63" s="72" t="s">
        <x:v>200</x:v>
      </x:c>
      <x:c r="G63" s="74" t="s">
        <x:v>491</x:v>
      </x:c>
    </x:row>
    <x:row r="64" s="43" customFormat="1" ht="57" customHeight="1">
      <x:c r="A64" s="72" t="s">
        <x:v>492</x:v>
      </x:c>
      <x:c r="B64" s="72" t="s">
        <x:v>493</x:v>
      </x:c>
      <x:c r="C64" s="72" t="s">
        <x:v>108</x:v>
      </x:c>
      <x:c r="D64" s="72" t="s">
        <x:v>494</x:v>
      </x:c>
      <x:c r="E64" s="72" t="s">
        <x:v>495</x:v>
      </x:c>
      <x:c r="F64" s="72" t="s">
        <x:v>200</x:v>
      </x:c>
      <x:c r="G64" s="74" t="s">
        <x:v>496</x:v>
      </x:c>
    </x:row>
    <x:row r="65" s="43" customFormat="1" ht="57" customHeight="1">
      <x:c r="A65" s="72" t="s">
        <x:v>497</x:v>
      </x:c>
      <x:c r="B65" s="72" t="s">
        <x:v>498</x:v>
      </x:c>
      <x:c r="C65" s="72" t="s">
        <x:v>108</x:v>
      </x:c>
      <x:c r="D65" s="72" t="s">
        <x:v>499</x:v>
      </x:c>
      <x:c r="E65" s="72" t="s">
        <x:v>500</x:v>
      </x:c>
      <x:c r="F65" s="72" t="s">
        <x:v>200</x:v>
      </x:c>
      <x:c r="G65" s="74" t="s">
        <x:v>501</x:v>
      </x:c>
    </x:row>
    <x:row r="66" s="43" customFormat="1" ht="57" customHeight="1">
      <x:c r="A66" s="72" t="s">
        <x:v>502</x:v>
      </x:c>
      <x:c r="B66" s="72" t="s">
        <x:v>503</x:v>
      </x:c>
      <x:c r="C66" s="72" t="s">
        <x:v>108</x:v>
      </x:c>
      <x:c r="D66" s="72" t="s">
        <x:v>504</x:v>
      </x:c>
      <x:c r="E66" s="72" t="s">
        <x:v>505</x:v>
      </x:c>
      <x:c r="F66" s="72" t="s">
        <x:v>200</x:v>
      </x:c>
      <x:c r="G66" s="74" t="s">
        <x:v>506</x:v>
      </x:c>
    </x:row>
    <x:row r="67" s="43" customFormat="1" ht="57" customHeight="1">
      <x:c r="A67" s="72" t="s">
        <x:v>507</x:v>
      </x:c>
      <x:c r="B67" s="72" t="s">
        <x:v>508</x:v>
      </x:c>
      <x:c r="C67" s="72" t="s">
        <x:v>108</x:v>
      </x:c>
      <x:c r="D67" s="72" t="s">
        <x:v>509</x:v>
      </x:c>
      <x:c r="E67" s="72" t="s">
        <x:v>510</x:v>
      </x:c>
      <x:c r="F67" s="72" t="s">
        <x:v>200</x:v>
      </x:c>
      <x:c r="G67" s="74" t="s">
        <x:v>511</x:v>
      </x:c>
    </x:row>
    <x:row r="68" s="43" customFormat="1" ht="57" customHeight="1">
      <x:c r="A68" s="72" t="s">
        <x:v>512</x:v>
      </x:c>
      <x:c r="B68" s="72" t="s">
        <x:v>513</x:v>
      </x:c>
      <x:c r="C68" s="72" t="s">
        <x:v>108</x:v>
      </x:c>
      <x:c r="D68" s="72" t="s">
        <x:v>514</x:v>
      </x:c>
      <x:c r="E68" s="72" t="s">
        <x:v>515</x:v>
      </x:c>
      <x:c r="F68" s="72" t="s">
        <x:v>200</x:v>
      </x:c>
      <x:c r="G68" s="74" t="s">
        <x:v>516</x:v>
      </x:c>
    </x:row>
    <x:row r="69" s="43" customFormat="1" ht="57" customHeight="1">
      <x:c r="A69" s="72" t="s">
        <x:v>517</x:v>
      </x:c>
      <x:c r="B69" s="72" t="s">
        <x:v>518</x:v>
      </x:c>
      <x:c r="C69" s="72" t="s">
        <x:v>108</x:v>
      </x:c>
      <x:c r="D69" s="72" t="s">
        <x:v>519</x:v>
      </x:c>
      <x:c r="E69" s="72" t="s">
        <x:v>520</x:v>
      </x:c>
      <x:c r="F69" s="72" t="s">
        <x:v>200</x:v>
      </x:c>
      <x:c r="G69" s="74" t="s">
        <x:v>521</x:v>
      </x:c>
    </x:row>
    <x:row r="70" s="43" customFormat="1" ht="57" customHeight="1">
      <x:c r="A70" s="72" t="s">
        <x:v>522</x:v>
      </x:c>
      <x:c r="B70" s="72" t="s">
        <x:v>523</x:v>
      </x:c>
      <x:c r="C70" s="72" t="s">
        <x:v>108</x:v>
      </x:c>
      <x:c r="D70" s="72" t="s">
        <x:v>524</x:v>
      </x:c>
      <x:c r="E70" s="72" t="s">
        <x:v>525</x:v>
      </x:c>
      <x:c r="F70" s="72" t="s">
        <x:v>200</x:v>
      </x:c>
      <x:c r="G70" s="74" t="s">
        <x:v>526</x:v>
      </x:c>
    </x:row>
    <x:row r="71" s="43" customFormat="1" ht="57" customHeight="1">
      <x:c r="A71" s="72" t="s">
        <x:v>527</x:v>
      </x:c>
      <x:c r="B71" s="72" t="s">
        <x:v>528</x:v>
      </x:c>
      <x:c r="C71" s="72" t="s">
        <x:v>108</x:v>
      </x:c>
      <x:c r="D71" s="72" t="s">
        <x:v>529</x:v>
      </x:c>
      <x:c r="E71" s="72" t="s">
        <x:v>530</x:v>
      </x:c>
      <x:c r="F71" s="72" t="s">
        <x:v>200</x:v>
      </x:c>
      <x:c r="G71" s="74" t="s">
        <x:v>531</x:v>
      </x:c>
    </x:row>
    <x:row r="72" s="43" customFormat="1" ht="57" customHeight="1">
      <x:c r="A72" s="72" t="s">
        <x:v>532</x:v>
      </x:c>
      <x:c r="B72" s="72" t="s">
        <x:v>533</x:v>
      </x:c>
      <x:c r="C72" s="72" t="s">
        <x:v>108</x:v>
      </x:c>
      <x:c r="D72" s="72" t="s">
        <x:v>534</x:v>
      </x:c>
      <x:c r="E72" s="72" t="s">
        <x:v>535</x:v>
      </x:c>
      <x:c r="F72" s="72" t="s">
        <x:v>536</x:v>
      </x:c>
      <x:c r="G72" s="74" t="s">
        <x:v>537</x:v>
      </x:c>
    </x:row>
    <x:row r="73" s="43" customFormat="1" ht="57" customHeight="1">
      <x:c r="A73" s="72" t="s">
        <x:v>538</x:v>
      </x:c>
      <x:c r="B73" s="72" t="s">
        <x:v>539</x:v>
      </x:c>
      <x:c r="C73" s="72" t="s">
        <x:v>108</x:v>
      </x:c>
      <x:c r="D73" s="72" t="s">
        <x:v>540</x:v>
      </x:c>
      <x:c r="E73" s="72" t="s">
        <x:v>541</x:v>
      </x:c>
      <x:c r="F73" s="72" t="s">
        <x:v>536</x:v>
      </x:c>
      <x:c r="G73" s="74" t="s">
        <x:v>542</x:v>
      </x:c>
    </x:row>
    <x:row r="74" s="43" customFormat="1" ht="57" customHeight="1">
      <x:c r="A74" s="72" t="s">
        <x:v>543</x:v>
      </x:c>
      <x:c r="B74" s="72" t="s">
        <x:v>544</x:v>
      </x:c>
      <x:c r="C74" s="72" t="s">
        <x:v>108</x:v>
      </x:c>
      <x:c r="D74" s="72" t="s">
        <x:v>545</x:v>
      </x:c>
      <x:c r="E74" s="72" t="s">
        <x:v>546</x:v>
      </x:c>
      <x:c r="F74" s="72" t="s">
        <x:v>536</x:v>
      </x:c>
      <x:c r="G74" s="74" t="s">
        <x:v>547</x:v>
      </x:c>
    </x:row>
    <x:row r="75" s="43" customFormat="1" ht="57" customHeight="1">
      <x:c r="A75" s="72" t="s">
        <x:v>548</x:v>
      </x:c>
      <x:c r="B75" s="72" t="s">
        <x:v>549</x:v>
      </x:c>
      <x:c r="C75" s="72" t="s">
        <x:v>108</x:v>
      </x:c>
      <x:c r="D75" s="72" t="s">
        <x:v>550</x:v>
      </x:c>
      <x:c r="E75" s="72" t="s">
        <x:v>551</x:v>
      </x:c>
      <x:c r="F75" s="72" t="s">
        <x:v>536</x:v>
      </x:c>
      <x:c r="G75" s="74" t="s">
        <x:v>552</x:v>
      </x:c>
    </x:row>
    <x:row r="76" s="43" customFormat="1" ht="57" customHeight="1">
      <x:c r="A76" s="72" t="s">
        <x:v>553</x:v>
      </x:c>
      <x:c r="B76" s="72" t="s">
        <x:v>554</x:v>
      </x:c>
      <x:c r="C76" s="72" t="s">
        <x:v>108</x:v>
      </x:c>
      <x:c r="D76" s="72" t="s">
        <x:v>555</x:v>
      </x:c>
      <x:c r="E76" s="72" t="s">
        <x:v>556</x:v>
      </x:c>
      <x:c r="F76" s="72" t="s">
        <x:v>200</x:v>
      </x:c>
      <x:c r="G76" s="74" t="s">
        <x:v>557</x:v>
      </x:c>
    </x:row>
    <x:row r="77" s="43" customFormat="1" ht="57" customHeight="1">
      <x:c r="A77" s="72" t="s">
        <x:v>558</x:v>
      </x:c>
      <x:c r="B77" s="72" t="s">
        <x:v>559</x:v>
      </x:c>
      <x:c r="C77" s="72" t="s">
        <x:v>108</x:v>
      </x:c>
      <x:c r="D77" s="72" t="s">
        <x:v>560</x:v>
      </x:c>
      <x:c r="E77" s="72" t="s">
        <x:v>561</x:v>
      </x:c>
      <x:c r="F77" s="72" t="s">
        <x:v>200</x:v>
      </x:c>
      <x:c r="G77" s="74" t="s">
        <x:v>562</x:v>
      </x:c>
    </x:row>
    <x:row r="78" s="43" customFormat="1" ht="57" customHeight="1">
      <x:c r="A78" s="72" t="s">
        <x:v>563</x:v>
      </x:c>
      <x:c r="B78" s="72" t="s">
        <x:v>564</x:v>
      </x:c>
      <x:c r="C78" s="72" t="s">
        <x:v>108</x:v>
      </x:c>
      <x:c r="D78" s="72" t="s">
        <x:v>565</x:v>
      </x:c>
      <x:c r="E78" s="72" t="s">
        <x:v>566</x:v>
      </x:c>
      <x:c r="F78" s="72" t="s">
        <x:v>200</x:v>
      </x:c>
      <x:c r="G78" s="74" t="s">
        <x:v>567</x:v>
      </x:c>
    </x:row>
    <x:row r="79" s="43" customFormat="1" ht="57" customHeight="1">
      <x:c r="A79" s="72" t="s">
        <x:v>568</x:v>
      </x:c>
      <x:c r="B79" s="72" t="s">
        <x:v>569</x:v>
      </x:c>
      <x:c r="C79" s="72" t="s">
        <x:v>108</x:v>
      </x:c>
      <x:c r="D79" s="72" t="s">
        <x:v>570</x:v>
      </x:c>
      <x:c r="E79" s="72" t="s">
        <x:v>571</x:v>
      </x:c>
      <x:c r="F79" s="72" t="s">
        <x:v>200</x:v>
      </x:c>
      <x:c r="G79" s="74" t="s">
        <x:v>572</x:v>
      </x:c>
    </x:row>
    <x:row r="80" s="43" customFormat="1" ht="57" customHeight="1">
      <x:c r="A80" s="72" t="s">
        <x:v>573</x:v>
      </x:c>
      <x:c r="B80" s="72" t="s">
        <x:v>574</x:v>
      </x:c>
      <x:c r="C80" s="72" t="s">
        <x:v>108</x:v>
      </x:c>
      <x:c r="D80" s="72" t="s">
        <x:v>575</x:v>
      </x:c>
      <x:c r="E80" s="72" t="s">
        <x:v>576</x:v>
      </x:c>
      <x:c r="F80" s="72" t="s">
        <x:v>200</x:v>
      </x:c>
      <x:c r="G80" s="74" t="s">
        <x:v>577</x:v>
      </x:c>
    </x:row>
    <x:row r="81" s="43" customFormat="1" ht="57" customHeight="1">
      <x:c r="A81" s="72" t="s">
        <x:v>578</x:v>
      </x:c>
      <x:c r="B81" s="72" t="s">
        <x:v>579</x:v>
      </x:c>
      <x:c r="C81" s="72" t="s">
        <x:v>108</x:v>
      </x:c>
      <x:c r="D81" s="72" t="s">
        <x:v>580</x:v>
      </x:c>
      <x:c r="E81" s="72" t="s">
        <x:v>581</x:v>
      </x:c>
      <x:c r="F81" s="72" t="s">
        <x:v>200</x:v>
      </x:c>
      <x:c r="G81" s="74" t="s">
        <x:v>582</x:v>
      </x:c>
    </x:row>
    <x:row r="82" s="43" customFormat="1" ht="57" customHeight="1">
      <x:c r="A82" s="72" t="s">
        <x:v>583</x:v>
      </x:c>
      <x:c r="B82" s="72" t="s">
        <x:v>584</x:v>
      </x:c>
      <x:c r="C82" s="72" t="s">
        <x:v>108</x:v>
      </x:c>
      <x:c r="D82" s="72" t="s">
        <x:v>585</x:v>
      </x:c>
      <x:c r="E82" s="72" t="s">
        <x:v>586</x:v>
      </x:c>
      <x:c r="F82" s="72" t="s">
        <x:v>200</x:v>
      </x:c>
      <x:c r="G82" s="74" t="s">
        <x:v>587</x:v>
      </x:c>
    </x:row>
    <x:row r="83" s="43" customFormat="1" ht="57" customHeight="1">
      <x:c r="A83" s="72" t="s">
        <x:v>588</x:v>
      </x:c>
      <x:c r="B83" s="72" t="s">
        <x:v>589</x:v>
      </x:c>
      <x:c r="C83" s="72" t="s">
        <x:v>108</x:v>
      </x:c>
      <x:c r="D83" s="72" t="s">
        <x:v>590</x:v>
      </x:c>
      <x:c r="E83" s="72" t="s">
        <x:v>591</x:v>
      </x:c>
      <x:c r="F83" s="72" t="s">
        <x:v>200</x:v>
      </x:c>
      <x:c r="G83" s="74" t="s">
        <x:v>592</x:v>
      </x:c>
    </x:row>
    <x:row r="84" s="43" customFormat="1" ht="57" customHeight="1">
      <x:c r="A84" s="72" t="s">
        <x:v>593</x:v>
      </x:c>
      <x:c r="B84" s="72" t="s">
        <x:v>594</x:v>
      </x:c>
      <x:c r="C84" s="72" t="s">
        <x:v>108</x:v>
      </x:c>
      <x:c r="D84" s="72" t="s">
        <x:v>595</x:v>
      </x:c>
      <x:c r="E84" s="72" t="s">
        <x:v>596</x:v>
      </x:c>
      <x:c r="F84" s="72" t="s">
        <x:v>200</x:v>
      </x:c>
      <x:c r="G84" s="74" t="s">
        <x:v>597</x:v>
      </x:c>
    </x:row>
    <x:row r="85" s="43" customFormat="1" ht="57" customHeight="1">
      <x:c r="A85" s="72" t="s">
        <x:v>598</x:v>
      </x:c>
      <x:c r="B85" s="72" t="s">
        <x:v>599</x:v>
      </x:c>
      <x:c r="C85" s="72" t="s">
        <x:v>108</x:v>
      </x:c>
      <x:c r="D85" s="72" t="s">
        <x:v>600</x:v>
      </x:c>
      <x:c r="E85" s="72" t="s">
        <x:v>601</x:v>
      </x:c>
      <x:c r="F85" s="72" t="s">
        <x:v>200</x:v>
      </x:c>
      <x:c r="G85" s="74" t="s">
        <x:v>602</x:v>
      </x:c>
    </x:row>
    <x:row r="86" s="43" customFormat="1" ht="57" customHeight="1">
      <x:c r="A86" s="72" t="s">
        <x:v>603</x:v>
      </x:c>
      <x:c r="B86" s="72" t="s">
        <x:v>604</x:v>
      </x:c>
      <x:c r="C86" s="72" t="s">
        <x:v>108</x:v>
      </x:c>
      <x:c r="D86" s="72" t="s">
        <x:v>605</x:v>
      </x:c>
      <x:c r="E86" s="72" t="s">
        <x:v>606</x:v>
      </x:c>
      <x:c r="F86" s="72" t="s">
        <x:v>200</x:v>
      </x:c>
      <x:c r="G86" s="74" t="s">
        <x:v>607</x:v>
      </x:c>
    </x:row>
    <x:row r="87" s="43" customFormat="1" ht="57" customHeight="1">
      <x:c r="A87" s="72" t="s">
        <x:v>608</x:v>
      </x:c>
      <x:c r="B87" s="72" t="s">
        <x:v>609</x:v>
      </x:c>
      <x:c r="C87" s="72" t="s">
        <x:v>108</x:v>
      </x:c>
      <x:c r="D87" s="72" t="s">
        <x:v>610</x:v>
      </x:c>
      <x:c r="E87" s="72" t="s">
        <x:v>611</x:v>
      </x:c>
      <x:c r="F87" s="72" t="s">
        <x:v>200</x:v>
      </x:c>
      <x:c r="G87" s="74" t="s">
        <x:v>612</x:v>
      </x:c>
    </x:row>
    <x:row r="88" s="43" customFormat="1" ht="57" customHeight="1">
      <x:c r="A88" s="72" t="s">
        <x:v>613</x:v>
      </x:c>
      <x:c r="B88" s="72" t="s">
        <x:v>614</x:v>
      </x:c>
      <x:c r="C88" s="72" t="s">
        <x:v>108</x:v>
      </x:c>
      <x:c r="D88" s="72" t="s">
        <x:v>615</x:v>
      </x:c>
      <x:c r="E88" s="72" t="s">
        <x:v>616</x:v>
      </x:c>
      <x:c r="F88" s="72" t="s">
        <x:v>200</x:v>
      </x:c>
      <x:c r="G88" s="74" t="s">
        <x:v>617</x:v>
      </x:c>
    </x:row>
    <x:row r="89" s="43" customFormat="1" ht="57" customHeight="1">
      <x:c r="A89" s="72" t="s">
        <x:v>618</x:v>
      </x:c>
      <x:c r="B89" s="72" t="s">
        <x:v>619</x:v>
      </x:c>
      <x:c r="C89" s="72" t="s">
        <x:v>108</x:v>
      </x:c>
      <x:c r="D89" s="72" t="s">
        <x:v>620</x:v>
      </x:c>
      <x:c r="E89" s="72" t="s">
        <x:v>621</x:v>
      </x:c>
      <x:c r="F89" s="72" t="s">
        <x:v>200</x:v>
      </x:c>
      <x:c r="G89" s="74" t="s">
        <x:v>622</x:v>
      </x:c>
    </x:row>
    <x:row r="90" s="43" customFormat="1" ht="57" customHeight="1">
      <x:c r="A90" s="72" t="s">
        <x:v>623</x:v>
      </x:c>
      <x:c r="B90" s="72" t="s">
        <x:v>624</x:v>
      </x:c>
      <x:c r="C90" s="72" t="s">
        <x:v>108</x:v>
      </x:c>
      <x:c r="D90" s="72" t="s">
        <x:v>625</x:v>
      </x:c>
      <x:c r="E90" s="72" t="s">
        <x:v>626</x:v>
      </x:c>
      <x:c r="F90" s="72" t="s">
        <x:v>200</x:v>
      </x:c>
      <x:c r="G90" s="74" t="s">
        <x:v>627</x:v>
      </x:c>
    </x:row>
    <x:row r="91" s="43" customFormat="1" ht="57" customHeight="1">
      <x:c r="A91" s="72" t="s">
        <x:v>628</x:v>
      </x:c>
      <x:c r="B91" s="72" t="s">
        <x:v>629</x:v>
      </x:c>
      <x:c r="C91" s="72" t="s">
        <x:v>108</x:v>
      </x:c>
      <x:c r="D91" s="72" t="s">
        <x:v>630</x:v>
      </x:c>
      <x:c r="E91" s="72" t="s">
        <x:v>631</x:v>
      </x:c>
      <x:c r="F91" s="72" t="s">
        <x:v>200</x:v>
      </x:c>
      <x:c r="G91" s="74" t="s">
        <x:v>632</x:v>
      </x:c>
    </x:row>
    <x:row r="92" s="43" customFormat="1" ht="57" customHeight="1">
      <x:c r="A92" s="72" t="s">
        <x:v>633</x:v>
      </x:c>
      <x:c r="B92" s="72" t="s">
        <x:v>634</x:v>
      </x:c>
      <x:c r="C92" s="72" t="s">
        <x:v>108</x:v>
      </x:c>
      <x:c r="D92" s="72" t="s">
        <x:v>635</x:v>
      </x:c>
      <x:c r="E92" s="72" t="s">
        <x:v>636</x:v>
      </x:c>
      <x:c r="F92" s="72" t="s">
        <x:v>200</x:v>
      </x:c>
      <x:c r="G92" s="74" t="s">
        <x:v>637</x:v>
      </x:c>
    </x:row>
    <x:row r="93" s="43" customFormat="1" ht="57" customHeight="1">
      <x:c r="A93" s="72" t="s">
        <x:v>638</x:v>
      </x:c>
      <x:c r="B93" s="72" t="s">
        <x:v>639</x:v>
      </x:c>
      <x:c r="C93" s="72" t="s">
        <x:v>108</x:v>
      </x:c>
      <x:c r="D93" s="72" t="s">
        <x:v>640</x:v>
      </x:c>
      <x:c r="E93" s="72" t="s">
        <x:v>641</x:v>
      </x:c>
      <x:c r="F93" s="72" t="s">
        <x:v>200</x:v>
      </x:c>
      <x:c r="G93" s="74" t="s">
        <x:v>642</x:v>
      </x:c>
    </x:row>
    <x:row r="94" s="43" customFormat="1" ht="57" customHeight="1">
      <x:c r="A94" s="72" t="s">
        <x:v>643</x:v>
      </x:c>
      <x:c r="B94" s="72" t="s">
        <x:v>644</x:v>
      </x:c>
      <x:c r="C94" s="72" t="s">
        <x:v>108</x:v>
      </x:c>
      <x:c r="D94" s="72" t="s">
        <x:v>645</x:v>
      </x:c>
      <x:c r="E94" s="72" t="s">
        <x:v>646</x:v>
      </x:c>
      <x:c r="F94" s="72" t="s">
        <x:v>200</x:v>
      </x:c>
      <x:c r="G94" s="74" t="s">
        <x:v>647</x:v>
      </x:c>
    </x:row>
    <x:row r="95" s="43" customFormat="1" ht="57" customHeight="1">
      <x:c r="A95" s="72" t="s">
        <x:v>648</x:v>
      </x:c>
      <x:c r="B95" s="72" t="s">
        <x:v>649</x:v>
      </x:c>
      <x:c r="C95" s="72" t="s">
        <x:v>108</x:v>
      </x:c>
      <x:c r="D95" s="72" t="s">
        <x:v>650</x:v>
      </x:c>
      <x:c r="E95" s="72" t="s">
        <x:v>651</x:v>
      </x:c>
      <x:c r="F95" s="72" t="s">
        <x:v>200</x:v>
      </x:c>
      <x:c r="G95" s="74" t="s">
        <x:v>652</x:v>
      </x:c>
    </x:row>
    <x:row r="96" s="43" customFormat="1" ht="57" customHeight="1">
      <x:c r="A96" s="72" t="s">
        <x:v>653</x:v>
      </x:c>
      <x:c r="B96" s="72" t="s">
        <x:v>654</x:v>
      </x:c>
      <x:c r="C96" s="72" t="s">
        <x:v>108</x:v>
      </x:c>
      <x:c r="D96" s="72" t="s">
        <x:v>655</x:v>
      </x:c>
      <x:c r="E96" s="72" t="s">
        <x:v>656</x:v>
      </x:c>
      <x:c r="F96" s="72" t="s">
        <x:v>200</x:v>
      </x:c>
      <x:c r="G96" s="74" t="s">
        <x:v>657</x:v>
      </x:c>
    </x:row>
    <x:row r="97" s="43" customFormat="1" ht="57" customHeight="1">
      <x:c r="A97" s="72" t="s">
        <x:v>658</x:v>
      </x:c>
      <x:c r="B97" s="72" t="s">
        <x:v>659</x:v>
      </x:c>
      <x:c r="C97" s="72" t="s">
        <x:v>108</x:v>
      </x:c>
      <x:c r="D97" s="72" t="s">
        <x:v>660</x:v>
      </x:c>
      <x:c r="E97" s="72" t="s">
        <x:v>661</x:v>
      </x:c>
      <x:c r="F97" s="72" t="s">
        <x:v>200</x:v>
      </x:c>
      <x:c r="G97" s="74" t="s">
        <x:v>662</x:v>
      </x:c>
    </x:row>
    <x:row r="98" s="43" customFormat="1" ht="57" customHeight="1">
      <x:c r="A98" s="72" t="s">
        <x:v>663</x:v>
      </x:c>
      <x:c r="B98" s="72" t="s">
        <x:v>664</x:v>
      </x:c>
      <x:c r="C98" s="72" t="s">
        <x:v>108</x:v>
      </x:c>
      <x:c r="D98" s="72" t="s">
        <x:v>665</x:v>
      </x:c>
      <x:c r="E98" s="72" t="s">
        <x:v>666</x:v>
      </x:c>
      <x:c r="F98" s="72" t="s">
        <x:v>200</x:v>
      </x:c>
      <x:c r="G98" s="74" t="s">
        <x:v>667</x:v>
      </x:c>
    </x:row>
    <x:row r="99" s="43" customFormat="1" ht="57" customHeight="1">
      <x:c r="A99" s="72" t="s">
        <x:v>668</x:v>
      </x:c>
      <x:c r="B99" s="72" t="s">
        <x:v>669</x:v>
      </x:c>
      <x:c r="C99" s="72" t="s">
        <x:v>108</x:v>
      </x:c>
      <x:c r="D99" s="72" t="s">
        <x:v>670</x:v>
      </x:c>
      <x:c r="E99" s="72" t="s">
        <x:v>671</x:v>
      </x:c>
      <x:c r="F99" s="72" t="s">
        <x:v>200</x:v>
      </x:c>
      <x:c r="G99" s="74" t="s">
        <x:v>672</x:v>
      </x:c>
    </x:row>
    <x:row r="100" s="43" customFormat="1" ht="57" customHeight="1">
      <x:c r="A100" s="72" t="s">
        <x:v>673</x:v>
      </x:c>
      <x:c r="B100" s="72" t="s">
        <x:v>674</x:v>
      </x:c>
      <x:c r="C100" s="72" t="s">
        <x:v>108</x:v>
      </x:c>
      <x:c r="D100" s="72" t="s">
        <x:v>675</x:v>
      </x:c>
      <x:c r="E100" s="72" t="s">
        <x:v>676</x:v>
      </x:c>
      <x:c r="F100" s="72" t="s">
        <x:v>200</x:v>
      </x:c>
      <x:c r="G100" s="74" t="s">
        <x:v>677</x:v>
      </x:c>
    </x:row>
    <x:row r="101" s="43" customFormat="1" ht="57" customHeight="1">
      <x:c r="A101" s="72" t="s">
        <x:v>678</x:v>
      </x:c>
      <x:c r="B101" s="72" t="s">
        <x:v>679</x:v>
      </x:c>
      <x:c r="C101" s="72" t="s">
        <x:v>108</x:v>
      </x:c>
      <x:c r="D101" s="72" t="s">
        <x:v>680</x:v>
      </x:c>
      <x:c r="E101" s="72" t="s">
        <x:v>681</x:v>
      </x:c>
      <x:c r="F101" s="72" t="str">
        <x:v>승인 구조 기준</x:v>
      </x:c>
      <x:c r="G101" s="74" t="str">
        <x:v>ADR-0007 및 TRACEABILITY.md §3 기준. 최종 루틴은 한 가지를 추천하므로 lighter 후보는 제공하지 않는다. | 요구사항 설명의 정상·실패·경계 조건 검증</x:v>
      </x:c>
    </x:row>
    <x:row r="102" s="43" customFormat="1" ht="57" customHeight="1">
      <x:c r="A102" s="72" t="s">
        <x:v>682</x:v>
      </x:c>
      <x:c r="B102" s="72" t="s">
        <x:v>683</x:v>
      </x:c>
      <x:c r="C102" s="72" t="s">
        <x:v>108</x:v>
      </x:c>
      <x:c r="D102" s="72" t="s">
        <x:v>684</x:v>
      </x:c>
      <x:c r="E102" s="72" t="s">
        <x:v>685</x:v>
      </x:c>
      <x:c r="F102" s="72" t="s">
        <x:v>200</x:v>
      </x:c>
      <x:c r="G102" s="74" t="s">
        <x:v>686</x:v>
      </x:c>
    </x:row>
    <x:row r="103" s="43" customFormat="1" ht="57" customHeight="1">
      <x:c r="A103" s="72" t="s">
        <x:v>687</x:v>
      </x:c>
      <x:c r="B103" s="72" t="s">
        <x:v>688</x:v>
      </x:c>
      <x:c r="C103" s="72" t="s">
        <x:v>108</x:v>
      </x:c>
      <x:c r="D103" s="72" t="s">
        <x:v>689</x:v>
      </x:c>
      <x:c r="E103" s="72" t="s">
        <x:v>690</x:v>
      </x:c>
      <x:c r="F103" s="72" t="s">
        <x:v>200</x:v>
      </x:c>
      <x:c r="G103" s="74" t="s">
        <x:v>691</x:v>
      </x:c>
    </x:row>
    <x:row r="104" s="43" customFormat="1" ht="57" customHeight="1">
      <x:c r="A104" s="72" t="s">
        <x:v>692</x:v>
      </x:c>
      <x:c r="B104" s="72" t="s">
        <x:v>693</x:v>
      </x:c>
      <x:c r="C104" s="72" t="s">
        <x:v>108</x:v>
      </x:c>
      <x:c r="D104" s="72" t="s">
        <x:v>694</x:v>
      </x:c>
      <x:c r="E104" s="72" t="s">
        <x:v>695</x:v>
      </x:c>
      <x:c r="F104" s="72" t="s">
        <x:v>200</x:v>
      </x:c>
      <x:c r="G104" s="74" t="s">
        <x:v>696</x:v>
      </x:c>
    </x:row>
    <x:row r="105" s="43" customFormat="1" ht="57" customHeight="1">
      <x:c r="A105" s="72" t="s">
        <x:v>697</x:v>
      </x:c>
      <x:c r="B105" s="72" t="s">
        <x:v>698</x:v>
      </x:c>
      <x:c r="C105" s="72" t="s">
        <x:v>108</x:v>
      </x:c>
      <x:c r="D105" s="72" t="s">
        <x:v>699</x:v>
      </x:c>
      <x:c r="E105" s="72" t="s">
        <x:v>700</x:v>
      </x:c>
      <x:c r="F105" s="72" t="str">
        <x:v>승인 구조 기준</x:v>
      </x:c>
      <x:c r="G105" s="74" t="str">
        <x:v>ADR-0007 및 TRACEABILITY.md §3 기준. SafetyAgent 의견을 Coordinator 최종 결정에 반영하며 독립적인 최종 Safety 재검사는 수행하지 않는다. AC/TC는 기존 F002-1-55 연결 유지.</x:v>
      </x:c>
    </x:row>
    <x:row r="106" s="43" customFormat="1" ht="57" customHeight="1">
      <x:c r="A106" s="72" t="s">
        <x:v>701</x:v>
      </x:c>
      <x:c r="B106" s="72" t="s">
        <x:v>702</x:v>
      </x:c>
      <x:c r="C106" s="72" t="s">
        <x:v>108</x:v>
      </x:c>
      <x:c r="D106" s="72" t="s">
        <x:v>703</x:v>
      </x:c>
      <x:c r="E106" s="72" t="s">
        <x:v>704</x:v>
      </x:c>
      <x:c r="F106" s="72" t="s">
        <x:v>200</x:v>
      </x:c>
      <x:c r="G106" s="74" t="s">
        <x:v>705</x:v>
      </x:c>
    </x:row>
    <x:row r="107" s="43" customFormat="1" ht="57" customHeight="1">
      <x:c r="A107" s="72" t="s">
        <x:v>706</x:v>
      </x:c>
      <x:c r="B107" s="72" t="s">
        <x:v>707</x:v>
      </x:c>
      <x:c r="C107" s="72" t="s">
        <x:v>108</x:v>
      </x:c>
      <x:c r="D107" s="72" t="s">
        <x:v>708</x:v>
      </x:c>
      <x:c r="E107" s="72" t="s">
        <x:v>709</x:v>
      </x:c>
      <x:c r="F107" s="72" t="s">
        <x:v>200</x:v>
      </x:c>
      <x:c r="G107" s="74" t="s">
        <x:v>710</x:v>
      </x:c>
    </x:row>
    <x:row r="108" s="43" customFormat="1" ht="57" customHeight="1">
      <x:c r="A108" s="72" t="s">
        <x:v>711</x:v>
      </x:c>
      <x:c r="B108" s="72" t="s">
        <x:v>712</x:v>
      </x:c>
      <x:c r="C108" s="72" t="s">
        <x:v>108</x:v>
      </x:c>
      <x:c r="D108" s="72" t="s">
        <x:v>713</x:v>
      </x:c>
      <x:c r="E108" s="72" t="s">
        <x:v>714</x:v>
      </x:c>
      <x:c r="F108" s="72" t="s">
        <x:v>200</x:v>
      </x:c>
      <x:c r="G108" s="74" t="s">
        <x:v>715</x:v>
      </x:c>
    </x:row>
    <x:row r="109" s="43" customFormat="1" ht="57" customHeight="1">
      <x:c r="A109" s="72" t="s">
        <x:v>716</x:v>
      </x:c>
      <x:c r="B109" s="72" t="s">
        <x:v>717</x:v>
      </x:c>
      <x:c r="C109" s="72" t="s">
        <x:v>108</x:v>
      </x:c>
      <x:c r="D109" s="72" t="s">
        <x:v>718</x:v>
      </x:c>
      <x:c r="E109" s="72" t="s">
        <x:v>719</x:v>
      </x:c>
      <x:c r="F109" s="72" t="s">
        <x:v>200</x:v>
      </x:c>
      <x:c r="G109" s="74" t="s">
        <x:v>720</x:v>
      </x:c>
    </x:row>
    <x:row r="110" s="43" customFormat="1" ht="57" customHeight="1">
      <x:c r="A110" s="72" t="s">
        <x:v>721</x:v>
      </x:c>
      <x:c r="B110" s="72" t="s">
        <x:v>722</x:v>
      </x:c>
      <x:c r="C110" s="72" t="s">
        <x:v>108</x:v>
      </x:c>
      <x:c r="D110" s="72" t="s">
        <x:v>723</x:v>
      </x:c>
      <x:c r="E110" s="72" t="s">
        <x:v>724</x:v>
      </x:c>
      <x:c r="F110" s="72" t="s">
        <x:v>200</x:v>
      </x:c>
      <x:c r="G110" s="74" t="s">
        <x:v>725</x:v>
      </x:c>
    </x:row>
    <x:row r="111" s="43" customFormat="1" ht="57" customHeight="1">
      <x:c r="A111" s="72" t="s">
        <x:v>726</x:v>
      </x:c>
      <x:c r="B111" s="72" t="s">
        <x:v>727</x:v>
      </x:c>
      <x:c r="C111" s="72" t="s">
        <x:v>110</x:v>
      </x:c>
      <x:c r="D111" s="72" t="s">
        <x:v>728</x:v>
      </x:c>
      <x:c r="E111" s="72" t="s">
        <x:v>729</x:v>
      </x:c>
      <x:c r="F111" s="72" t="s">
        <x:v>200</x:v>
      </x:c>
      <x:c r="G111" s="74" t="s">
        <x:v>730</x:v>
      </x:c>
    </x:row>
    <x:row r="112" s="43" customFormat="1" ht="57" customHeight="1">
      <x:c r="A112" s="72" t="s">
        <x:v>731</x:v>
      </x:c>
      <x:c r="B112" s="72" t="s">
        <x:v>732</x:v>
      </x:c>
      <x:c r="C112" s="72" t="s">
        <x:v>110</x:v>
      </x:c>
      <x:c r="D112" s="72" t="s">
        <x:v>733</x:v>
      </x:c>
      <x:c r="E112" s="72" t="s">
        <x:v>734</x:v>
      </x:c>
      <x:c r="F112" s="72" t="s">
        <x:v>200</x:v>
      </x:c>
      <x:c r="G112" s="74" t="s">
        <x:v>735</x:v>
      </x:c>
    </x:row>
    <x:row r="113" s="43" customFormat="1" ht="57" customHeight="1">
      <x:c r="A113" s="72" t="s">
        <x:v>736</x:v>
      </x:c>
      <x:c r="B113" s="72" t="s">
        <x:v>737</x:v>
      </x:c>
      <x:c r="C113" s="72" t="s">
        <x:v>110</x:v>
      </x:c>
      <x:c r="D113" s="72" t="s">
        <x:v>738</x:v>
      </x:c>
      <x:c r="E113" s="72" t="s">
        <x:v>739</x:v>
      </x:c>
      <x:c r="F113" s="72" t="s">
        <x:v>200</x:v>
      </x:c>
      <x:c r="G113" s="74" t="s">
        <x:v>740</x:v>
      </x:c>
    </x:row>
    <x:row r="114" s="43" customFormat="1" ht="57" customHeight="1">
      <x:c r="A114" s="72" t="s">
        <x:v>741</x:v>
      </x:c>
      <x:c r="B114" s="72" t="s">
        <x:v>742</x:v>
      </x:c>
      <x:c r="C114" s="72" t="s">
        <x:v>110</x:v>
      </x:c>
      <x:c r="D114" s="72" t="s">
        <x:v>743</x:v>
      </x:c>
      <x:c r="E114" s="72" t="s">
        <x:v>744</x:v>
      </x:c>
      <x:c r="F114" s="72" t="s">
        <x:v>200</x:v>
      </x:c>
      <x:c r="G114" s="74" t="s">
        <x:v>745</x:v>
      </x:c>
    </x:row>
    <x:row r="115" s="43" customFormat="1" ht="57" customHeight="1">
      <x:c r="A115" s="72" t="s">
        <x:v>746</x:v>
      </x:c>
      <x:c r="B115" s="72" t="s">
        <x:v>747</x:v>
      </x:c>
      <x:c r="C115" s="72" t="s">
        <x:v>110</x:v>
      </x:c>
      <x:c r="D115" s="72" t="s">
        <x:v>748</x:v>
      </x:c>
      <x:c r="E115" s="72" t="s">
        <x:v>749</x:v>
      </x:c>
      <x:c r="F115" s="72" t="s">
        <x:v>200</x:v>
      </x:c>
      <x:c r="G115" s="74" t="s">
        <x:v>750</x:v>
      </x:c>
    </x:row>
    <x:row r="116" s="43" customFormat="1" ht="57" customHeight="1">
      <x:c r="A116" s="72" t="s">
        <x:v>751</x:v>
      </x:c>
      <x:c r="B116" s="72" t="s">
        <x:v>752</x:v>
      </x:c>
      <x:c r="C116" s="72" t="s">
        <x:v>110</x:v>
      </x:c>
      <x:c r="D116" s="72" t="s">
        <x:v>753</x:v>
      </x:c>
      <x:c r="E116" s="72" t="s">
        <x:v>754</x:v>
      </x:c>
      <x:c r="F116" s="72" t="s">
        <x:v>200</x:v>
      </x:c>
      <x:c r="G116" s="74" t="s">
        <x:v>755</x:v>
      </x:c>
    </x:row>
    <x:row r="117" s="43" customFormat="1" ht="57" customHeight="1">
      <x:c r="A117" s="72" t="s">
        <x:v>756</x:v>
      </x:c>
      <x:c r="B117" s="72" t="s">
        <x:v>757</x:v>
      </x:c>
      <x:c r="C117" s="72" t="s">
        <x:v>110</x:v>
      </x:c>
      <x:c r="D117" s="72" t="s">
        <x:v>758</x:v>
      </x:c>
      <x:c r="E117" s="72" t="s">
        <x:v>759</x:v>
      </x:c>
      <x:c r="F117" s="72" t="s">
        <x:v>200</x:v>
      </x:c>
      <x:c r="G117" s="74" t="s">
        <x:v>760</x:v>
      </x:c>
    </x:row>
    <x:row r="118" s="43" customFormat="1" ht="57" customHeight="1">
      <x:c r="A118" s="72" t="s">
        <x:v>761</x:v>
      </x:c>
      <x:c r="B118" s="72" t="s">
        <x:v>762</x:v>
      </x:c>
      <x:c r="C118" s="72" t="s">
        <x:v>110</x:v>
      </x:c>
      <x:c r="D118" s="72" t="s">
        <x:v>763</x:v>
      </x:c>
      <x:c r="E118" s="72" t="s">
        <x:v>764</x:v>
      </x:c>
      <x:c r="F118" s="72" t="s">
        <x:v>200</x:v>
      </x:c>
      <x:c r="G118" s="74" t="s">
        <x:v>765</x:v>
      </x:c>
    </x:row>
    <x:row r="119" s="43" customFormat="1" ht="57" customHeight="1">
      <x:c r="A119" s="72" t="s">
        <x:v>766</x:v>
      </x:c>
      <x:c r="B119" s="72" t="s">
        <x:v>767</x:v>
      </x:c>
      <x:c r="C119" s="72" t="s">
        <x:v>110</x:v>
      </x:c>
      <x:c r="D119" s="72" t="s">
        <x:v>768</x:v>
      </x:c>
      <x:c r="E119" s="72" t="s">
        <x:v>769</x:v>
      </x:c>
      <x:c r="F119" s="72" t="s">
        <x:v>200</x:v>
      </x:c>
      <x:c r="G119" s="74" t="s">
        <x:v>770</x:v>
      </x:c>
    </x:row>
    <x:row r="120" s="43" customFormat="1" ht="57" customHeight="1">
      <x:c r="A120" s="72" t="s">
        <x:v>771</x:v>
      </x:c>
      <x:c r="B120" s="72" t="s">
        <x:v>772</x:v>
      </x:c>
      <x:c r="C120" s="72" t="s">
        <x:v>110</x:v>
      </x:c>
      <x:c r="D120" s="72" t="s">
        <x:v>773</x:v>
      </x:c>
      <x:c r="E120" s="72" t="s">
        <x:v>774</x:v>
      </x:c>
      <x:c r="F120" s="72" t="s">
        <x:v>200</x:v>
      </x:c>
      <x:c r="G120" s="74" t="s">
        <x:v>775</x:v>
      </x:c>
    </x:row>
    <x:row r="121" s="43" customFormat="1" ht="57" customHeight="1">
      <x:c r="A121" s="72" t="s">
        <x:v>776</x:v>
      </x:c>
      <x:c r="B121" s="72" t="s">
        <x:v>777</x:v>
      </x:c>
      <x:c r="C121" s="72" t="s">
        <x:v>129</x:v>
      </x:c>
      <x:c r="D121" s="72" t="s">
        <x:v>778</x:v>
      </x:c>
      <x:c r="E121" s="72" t="s">
        <x:v>779</x:v>
      </x:c>
      <x:c r="F121" s="72" t="s">
        <x:v>200</x:v>
      </x:c>
      <x:c r="G121" s="74" t="s">
        <x:v>780</x:v>
      </x:c>
    </x:row>
    <x:row r="122" s="43" customFormat="1" ht="57" customHeight="1">
      <x:c r="A122" s="72" t="s">
        <x:v>781</x:v>
      </x:c>
      <x:c r="B122" s="72" t="s">
        <x:v>782</x:v>
      </x:c>
      <x:c r="C122" s="72" t="s">
        <x:v>129</x:v>
      </x:c>
      <x:c r="D122" s="72" t="s">
        <x:v>783</x:v>
      </x:c>
      <x:c r="E122" s="72" t="s">
        <x:v>784</x:v>
      </x:c>
      <x:c r="F122" s="72" t="s">
        <x:v>200</x:v>
      </x:c>
      <x:c r="G122" s="74" t="s">
        <x:v>785</x:v>
      </x:c>
    </x:row>
    <x:row r="123" s="43" customFormat="1" ht="57" customHeight="1">
      <x:c r="A123" s="72" t="s">
        <x:v>786</x:v>
      </x:c>
      <x:c r="B123" s="72" t="s">
        <x:v>787</x:v>
      </x:c>
      <x:c r="C123" s="72" t="s">
        <x:v>129</x:v>
      </x:c>
      <x:c r="D123" s="72" t="s">
        <x:v>788</x:v>
      </x:c>
      <x:c r="E123" s="72" t="s">
        <x:v>789</x:v>
      </x:c>
      <x:c r="F123" s="72" t="s">
        <x:v>200</x:v>
      </x:c>
      <x:c r="G123" s="74" t="s">
        <x:v>790</x:v>
      </x:c>
    </x:row>
    <x:row r="124" s="43" customFormat="1" ht="57" customHeight="1">
      <x:c r="A124" s="72" t="s">
        <x:v>791</x:v>
      </x:c>
      <x:c r="B124" s="72" t="s">
        <x:v>792</x:v>
      </x:c>
      <x:c r="C124" s="72" t="s">
        <x:v>129</x:v>
      </x:c>
      <x:c r="D124" s="72" t="s">
        <x:v>793</x:v>
      </x:c>
      <x:c r="E124" s="72" t="s">
        <x:v>794</x:v>
      </x:c>
      <x:c r="F124" s="72" t="s">
        <x:v>200</x:v>
      </x:c>
      <x:c r="G124" s="74" t="s">
        <x:v>795</x:v>
      </x:c>
    </x:row>
    <x:row r="125" s="43" customFormat="1" ht="57" customHeight="1">
      <x:c r="A125" s="72" t="s">
        <x:v>796</x:v>
      </x:c>
      <x:c r="B125" s="72" t="s">
        <x:v>797</x:v>
      </x:c>
      <x:c r="C125" s="72" t="s">
        <x:v>129</x:v>
      </x:c>
      <x:c r="D125" s="72" t="s">
        <x:v>798</x:v>
      </x:c>
      <x:c r="E125" s="72" t="s">
        <x:v>799</x:v>
      </x:c>
      <x:c r="F125" s="72" t="s">
        <x:v>200</x:v>
      </x:c>
      <x:c r="G125" s="74" t="s">
        <x:v>800</x:v>
      </x:c>
    </x:row>
    <x:row r="126" s="43" customFormat="1" ht="57" customHeight="1">
      <x:c r="A126" s="72" t="s">
        <x:v>801</x:v>
      </x:c>
      <x:c r="B126" s="72" t="s">
        <x:v>802</x:v>
      </x:c>
      <x:c r="C126" s="72" t="s">
        <x:v>129</x:v>
      </x:c>
      <x:c r="D126" s="72" t="s">
        <x:v>803</x:v>
      </x:c>
      <x:c r="E126" s="72" t="s">
        <x:v>804</x:v>
      </x:c>
      <x:c r="F126" s="72" t="s">
        <x:v>200</x:v>
      </x:c>
      <x:c r="G126" s="74" t="s">
        <x:v>805</x:v>
      </x:c>
    </x:row>
    <x:row r="127" s="43" customFormat="1" ht="57" customHeight="1">
      <x:c r="A127" s="72" t="s">
        <x:v>806</x:v>
      </x:c>
      <x:c r="B127" s="72" t="s">
        <x:v>807</x:v>
      </x:c>
      <x:c r="C127" s="72" t="s">
        <x:v>131</x:v>
      </x:c>
      <x:c r="D127" s="72" t="s">
        <x:v>808</x:v>
      </x:c>
      <x:c r="E127" s="72" t="s">
        <x:v>809</x:v>
      </x:c>
      <x:c r="F127" s="72" t="s">
        <x:v>200</x:v>
      </x:c>
      <x:c r="G127" s="74" t="s">
        <x:v>810</x:v>
      </x:c>
    </x:row>
    <x:row r="128" s="43" customFormat="1" ht="57" customHeight="1">
      <x:c r="A128" s="72" t="s">
        <x:v>811</x:v>
      </x:c>
      <x:c r="B128" s="72" t="s">
        <x:v>812</x:v>
      </x:c>
      <x:c r="C128" s="72" t="s">
        <x:v>131</x:v>
      </x:c>
      <x:c r="D128" s="72" t="s">
        <x:v>813</x:v>
      </x:c>
      <x:c r="E128" s="72" t="s">
        <x:v>814</x:v>
      </x:c>
      <x:c r="F128" s="72" t="s">
        <x:v>200</x:v>
      </x:c>
      <x:c r="G128" s="74" t="s">
        <x:v>815</x:v>
      </x:c>
    </x:row>
    <x:row r="129" s="43" customFormat="1" ht="57" customHeight="1">
      <x:c r="A129" s="72" t="s">
        <x:v>816</x:v>
      </x:c>
      <x:c r="B129" s="72" t="s">
        <x:v>817</x:v>
      </x:c>
      <x:c r="C129" s="72" t="s">
        <x:v>131</x:v>
      </x:c>
      <x:c r="D129" s="72" t="s">
        <x:v>818</x:v>
      </x:c>
      <x:c r="E129" s="72" t="s">
        <x:v>819</x:v>
      </x:c>
      <x:c r="F129" s="72" t="s">
        <x:v>200</x:v>
      </x:c>
      <x:c r="G129" s="74" t="s">
        <x:v>820</x:v>
      </x:c>
    </x:row>
    <x:row r="130" s="43" customFormat="1" ht="57" customHeight="1">
      <x:c r="A130" s="72" t="s">
        <x:v>821</x:v>
      </x:c>
      <x:c r="B130" s="72" t="s">
        <x:v>822</x:v>
      </x:c>
      <x:c r="C130" s="72" t="s">
        <x:v>131</x:v>
      </x:c>
      <x:c r="D130" s="72" t="s">
        <x:v>823</x:v>
      </x:c>
      <x:c r="E130" s="72" t="s">
        <x:v>824</x:v>
      </x:c>
      <x:c r="F130" s="72" t="s">
        <x:v>200</x:v>
      </x:c>
      <x:c r="G130" s="74" t="s">
        <x:v>825</x:v>
      </x:c>
    </x:row>
    <x:row r="131" s="43" customFormat="1" ht="57" customHeight="1">
      <x:c r="A131" s="72" t="s">
        <x:v>826</x:v>
      </x:c>
      <x:c r="B131" s="72" t="s">
        <x:v>827</x:v>
      </x:c>
      <x:c r="C131" s="72" t="s">
        <x:v>131</x:v>
      </x:c>
      <x:c r="D131" s="72" t="s">
        <x:v>828</x:v>
      </x:c>
      <x:c r="E131" s="72" t="s">
        <x:v>829</x:v>
      </x:c>
      <x:c r="F131" s="72" t="s">
        <x:v>200</x:v>
      </x:c>
      <x:c r="G131" s="74" t="s">
        <x:v>830</x:v>
      </x:c>
    </x:row>
    <x:row r="132" s="43" customFormat="1" ht="57" customHeight="1">
      <x:c r="A132" s="72" t="s">
        <x:v>831</x:v>
      </x:c>
      <x:c r="B132" s="72" t="s">
        <x:v>832</x:v>
      </x:c>
      <x:c r="C132" s="72" t="s">
        <x:v>131</x:v>
      </x:c>
      <x:c r="D132" s="72" t="s">
        <x:v>833</x:v>
      </x:c>
      <x:c r="E132" s="72" t="s">
        <x:v>834</x:v>
      </x:c>
      <x:c r="F132" s="72" t="s">
        <x:v>200</x:v>
      </x:c>
      <x:c r="G132" s="74" t="s">
        <x:v>835</x:v>
      </x:c>
    </x:row>
    <x:row r="133" s="43" customFormat="1" ht="57" customHeight="1">
      <x:c r="A133" s="72" t="s">
        <x:v>836</x:v>
      </x:c>
      <x:c r="B133" s="72" t="s">
        <x:v>837</x:v>
      </x:c>
      <x:c r="C133" s="72" t="s">
        <x:v>131</x:v>
      </x:c>
      <x:c r="D133" s="72" t="s">
        <x:v>838</x:v>
      </x:c>
      <x:c r="E133" s="72" t="s">
        <x:v>839</x:v>
      </x:c>
      <x:c r="F133" s="72" t="s">
        <x:v>200</x:v>
      </x:c>
      <x:c r="G133" s="74" t="s">
        <x:v>840</x:v>
      </x:c>
    </x:row>
    <x:row r="134" s="43" customFormat="1" ht="57" customHeight="1">
      <x:c r="A134" s="72" t="s">
        <x:v>841</x:v>
      </x:c>
      <x:c r="B134" s="72" t="s">
        <x:v>842</x:v>
      </x:c>
      <x:c r="C134" s="72" t="s">
        <x:v>131</x:v>
      </x:c>
      <x:c r="D134" s="72" t="s">
        <x:v>843</x:v>
      </x:c>
      <x:c r="E134" s="72" t="s">
        <x:v>844</x:v>
      </x:c>
      <x:c r="F134" s="72" t="s">
        <x:v>200</x:v>
      </x:c>
      <x:c r="G134" s="74" t="s">
        <x:v>845</x:v>
      </x:c>
    </x:row>
    <x:row r="135" s="43" customFormat="1" ht="57" customHeight="1">
      <x:c r="A135" s="72" t="s">
        <x:v>846</x:v>
      </x:c>
      <x:c r="B135" s="72" t="s">
        <x:v>847</x:v>
      </x:c>
      <x:c r="C135" s="72" t="s">
        <x:v>131</x:v>
      </x:c>
      <x:c r="D135" s="72" t="s">
        <x:v>848</x:v>
      </x:c>
      <x:c r="E135" s="72" t="s">
        <x:v>849</x:v>
      </x:c>
      <x:c r="F135" s="72" t="s">
        <x:v>200</x:v>
      </x:c>
      <x:c r="G135" s="74" t="s">
        <x:v>850</x:v>
      </x:c>
    </x:row>
    <x:row r="136" s="43" customFormat="1" ht="57" customHeight="1">
      <x:c r="A136" s="72" t="s">
        <x:v>851</x:v>
      </x:c>
      <x:c r="B136" s="72" t="s">
        <x:v>852</x:v>
      </x:c>
      <x:c r="C136" s="72" t="s">
        <x:v>133</x:v>
      </x:c>
      <x:c r="D136" s="72" t="s">
        <x:v>853</x:v>
      </x:c>
      <x:c r="E136" s="72" t="s">
        <x:v>854</x:v>
      </x:c>
      <x:c r="F136" s="72" t="s">
        <x:v>200</x:v>
      </x:c>
      <x:c r="G136" s="74" t="s">
        <x:v>855</x:v>
      </x:c>
    </x:row>
    <x:row r="137" s="43" customFormat="1" ht="57" customHeight="1">
      <x:c r="A137" s="72" t="s">
        <x:v>856</x:v>
      </x:c>
      <x:c r="B137" s="72" t="s">
        <x:v>857</x:v>
      </x:c>
      <x:c r="C137" s="72" t="s">
        <x:v>133</x:v>
      </x:c>
      <x:c r="D137" s="72" t="s">
        <x:v>858</x:v>
      </x:c>
      <x:c r="E137" s="72" t="s">
        <x:v>859</x:v>
      </x:c>
      <x:c r="F137" s="72" t="s">
        <x:v>200</x:v>
      </x:c>
      <x:c r="G137" s="74" t="s">
        <x:v>860</x:v>
      </x:c>
    </x:row>
    <x:row r="138" s="43" customFormat="1" ht="57" customHeight="1">
      <x:c r="A138" s="72" t="s">
        <x:v>861</x:v>
      </x:c>
      <x:c r="B138" s="72" t="s">
        <x:v>862</x:v>
      </x:c>
      <x:c r="C138" s="72" t="s">
        <x:v>133</x:v>
      </x:c>
      <x:c r="D138" s="72" t="s">
        <x:v>863</x:v>
      </x:c>
      <x:c r="E138" s="72" t="s">
        <x:v>864</x:v>
      </x:c>
      <x:c r="F138" s="72" t="s">
        <x:v>200</x:v>
      </x:c>
      <x:c r="G138" s="74" t="s">
        <x:v>865</x:v>
      </x:c>
    </x:row>
    <x:row r="139" s="43" customFormat="1" ht="57" customHeight="1">
      <x:c r="A139" s="72" t="s">
        <x:v>866</x:v>
      </x:c>
      <x:c r="B139" s="72" t="s">
        <x:v>867</x:v>
      </x:c>
      <x:c r="C139" s="72" t="s">
        <x:v>133</x:v>
      </x:c>
      <x:c r="D139" s="72" t="s">
        <x:v>868</x:v>
      </x:c>
      <x:c r="E139" s="72" t="s">
        <x:v>869</x:v>
      </x:c>
      <x:c r="F139" s="72" t="s">
        <x:v>200</x:v>
      </x:c>
      <x:c r="G139" s="74" t="s">
        <x:v>870</x:v>
      </x:c>
    </x:row>
    <x:row r="140" s="43" customFormat="1" ht="57" customHeight="1">
      <x:c r="A140" s="72" t="s">
        <x:v>871</x:v>
      </x:c>
      <x:c r="B140" s="72" t="s">
        <x:v>872</x:v>
      </x:c>
      <x:c r="C140" s="72" t="s">
        <x:v>133</x:v>
      </x:c>
      <x:c r="D140" s="72" t="s">
        <x:v>873</x:v>
      </x:c>
      <x:c r="E140" s="72" t="s">
        <x:v>874</x:v>
      </x:c>
      <x:c r="F140" s="72" t="s">
        <x:v>200</x:v>
      </x:c>
      <x:c r="G140" s="74" t="s">
        <x:v>875</x:v>
      </x:c>
    </x:row>
    <x:row r="141" s="43" customFormat="1" ht="57" customHeight="1">
      <x:c r="A141" s="72" t="s">
        <x:v>876</x:v>
      </x:c>
      <x:c r="B141" s="72" t="s">
        <x:v>877</x:v>
      </x:c>
      <x:c r="C141" s="72" t="s">
        <x:v>133</x:v>
      </x:c>
      <x:c r="D141" s="72" t="s">
        <x:v>878</x:v>
      </x:c>
      <x:c r="E141" s="72" t="s">
        <x:v>879</x:v>
      </x:c>
      <x:c r="F141" s="72" t="s">
        <x:v>200</x:v>
      </x:c>
      <x:c r="G141" s="74" t="s">
        <x:v>880</x:v>
      </x:c>
    </x:row>
    <x:row r="142" s="43" customFormat="1" ht="57" customHeight="1">
      <x:c r="A142" s="72" t="s">
        <x:v>881</x:v>
      </x:c>
      <x:c r="B142" s="72" t="s">
        <x:v>882</x:v>
      </x:c>
      <x:c r="C142" s="72" t="s">
        <x:v>133</x:v>
      </x:c>
      <x:c r="D142" s="72" t="s">
        <x:v>883</x:v>
      </x:c>
      <x:c r="E142" s="72" t="s">
        <x:v>884</x:v>
      </x:c>
      <x:c r="F142" s="72" t="s">
        <x:v>200</x:v>
      </x:c>
      <x:c r="G142" s="74" t="s">
        <x:v>885</x:v>
      </x:c>
    </x:row>
    <x:row r="143" s="43" customFormat="1" ht="57" customHeight="1">
      <x:c r="A143" s="72" t="s">
        <x:v>886</x:v>
      </x:c>
      <x:c r="B143" s="72" t="s">
        <x:v>887</x:v>
      </x:c>
      <x:c r="C143" s="72" t="s">
        <x:v>133</x:v>
      </x:c>
      <x:c r="D143" s="72" t="s">
        <x:v>888</x:v>
      </x:c>
      <x:c r="E143" s="72" t="s">
        <x:v>889</x:v>
      </x:c>
      <x:c r="F143" s="72" t="s">
        <x:v>200</x:v>
      </x:c>
      <x:c r="G143" s="74" t="s">
        <x:v>890</x:v>
      </x:c>
    </x:row>
    <x:row r="144" s="43" customFormat="1" ht="57" customHeight="1">
      <x:c r="A144" s="72" t="s">
        <x:v>891</x:v>
      </x:c>
      <x:c r="B144" s="72" t="s">
        <x:v>892</x:v>
      </x:c>
      <x:c r="C144" s="72" t="s">
        <x:v>149</x:v>
      </x:c>
      <x:c r="D144" s="72" t="s">
        <x:v>893</x:v>
      </x:c>
      <x:c r="E144" s="72" t="s">
        <x:v>894</x:v>
      </x:c>
      <x:c r="F144" s="72" t="s">
        <x:v>200</x:v>
      </x:c>
      <x:c r="G144" s="74" t="s">
        <x:v>895</x:v>
      </x:c>
    </x:row>
    <x:row r="145" s="43" customFormat="1" ht="57" customHeight="1">
      <x:c r="A145" s="72" t="s">
        <x:v>896</x:v>
      </x:c>
      <x:c r="B145" s="72" t="s">
        <x:v>897</x:v>
      </x:c>
      <x:c r="C145" s="72" t="s">
        <x:v>149</x:v>
      </x:c>
      <x:c r="D145" s="72" t="s">
        <x:v>898</x:v>
      </x:c>
      <x:c r="E145" s="72" t="s">
        <x:v>899</x:v>
      </x:c>
      <x:c r="F145" s="72" t="s">
        <x:v>200</x:v>
      </x:c>
      <x:c r="G145" s="74" t="s">
        <x:v>900</x:v>
      </x:c>
    </x:row>
    <x:row r="146" s="43" customFormat="1" ht="57" customHeight="1">
      <x:c r="A146" s="72" t="s">
        <x:v>901</x:v>
      </x:c>
      <x:c r="B146" s="72" t="s">
        <x:v>902</x:v>
      </x:c>
      <x:c r="C146" s="72" t="s">
        <x:v>149</x:v>
      </x:c>
      <x:c r="D146" s="72" t="s">
        <x:v>903</x:v>
      </x:c>
      <x:c r="E146" s="72" t="s">
        <x:v>904</x:v>
      </x:c>
      <x:c r="F146" s="72" t="s">
        <x:v>200</x:v>
      </x:c>
      <x:c r="G146" s="74" t="s">
        <x:v>905</x:v>
      </x:c>
    </x:row>
    <x:row r="147" s="43" customFormat="1" ht="57" customHeight="1">
      <x:c r="A147" s="72" t="s">
        <x:v>906</x:v>
      </x:c>
      <x:c r="B147" s="72" t="s">
        <x:v>907</x:v>
      </x:c>
      <x:c r="C147" s="72" t="s">
        <x:v>149</x:v>
      </x:c>
      <x:c r="D147" s="72" t="s">
        <x:v>908</x:v>
      </x:c>
      <x:c r="E147" s="72" t="s">
        <x:v>909</x:v>
      </x:c>
      <x:c r="F147" s="72" t="s">
        <x:v>200</x:v>
      </x:c>
      <x:c r="G147" s="74" t="s">
        <x:v>910</x:v>
      </x:c>
    </x:row>
    <x:row r="148" s="43" customFormat="1" ht="57" customHeight="1">
      <x:c r="A148" s="72" t="s">
        <x:v>911</x:v>
      </x:c>
      <x:c r="B148" s="72" t="s">
        <x:v>912</x:v>
      </x:c>
      <x:c r="C148" s="72" t="s">
        <x:v>149</x:v>
      </x:c>
      <x:c r="D148" s="72" t="s">
        <x:v>913</x:v>
      </x:c>
      <x:c r="E148" s="72" t="s">
        <x:v>914</x:v>
      </x:c>
      <x:c r="F148" s="72" t="s">
        <x:v>200</x:v>
      </x:c>
      <x:c r="G148" s="74" t="s">
        <x:v>915</x:v>
      </x:c>
    </x:row>
    <x:row r="149" s="43" customFormat="1" ht="57" customHeight="1">
      <x:c r="A149" s="72" t="s">
        <x:v>916</x:v>
      </x:c>
      <x:c r="B149" s="72" t="s">
        <x:v>917</x:v>
      </x:c>
      <x:c r="C149" s="72" t="s">
        <x:v>149</x:v>
      </x:c>
      <x:c r="D149" s="72" t="s">
        <x:v>918</x:v>
      </x:c>
      <x:c r="E149" s="72" t="s">
        <x:v>919</x:v>
      </x:c>
      <x:c r="F149" s="72" t="s">
        <x:v>200</x:v>
      </x:c>
      <x:c r="G149" s="74" t="s">
        <x:v>920</x:v>
      </x:c>
    </x:row>
    <x:row r="150" s="43" customFormat="1" ht="57" customHeight="1">
      <x:c r="A150" s="72" t="s">
        <x:v>921</x:v>
      </x:c>
      <x:c r="B150" s="72" t="s">
        <x:v>922</x:v>
      </x:c>
      <x:c r="C150" s="72" t="s">
        <x:v>149</x:v>
      </x:c>
      <x:c r="D150" s="72" t="s">
        <x:v>923</x:v>
      </x:c>
      <x:c r="E150" s="72" t="s">
        <x:v>924</x:v>
      </x:c>
      <x:c r="F150" s="72" t="s">
        <x:v>200</x:v>
      </x:c>
      <x:c r="G150" s="74" t="s">
        <x:v>925</x:v>
      </x:c>
    </x:row>
    <x:row r="151" s="43" customFormat="1" ht="57" customHeight="1">
      <x:c r="A151" s="72" t="s">
        <x:v>926</x:v>
      </x:c>
      <x:c r="B151" s="72" t="s">
        <x:v>927</x:v>
      </x:c>
      <x:c r="C151" s="72" t="s">
        <x:v>149</x:v>
      </x:c>
      <x:c r="D151" s="72" t="s">
        <x:v>928</x:v>
      </x:c>
      <x:c r="E151" s="72" t="s">
        <x:v>929</x:v>
      </x:c>
      <x:c r="F151" s="72" t="s">
        <x:v>200</x:v>
      </x:c>
      <x:c r="G151" s="74" t="s">
        <x:v>930</x:v>
      </x:c>
    </x:row>
    <x:row r="152" s="43" customFormat="1" ht="57" customHeight="1">
      <x:c r="A152" s="72" t="s">
        <x:v>931</x:v>
      </x:c>
      <x:c r="B152" s="72" t="s">
        <x:v>932</x:v>
      </x:c>
      <x:c r="C152" s="72" t="s">
        <x:v>149</x:v>
      </x:c>
      <x:c r="D152" s="72" t="s">
        <x:v>933</x:v>
      </x:c>
      <x:c r="E152" s="72" t="s">
        <x:v>934</x:v>
      </x:c>
      <x:c r="F152" s="72" t="s">
        <x:v>200</x:v>
      </x:c>
      <x:c r="G152" s="74" t="s">
        <x:v>935</x:v>
      </x:c>
    </x:row>
    <x:row r="153" s="43" customFormat="1" ht="57" customHeight="1">
      <x:c r="A153" s="72" t="s">
        <x:v>936</x:v>
      </x:c>
      <x:c r="B153" s="72" t="s">
        <x:v>937</x:v>
      </x:c>
      <x:c r="C153" s="72" t="s">
        <x:v>149</x:v>
      </x:c>
      <x:c r="D153" s="72" t="s">
        <x:v>938</x:v>
      </x:c>
      <x:c r="E153" s="72" t="s">
        <x:v>939</x:v>
      </x:c>
      <x:c r="F153" s="72" t="s">
        <x:v>200</x:v>
      </x:c>
      <x:c r="G153" s="74" t="s">
        <x:v>940</x:v>
      </x:c>
    </x:row>
    <x:row r="154" s="43" customFormat="1" ht="57" customHeight="1">
      <x:c r="A154" s="72" t="s">
        <x:v>941</x:v>
      </x:c>
      <x:c r="B154" s="72" t="s">
        <x:v>942</x:v>
      </x:c>
      <x:c r="C154" s="72" t="s">
        <x:v>149</x:v>
      </x:c>
      <x:c r="D154" s="72" t="s">
        <x:v>943</x:v>
      </x:c>
      <x:c r="E154" s="72" t="s">
        <x:v>944</x:v>
      </x:c>
      <x:c r="F154" s="72" t="s">
        <x:v>200</x:v>
      </x:c>
      <x:c r="G154" s="74" t="s">
        <x:v>945</x:v>
      </x:c>
    </x:row>
    <x:row r="155" s="43" customFormat="1" ht="57" customHeight="1">
      <x:c r="A155" s="72" t="s">
        <x:v>946</x:v>
      </x:c>
      <x:c r="B155" s="72" t="s">
        <x:v>947</x:v>
      </x:c>
      <x:c r="C155" s="72" t="s">
        <x:v>149</x:v>
      </x:c>
      <x:c r="D155" s="72" t="s">
        <x:v>948</x:v>
      </x:c>
      <x:c r="E155" s="72" t="s">
        <x:v>949</x:v>
      </x:c>
      <x:c r="F155" s="72" t="s">
        <x:v>200</x:v>
      </x:c>
      <x:c r="G155" s="74" t="s">
        <x:v>950</x:v>
      </x:c>
    </x:row>
    <x:row r="156" s="43" customFormat="1" ht="57" customHeight="1">
      <x:c r="A156" s="72" t="s">
        <x:v>951</x:v>
      </x:c>
      <x:c r="B156" s="72" t="s">
        <x:v>952</x:v>
      </x:c>
      <x:c r="C156" s="72" t="s">
        <x:v>149</x:v>
      </x:c>
      <x:c r="D156" s="72" t="s">
        <x:v>953</x:v>
      </x:c>
      <x:c r="E156" s="72" t="s">
        <x:v>954</x:v>
      </x:c>
      <x:c r="F156" s="72" t="s">
        <x:v>200</x:v>
      </x:c>
      <x:c r="G156" s="74" t="s">
        <x:v>955</x:v>
      </x:c>
    </x:row>
    <x:row r="157" s="43" customFormat="1" ht="57" customHeight="1">
      <x:c r="A157" s="72" t="s">
        <x:v>956</x:v>
      </x:c>
      <x:c r="B157" s="72" t="s">
        <x:v>957</x:v>
      </x:c>
      <x:c r="C157" s="72" t="s">
        <x:v>151</x:v>
      </x:c>
      <x:c r="D157" s="72" t="s">
        <x:v>958</x:v>
      </x:c>
      <x:c r="E157" s="72" t="s">
        <x:v>959</x:v>
      </x:c>
      <x:c r="F157" s="72" t="s">
        <x:v>200</x:v>
      </x:c>
      <x:c r="G157" s="74" t="s">
        <x:v>960</x:v>
      </x:c>
    </x:row>
    <x:row r="158" s="43" customFormat="1" ht="57" customHeight="1">
      <x:c r="A158" s="72" t="s">
        <x:v>961</x:v>
      </x:c>
      <x:c r="B158" s="72" t="s">
        <x:v>962</x:v>
      </x:c>
      <x:c r="C158" s="72" t="s">
        <x:v>151</x:v>
      </x:c>
      <x:c r="D158" s="72" t="s">
        <x:v>963</x:v>
      </x:c>
      <x:c r="E158" s="72" t="s">
        <x:v>964</x:v>
      </x:c>
      <x:c r="F158" s="72" t="s">
        <x:v>200</x:v>
      </x:c>
      <x:c r="G158" s="74" t="s">
        <x:v>965</x:v>
      </x:c>
    </x:row>
    <x:row r="159" s="43" customFormat="1" ht="57" customHeight="1">
      <x:c r="A159" s="72" t="s">
        <x:v>966</x:v>
      </x:c>
      <x:c r="B159" s="72" t="s">
        <x:v>967</x:v>
      </x:c>
      <x:c r="C159" s="72" t="s">
        <x:v>151</x:v>
      </x:c>
      <x:c r="D159" s="72" t="s">
        <x:v>968</x:v>
      </x:c>
      <x:c r="E159" s="72" t="s">
        <x:v>969</x:v>
      </x:c>
      <x:c r="F159" s="72" t="s">
        <x:v>200</x:v>
      </x:c>
      <x:c r="G159" s="74" t="s">
        <x:v>970</x:v>
      </x:c>
    </x:row>
    <x:row r="160" s="43" customFormat="1" ht="57" customHeight="1">
      <x:c r="A160" s="72" t="s">
        <x:v>971</x:v>
      </x:c>
      <x:c r="B160" s="72" t="s">
        <x:v>972</x:v>
      </x:c>
      <x:c r="C160" s="72" t="s">
        <x:v>151</x:v>
      </x:c>
      <x:c r="D160" s="72" t="s">
        <x:v>973</x:v>
      </x:c>
      <x:c r="E160" s="72" t="s">
        <x:v>974</x:v>
      </x:c>
      <x:c r="F160" s="72" t="s">
        <x:v>200</x:v>
      </x:c>
      <x:c r="G160" s="74" t="s">
        <x:v>975</x:v>
      </x:c>
    </x:row>
    <x:row r="161" s="43" customFormat="1" ht="57" customHeight="1">
      <x:c r="A161" s="72" t="s">
        <x:v>976</x:v>
      </x:c>
      <x:c r="B161" s="72" t="s">
        <x:v>977</x:v>
      </x:c>
      <x:c r="C161" s="72" t="s">
        <x:v>151</x:v>
      </x:c>
      <x:c r="D161" s="72" t="s">
        <x:v>978</x:v>
      </x:c>
      <x:c r="E161" s="72" t="s">
        <x:v>979</x:v>
      </x:c>
      <x:c r="F161" s="72" t="s">
        <x:v>200</x:v>
      </x:c>
      <x:c r="G161" s="74" t="s">
        <x:v>980</x:v>
      </x:c>
    </x:row>
    <x:row r="162" s="43" customFormat="1" ht="57" customHeight="1">
      <x:c r="A162" s="72" t="s">
        <x:v>981</x:v>
      </x:c>
      <x:c r="B162" s="72" t="s">
        <x:v>982</x:v>
      </x:c>
      <x:c r="C162" s="72" t="s">
        <x:v>151</x:v>
      </x:c>
      <x:c r="D162" s="72" t="s">
        <x:v>983</x:v>
      </x:c>
      <x:c r="E162" s="72" t="s">
        <x:v>984</x:v>
      </x:c>
      <x:c r="F162" s="72" t="s">
        <x:v>200</x:v>
      </x:c>
      <x:c r="G162" s="74" t="s">
        <x:v>985</x:v>
      </x:c>
    </x:row>
    <x:row r="163" s="43" customFormat="1" ht="57" customHeight="1">
      <x:c r="A163" s="72" t="s">
        <x:v>986</x:v>
      </x:c>
      <x:c r="B163" s="72" t="s">
        <x:v>987</x:v>
      </x:c>
      <x:c r="C163" s="72" t="s">
        <x:v>151</x:v>
      </x:c>
      <x:c r="D163" s="72" t="s">
        <x:v>988</x:v>
      </x:c>
      <x:c r="E163" s="72" t="s">
        <x:v>989</x:v>
      </x:c>
      <x:c r="F163" s="72" t="s">
        <x:v>200</x:v>
      </x:c>
      <x:c r="G163" s="74" t="s">
        <x:v>990</x:v>
      </x:c>
    </x:row>
    <x:row r="164" s="43" customFormat="1" ht="57" customHeight="1">
      <x:c r="A164" s="72" t="s">
        <x:v>991</x:v>
      </x:c>
      <x:c r="B164" s="72" t="s">
        <x:v>992</x:v>
      </x:c>
      <x:c r="C164" s="72" t="s">
        <x:v>151</x:v>
      </x:c>
      <x:c r="D164" s="72" t="s">
        <x:v>993</x:v>
      </x:c>
      <x:c r="E164" s="72" t="s">
        <x:v>994</x:v>
      </x:c>
      <x:c r="F164" s="72" t="s">
        <x:v>200</x:v>
      </x:c>
      <x:c r="G164" s="74" t="s">
        <x:v>995</x:v>
      </x:c>
    </x:row>
    <x:row r="165" s="43" customFormat="1" ht="57" customHeight="1">
      <x:c r="A165" s="72" t="s">
        <x:v>996</x:v>
      </x:c>
      <x:c r="B165" s="72" t="s">
        <x:v>997</x:v>
      </x:c>
      <x:c r="C165" s="72" t="s">
        <x:v>151</x:v>
      </x:c>
      <x:c r="D165" s="72" t="s">
        <x:v>998</x:v>
      </x:c>
      <x:c r="E165" s="72" t="s">
        <x:v>999</x:v>
      </x:c>
      <x:c r="F165" s="72" t="s">
        <x:v>200</x:v>
      </x:c>
      <x:c r="G165" s="74" t="s">
        <x:v>1000</x:v>
      </x:c>
    </x:row>
    <x:row r="166" s="43" customFormat="1" ht="57" customHeight="1">
      <x:c r="A166" s="72" t="s">
        <x:v>1001</x:v>
      </x:c>
      <x:c r="B166" s="72" t="s">
        <x:v>1002</x:v>
      </x:c>
      <x:c r="C166" s="72" t="s">
        <x:v>151</x:v>
      </x:c>
      <x:c r="D166" s="72" t="s">
        <x:v>1003</x:v>
      </x:c>
      <x:c r="E166" s="72" t="s">
        <x:v>1004</x:v>
      </x:c>
      <x:c r="F166" s="72" t="s">
        <x:v>200</x:v>
      </x:c>
      <x:c r="G166" s="74" t="s">
        <x:v>1005</x:v>
      </x:c>
    </x:row>
    <x:row r="167" s="43" customFormat="1" ht="57" customHeight="1">
      <x:c r="A167" s="72" t="s">
        <x:v>1006</x:v>
      </x:c>
      <x:c r="B167" s="72" t="s">
        <x:v>1007</x:v>
      </x:c>
      <x:c r="C167" s="72" t="s">
        <x:v>153</x:v>
      </x:c>
      <x:c r="D167" s="72" t="s">
        <x:v>1008</x:v>
      </x:c>
      <x:c r="E167" s="72" t="s">
        <x:v>1009</x:v>
      </x:c>
      <x:c r="F167" s="72" t="s">
        <x:v>200</x:v>
      </x:c>
      <x:c r="G167" s="74" t="s">
        <x:v>1010</x:v>
      </x:c>
    </x:row>
    <x:row r="168" s="43" customFormat="1" ht="57" customHeight="1">
      <x:c r="A168" s="72" t="s">
        <x:v>1011</x:v>
      </x:c>
      <x:c r="B168" s="72" t="s">
        <x:v>1012</x:v>
      </x:c>
      <x:c r="C168" s="72" t="s">
        <x:v>153</x:v>
      </x:c>
      <x:c r="D168" s="72" t="s">
        <x:v>1013</x:v>
      </x:c>
      <x:c r="E168" s="72" t="s">
        <x:v>1014</x:v>
      </x:c>
      <x:c r="F168" s="72" t="s">
        <x:v>200</x:v>
      </x:c>
      <x:c r="G168" s="74" t="s">
        <x:v>1015</x:v>
      </x:c>
    </x:row>
    <x:row r="169" s="43" customFormat="1" ht="57" customHeight="1">
      <x:c r="A169" s="72" t="s">
        <x:v>1016</x:v>
      </x:c>
      <x:c r="B169" s="72" t="s">
        <x:v>1017</x:v>
      </x:c>
      <x:c r="C169" s="72" t="s">
        <x:v>153</x:v>
      </x:c>
      <x:c r="D169" s="72" t="s">
        <x:v>1018</x:v>
      </x:c>
      <x:c r="E169" s="72" t="s">
        <x:v>1019</x:v>
      </x:c>
      <x:c r="F169" s="72" t="s">
        <x:v>200</x:v>
      </x:c>
      <x:c r="G169" s="74" t="s">
        <x:v>1020</x:v>
      </x:c>
    </x:row>
    <x:row r="170" s="43" customFormat="1" ht="57" customHeight="1">
      <x:c r="A170" s="72" t="s">
        <x:v>1021</x:v>
      </x:c>
      <x:c r="B170" s="72" t="s">
        <x:v>1022</x:v>
      </x:c>
      <x:c r="C170" s="72" t="s">
        <x:v>153</x:v>
      </x:c>
      <x:c r="D170" s="72" t="s">
        <x:v>1023</x:v>
      </x:c>
      <x:c r="E170" s="72" t="s">
        <x:v>1024</x:v>
      </x:c>
      <x:c r="F170" s="72" t="s">
        <x:v>200</x:v>
      </x:c>
      <x:c r="G170" s="74" t="s">
        <x:v>1025</x:v>
      </x:c>
    </x:row>
    <x:row r="171" s="43" customFormat="1" ht="57" customHeight="1">
      <x:c r="A171" s="72" t="s">
        <x:v>1026</x:v>
      </x:c>
      <x:c r="B171" s="72" t="s">
        <x:v>1027</x:v>
      </x:c>
      <x:c r="C171" s="72" t="s">
        <x:v>153</x:v>
      </x:c>
      <x:c r="D171" s="72" t="s">
        <x:v>1028</x:v>
      </x:c>
      <x:c r="E171" s="72" t="s">
        <x:v>1029</x:v>
      </x:c>
      <x:c r="F171" s="72" t="s">
        <x:v>200</x:v>
      </x:c>
      <x:c r="G171" s="74" t="s">
        <x:v>1030</x:v>
      </x:c>
    </x:row>
    <x:row r="172" s="43" customFormat="1" ht="57" customHeight="1">
      <x:c r="A172" s="72" t="s">
        <x:v>1031</x:v>
      </x:c>
      <x:c r="B172" s="72" t="s">
        <x:v>1032</x:v>
      </x:c>
      <x:c r="C172" s="72" t="s">
        <x:v>153</x:v>
      </x:c>
      <x:c r="D172" s="72" t="s">
        <x:v>1033</x:v>
      </x:c>
      <x:c r="E172" s="72" t="s">
        <x:v>1034</x:v>
      </x:c>
      <x:c r="F172" s="72" t="s">
        <x:v>200</x:v>
      </x:c>
      <x:c r="G172" s="74" t="s">
        <x:v>1035</x:v>
      </x:c>
    </x:row>
    <x:row r="173" s="43" customFormat="1" ht="57" customHeight="1">
      <x:c r="A173" s="72" t="s">
        <x:v>1036</x:v>
      </x:c>
      <x:c r="B173" s="72" t="s">
        <x:v>1037</x:v>
      </x:c>
      <x:c r="C173" s="72" t="s">
        <x:v>153</x:v>
      </x:c>
      <x:c r="D173" s="72" t="s">
        <x:v>1038</x:v>
      </x:c>
      <x:c r="E173" s="72" t="s">
        <x:v>1039</x:v>
      </x:c>
      <x:c r="F173" s="72" t="s">
        <x:v>200</x:v>
      </x:c>
      <x:c r="G173" s="74" t="s">
        <x:v>1040</x:v>
      </x:c>
    </x:row>
    <x:row r="174" s="43" customFormat="1" ht="57" customHeight="1">
      <x:c r="A174" s="72" t="s">
        <x:v>1041</x:v>
      </x:c>
      <x:c r="B174" s="72" t="s">
        <x:v>1042</x:v>
      </x:c>
      <x:c r="C174" s="72" t="s">
        <x:v>153</x:v>
      </x:c>
      <x:c r="D174" s="72" t="s">
        <x:v>1043</x:v>
      </x:c>
      <x:c r="E174" s="72" t="s">
        <x:v>1044</x:v>
      </x:c>
      <x:c r="F174" s="72" t="s">
        <x:v>200</x:v>
      </x:c>
      <x:c r="G174" s="74" t="s">
        <x:v>1045</x:v>
      </x:c>
    </x:row>
    <x:row r="175" s="43" customFormat="1" ht="57" customHeight="1">
      <x:c r="A175" s="72" t="s">
        <x:v>1046</x:v>
      </x:c>
      <x:c r="B175" s="72" t="s">
        <x:v>1047</x:v>
      </x:c>
      <x:c r="C175" s="72" t="s">
        <x:v>112</x:v>
      </x:c>
      <x:c r="D175" s="72" t="s">
        <x:v>1048</x:v>
      </x:c>
      <x:c r="E175" s="72" t="s">
        <x:v>1049</x:v>
      </x:c>
      <x:c r="F175" s="72" t="s">
        <x:v>200</x:v>
      </x:c>
      <x:c r="G175" s="74" t="s">
        <x:v>1050</x:v>
      </x:c>
    </x:row>
    <x:row r="176" s="43" customFormat="1" ht="57" customHeight="1">
      <x:c r="A176" s="72" t="s">
        <x:v>1051</x:v>
      </x:c>
      <x:c r="B176" s="72" t="s">
        <x:v>1052</x:v>
      </x:c>
      <x:c r="C176" s="72" t="s">
        <x:v>112</x:v>
      </x:c>
      <x:c r="D176" s="72" t="s">
        <x:v>1053</x:v>
      </x:c>
      <x:c r="E176" s="72" t="s">
        <x:v>1054</x:v>
      </x:c>
      <x:c r="F176" s="72" t="s">
        <x:v>200</x:v>
      </x:c>
      <x:c r="G176" s="74" t="s">
        <x:v>1055</x:v>
      </x:c>
    </x:row>
    <x:row r="177" s="43" customFormat="1" ht="57" customHeight="1">
      <x:c r="A177" s="72" t="s">
        <x:v>1056</x:v>
      </x:c>
      <x:c r="B177" s="72" t="s">
        <x:v>1057</x:v>
      </x:c>
      <x:c r="C177" s="72" t="s">
        <x:v>112</x:v>
      </x:c>
      <x:c r="D177" s="72" t="s">
        <x:v>1058</x:v>
      </x:c>
      <x:c r="E177" s="72" t="s">
        <x:v>1059</x:v>
      </x:c>
      <x:c r="F177" s="72" t="s">
        <x:v>200</x:v>
      </x:c>
      <x:c r="G177" s="74" t="s">
        <x:v>1060</x:v>
      </x:c>
    </x:row>
    <x:row r="178" s="43" customFormat="1" ht="57" customHeight="1">
      <x:c r="A178" s="72" t="s">
        <x:v>1061</x:v>
      </x:c>
      <x:c r="B178" s="72" t="s">
        <x:v>1062</x:v>
      </x:c>
      <x:c r="C178" s="72" t="s">
        <x:v>112</x:v>
      </x:c>
      <x:c r="D178" s="72" t="s">
        <x:v>1063</x:v>
      </x:c>
      <x:c r="E178" s="72" t="s">
        <x:v>1064</x:v>
      </x:c>
      <x:c r="F178" s="72" t="s">
        <x:v>200</x:v>
      </x:c>
      <x:c r="G178" s="74" t="s">
        <x:v>1065</x:v>
      </x:c>
    </x:row>
    <x:row r="179" s="43" customFormat="1" ht="57" customHeight="1">
      <x:c r="A179" s="72" t="s">
        <x:v>1066</x:v>
      </x:c>
      <x:c r="B179" s="72" t="s">
        <x:v>1067</x:v>
      </x:c>
      <x:c r="C179" s="72" t="s">
        <x:v>112</x:v>
      </x:c>
      <x:c r="D179" s="72" t="s">
        <x:v>1068</x:v>
      </x:c>
      <x:c r="E179" s="72" t="s">
        <x:v>1069</x:v>
      </x:c>
      <x:c r="F179" s="72" t="s">
        <x:v>200</x:v>
      </x:c>
      <x:c r="G179" s="74" t="s">
        <x:v>1070</x:v>
      </x:c>
    </x:row>
    <x:row r="180" s="43" customFormat="1" ht="57" customHeight="1">
      <x:c r="A180" s="72" t="s">
        <x:v>1071</x:v>
      </x:c>
      <x:c r="B180" s="72" t="s">
        <x:v>1072</x:v>
      </x:c>
      <x:c r="C180" s="72" t="s">
        <x:v>112</x:v>
      </x:c>
      <x:c r="D180" s="72" t="s">
        <x:v>1073</x:v>
      </x:c>
      <x:c r="E180" s="72" t="s">
        <x:v>1074</x:v>
      </x:c>
      <x:c r="F180" s="72" t="s">
        <x:v>200</x:v>
      </x:c>
      <x:c r="G180" s="74" t="s">
        <x:v>1075</x:v>
      </x:c>
    </x:row>
    <x:row r="181" s="43" customFormat="1" ht="57" customHeight="1">
      <x:c r="A181" s="72" t="s">
        <x:v>1076</x:v>
      </x:c>
      <x:c r="B181" s="72" t="s">
        <x:v>1077</x:v>
      </x:c>
      <x:c r="C181" s="72" t="s">
        <x:v>112</x:v>
      </x:c>
      <x:c r="D181" s="72" t="s">
        <x:v>1078</x:v>
      </x:c>
      <x:c r="E181" s="72" t="s">
        <x:v>1079</x:v>
      </x:c>
      <x:c r="F181" s="72" t="s">
        <x:v>200</x:v>
      </x:c>
      <x:c r="G181" s="74" t="s">
        <x:v>1080</x:v>
      </x:c>
    </x:row>
    <x:row r="182" s="43" customFormat="1" ht="57" customHeight="1">
      <x:c r="A182" s="72" t="s">
        <x:v>1081</x:v>
      </x:c>
      <x:c r="B182" s="72" t="s">
        <x:v>1082</x:v>
      </x:c>
      <x:c r="C182" s="72" t="s">
        <x:v>112</x:v>
      </x:c>
      <x:c r="D182" s="72" t="s">
        <x:v>1083</x:v>
      </x:c>
      <x:c r="E182" s="72" t="s">
        <x:v>1084</x:v>
      </x:c>
      <x:c r="F182" s="72" t="s">
        <x:v>200</x:v>
      </x:c>
      <x:c r="G182" s="74" t="s">
        <x:v>1085</x:v>
      </x:c>
    </x:row>
    <x:row r="183" s="43" customFormat="1" ht="57" customHeight="1">
      <x:c r="A183" s="72" t="s">
        <x:v>1086</x:v>
      </x:c>
      <x:c r="B183" s="72" t="s">
        <x:v>1087</x:v>
      </x:c>
      <x:c r="C183" s="72" t="s">
        <x:v>112</x:v>
      </x:c>
      <x:c r="D183" s="72" t="s">
        <x:v>1088</x:v>
      </x:c>
      <x:c r="E183" s="72" t="s">
        <x:v>1089</x:v>
      </x:c>
      <x:c r="F183" s="72" t="s">
        <x:v>200</x:v>
      </x:c>
      <x:c r="G183" s="74" t="s">
        <x:v>1090</x:v>
      </x:c>
    </x:row>
    <x:row r="184" s="43" customFormat="1" ht="57" customHeight="1">
      <x:c r="A184" s="72" t="s">
        <x:v>1091</x:v>
      </x:c>
      <x:c r="B184" s="72" t="s">
        <x:v>1092</x:v>
      </x:c>
      <x:c r="C184" s="72" t="s">
        <x:v>112</x:v>
      </x:c>
      <x:c r="D184" s="72" t="s">
        <x:v>1093</x:v>
      </x:c>
      <x:c r="E184" s="72" t="s">
        <x:v>1094</x:v>
      </x:c>
      <x:c r="F184" s="72" t="s">
        <x:v>200</x:v>
      </x:c>
      <x:c r="G184" s="74" t="s">
        <x:v>1095</x:v>
      </x:c>
    </x:row>
    <x:row r="185" s="43" customFormat="1" ht="57" customHeight="1">
      <x:c r="A185" s="72" t="s">
        <x:v>1096</x:v>
      </x:c>
      <x:c r="B185" s="72" t="s">
        <x:v>1097</x:v>
      </x:c>
      <x:c r="C185" s="72" t="s">
        <x:v>112</x:v>
      </x:c>
      <x:c r="D185" s="72" t="s">
        <x:v>1098</x:v>
      </x:c>
      <x:c r="E185" s="72" t="s">
        <x:v>1099</x:v>
      </x:c>
      <x:c r="F185" s="72" t="s">
        <x:v>200</x:v>
      </x:c>
      <x:c r="G185" s="74" t="s">
        <x:v>1100</x:v>
      </x:c>
    </x:row>
    <x:row r="186" s="43" customFormat="1" ht="57" customHeight="1">
      <x:c r="A186" s="72" t="s">
        <x:v>1101</x:v>
      </x:c>
      <x:c r="B186" s="72" t="s">
        <x:v>1102</x:v>
      </x:c>
      <x:c r="C186" s="72" t="s">
        <x:v>112</x:v>
      </x:c>
      <x:c r="D186" s="72" t="s">
        <x:v>1103</x:v>
      </x:c>
      <x:c r="E186" s="72" t="s">
        <x:v>1104</x:v>
      </x:c>
      <x:c r="F186" s="72" t="s">
        <x:v>536</x:v>
      </x:c>
      <x:c r="G186" s="74" t="s">
        <x:v>1105</x:v>
      </x:c>
    </x:row>
    <x:row r="187" s="43" customFormat="1" ht="57" customHeight="1">
      <x:c r="A187" s="72" t="s">
        <x:v>1106</x:v>
      </x:c>
      <x:c r="B187" s="72" t="s">
        <x:v>1107</x:v>
      </x:c>
      <x:c r="C187" s="72" t="s">
        <x:v>112</x:v>
      </x:c>
      <x:c r="D187" s="72" t="s">
        <x:v>1108</x:v>
      </x:c>
      <x:c r="E187" s="72" t="s">
        <x:v>1109</x:v>
      </x:c>
      <x:c r="F187" s="72" t="s">
        <x:v>200</x:v>
      </x:c>
      <x:c r="G187" s="74" t="s">
        <x:v>1110</x:v>
      </x:c>
    </x:row>
    <x:row r="188" s="43" customFormat="1" ht="57" customHeight="1">
      <x:c r="A188" s="72" t="s">
        <x:v>1111</x:v>
      </x:c>
      <x:c r="B188" s="72" t="s">
        <x:v>1112</x:v>
      </x:c>
      <x:c r="C188" s="72" t="s">
        <x:v>112</x:v>
      </x:c>
      <x:c r="D188" s="72" t="s">
        <x:v>1113</x:v>
      </x:c>
      <x:c r="E188" s="72" t="s">
        <x:v>1114</x:v>
      </x:c>
      <x:c r="F188" s="72" t="s">
        <x:v>200</x:v>
      </x:c>
      <x:c r="G188" s="74" t="s">
        <x:v>1115</x:v>
      </x:c>
    </x:row>
    <x:row r="189" s="43" customFormat="1" ht="57" customHeight="1">
      <x:c r="A189" s="72" t="s">
        <x:v>1116</x:v>
      </x:c>
      <x:c r="B189" s="72" t="s">
        <x:v>1117</x:v>
      </x:c>
      <x:c r="C189" s="72" t="s">
        <x:v>112</x:v>
      </x:c>
      <x:c r="D189" s="72" t="s">
        <x:v>1118</x:v>
      </x:c>
      <x:c r="E189" s="72" t="s">
        <x:v>1119</x:v>
      </x:c>
      <x:c r="F189" s="72" t="s">
        <x:v>200</x:v>
      </x:c>
      <x:c r="G189" s="74" t="s">
        <x:v>1120</x:v>
      </x:c>
    </x:row>
    <x:row r="190" s="43" customFormat="1" ht="57" customHeight="1">
      <x:c r="A190" s="72" t="s">
        <x:v>1121</x:v>
      </x:c>
      <x:c r="B190" s="72" t="s">
        <x:v>1122</x:v>
      </x:c>
      <x:c r="C190" s="72" t="s">
        <x:v>155</x:v>
      </x:c>
      <x:c r="D190" s="72" t="s">
        <x:v>1123</x:v>
      </x:c>
      <x:c r="E190" s="72" t="s">
        <x:v>1124</x:v>
      </x:c>
      <x:c r="F190" s="72" t="s">
        <x:v>200</x:v>
      </x:c>
      <x:c r="G190" s="74" t="s">
        <x:v>1125</x:v>
      </x:c>
    </x:row>
    <x:row r="191" s="43" customFormat="1" ht="57" customHeight="1">
      <x:c r="A191" s="72" t="s">
        <x:v>1126</x:v>
      </x:c>
      <x:c r="B191" s="72" t="s">
        <x:v>1127</x:v>
      </x:c>
      <x:c r="C191" s="72" t="s">
        <x:v>155</x:v>
      </x:c>
      <x:c r="D191" s="72" t="s">
        <x:v>1128</x:v>
      </x:c>
      <x:c r="E191" s="72" t="s">
        <x:v>1129</x:v>
      </x:c>
      <x:c r="F191" s="72" t="s">
        <x:v>200</x:v>
      </x:c>
      <x:c r="G191" s="74" t="s">
        <x:v>1130</x:v>
      </x:c>
    </x:row>
    <x:row r="192" s="43" customFormat="1" ht="57" customHeight="1">
      <x:c r="A192" s="72" t="s">
        <x:v>1131</x:v>
      </x:c>
      <x:c r="B192" s="72" t="s">
        <x:v>1132</x:v>
      </x:c>
      <x:c r="C192" s="72" t="s">
        <x:v>155</x:v>
      </x:c>
      <x:c r="D192" s="72" t="s">
        <x:v>1133</x:v>
      </x:c>
      <x:c r="E192" s="72" t="s">
        <x:v>1134</x:v>
      </x:c>
      <x:c r="F192" s="72" t="s">
        <x:v>200</x:v>
      </x:c>
      <x:c r="G192" s="74" t="s">
        <x:v>1135</x:v>
      </x:c>
    </x:row>
    <x:row r="193" s="43" customFormat="1" ht="57" customHeight="1">
      <x:c r="A193" s="72" t="s">
        <x:v>1136</x:v>
      </x:c>
      <x:c r="B193" s="72" t="s">
        <x:v>1137</x:v>
      </x:c>
      <x:c r="C193" s="72" t="s">
        <x:v>155</x:v>
      </x:c>
      <x:c r="D193" s="72" t="s">
        <x:v>1138</x:v>
      </x:c>
      <x:c r="E193" s="72" t="s">
        <x:v>1139</x:v>
      </x:c>
      <x:c r="F193" s="72" t="s">
        <x:v>200</x:v>
      </x:c>
      <x:c r="G193" s="74" t="s">
        <x:v>1140</x:v>
      </x:c>
    </x:row>
    <x:row r="194" s="43" customFormat="1" ht="57" customHeight="1">
      <x:c r="A194" s="72" t="s">
        <x:v>1141</x:v>
      </x:c>
      <x:c r="B194" s="72" t="s">
        <x:v>1142</x:v>
      </x:c>
      <x:c r="C194" s="72" t="s">
        <x:v>155</x:v>
      </x:c>
      <x:c r="D194" s="72" t="s">
        <x:v>1143</x:v>
      </x:c>
      <x:c r="E194" s="72" t="s">
        <x:v>1144</x:v>
      </x:c>
      <x:c r="F194" s="72" t="s">
        <x:v>200</x:v>
      </x:c>
      <x:c r="G194" s="74" t="s">
        <x:v>1145</x:v>
      </x:c>
    </x:row>
    <x:row r="195" s="43" customFormat="1" ht="57" customHeight="1">
      <x:c r="A195" s="72" t="s">
        <x:v>1146</x:v>
      </x:c>
      <x:c r="B195" s="72" t="s">
        <x:v>1147</x:v>
      </x:c>
      <x:c r="C195" s="72" t="s">
        <x:v>155</x:v>
      </x:c>
      <x:c r="D195" s="72" t="s">
        <x:v>1148</x:v>
      </x:c>
      <x:c r="E195" s="72" t="s">
        <x:v>1149</x:v>
      </x:c>
      <x:c r="F195" s="72" t="s">
        <x:v>200</x:v>
      </x:c>
      <x:c r="G195" s="74" t="s">
        <x:v>1150</x:v>
      </x:c>
    </x:row>
    <x:row r="196" s="43" customFormat="1" ht="57" customHeight="1">
      <x:c r="A196" s="72" t="s">
        <x:v>1151</x:v>
      </x:c>
      <x:c r="B196" s="72" t="s">
        <x:v>1152</x:v>
      </x:c>
      <x:c r="C196" s="72" t="s">
        <x:v>155</x:v>
      </x:c>
      <x:c r="D196" s="72" t="s">
        <x:v>1153</x:v>
      </x:c>
      <x:c r="E196" s="72" t="s">
        <x:v>1154</x:v>
      </x:c>
      <x:c r="F196" s="72" t="s">
        <x:v>200</x:v>
      </x:c>
      <x:c r="G196" s="74" t="s">
        <x:v>1155</x:v>
      </x:c>
    </x:row>
    <x:row r="197" s="43" customFormat="1" ht="57" customHeight="1">
      <x:c r="A197" s="72" t="s">
        <x:v>1156</x:v>
      </x:c>
      <x:c r="B197" s="72" t="s">
        <x:v>1157</x:v>
      </x:c>
      <x:c r="C197" s="72" t="s">
        <x:v>157</x:v>
      </x:c>
      <x:c r="D197" s="72" t="s">
        <x:v>1158</x:v>
      </x:c>
      <x:c r="E197" s="72" t="s">
        <x:v>1159</x:v>
      </x:c>
      <x:c r="F197" s="72" t="s">
        <x:v>200</x:v>
      </x:c>
      <x:c r="G197" s="74" t="s">
        <x:v>1160</x:v>
      </x:c>
    </x:row>
    <x:row r="198" s="43" customFormat="1" ht="57" customHeight="1">
      <x:c r="A198" s="72" t="s">
        <x:v>1161</x:v>
      </x:c>
      <x:c r="B198" s="72" t="s">
        <x:v>1162</x:v>
      </x:c>
      <x:c r="C198" s="72" t="s">
        <x:v>157</x:v>
      </x:c>
      <x:c r="D198" s="72" t="s">
        <x:v>1163</x:v>
      </x:c>
      <x:c r="E198" s="72" t="s">
        <x:v>1164</x:v>
      </x:c>
      <x:c r="F198" s="72" t="s">
        <x:v>200</x:v>
      </x:c>
      <x:c r="G198" s="74" t="s">
        <x:v>1165</x:v>
      </x:c>
    </x:row>
    <x:row r="199" s="43" customFormat="1" ht="57" customHeight="1">
      <x:c r="A199" s="72" t="s">
        <x:v>1166</x:v>
      </x:c>
      <x:c r="B199" s="72" t="s">
        <x:v>1167</x:v>
      </x:c>
      <x:c r="C199" s="72" t="s">
        <x:v>157</x:v>
      </x:c>
      <x:c r="D199" s="72" t="s">
        <x:v>1168</x:v>
      </x:c>
      <x:c r="E199" s="72" t="s">
        <x:v>1169</x:v>
      </x:c>
      <x:c r="F199" s="72" t="s">
        <x:v>200</x:v>
      </x:c>
      <x:c r="G199" s="74" t="s">
        <x:v>1170</x:v>
      </x:c>
    </x:row>
    <x:row r="200" s="43" customFormat="1" ht="57" customHeight="1">
      <x:c r="A200" s="72" t="s">
        <x:v>1171</x:v>
      </x:c>
      <x:c r="B200" s="72" t="s">
        <x:v>1172</x:v>
      </x:c>
      <x:c r="C200" s="72" t="s">
        <x:v>157</x:v>
      </x:c>
      <x:c r="D200" s="72" t="s">
        <x:v>1173</x:v>
      </x:c>
      <x:c r="E200" s="72" t="s">
        <x:v>1174</x:v>
      </x:c>
      <x:c r="F200" s="72" t="s">
        <x:v>200</x:v>
      </x:c>
      <x:c r="G200" s="74" t="s">
        <x:v>1175</x:v>
      </x:c>
    </x:row>
    <x:row r="201" s="43" customFormat="1" ht="57" customHeight="1">
      <x:c r="A201" s="72" t="s">
        <x:v>1176</x:v>
      </x:c>
      <x:c r="B201" s="72" t="s">
        <x:v>1177</x:v>
      </x:c>
      <x:c r="C201" s="72" t="s">
        <x:v>157</x:v>
      </x:c>
      <x:c r="D201" s="72" t="s">
        <x:v>1178</x:v>
      </x:c>
      <x:c r="E201" s="72" t="s">
        <x:v>1179</x:v>
      </x:c>
      <x:c r="F201" s="72" t="s">
        <x:v>200</x:v>
      </x:c>
      <x:c r="G201" s="74" t="s">
        <x:v>1180</x:v>
      </x:c>
    </x:row>
    <x:row r="202" s="43" customFormat="1" ht="57" customHeight="1">
      <x:c r="A202" s="72" t="s">
        <x:v>1181</x:v>
      </x:c>
      <x:c r="B202" s="72" t="s">
        <x:v>1182</x:v>
      </x:c>
      <x:c r="C202" s="72" t="s">
        <x:v>157</x:v>
      </x:c>
      <x:c r="D202" s="72" t="s">
        <x:v>1183</x:v>
      </x:c>
      <x:c r="E202" s="72" t="s">
        <x:v>1184</x:v>
      </x:c>
      <x:c r="F202" s="72" t="s">
        <x:v>200</x:v>
      </x:c>
      <x:c r="G202" s="74" t="s">
        <x:v>1185</x:v>
      </x:c>
    </x:row>
    <x:row r="203" s="43" customFormat="1" ht="57" customHeight="1">
      <x:c r="A203" s="72" t="s">
        <x:v>1186</x:v>
      </x:c>
      <x:c r="B203" s="72" t="s">
        <x:v>1187</x:v>
      </x:c>
      <x:c r="C203" s="72" t="s">
        <x:v>159</x:v>
      </x:c>
      <x:c r="D203" s="72" t="s">
        <x:v>1188</x:v>
      </x:c>
      <x:c r="E203" s="72" t="s">
        <x:v>1189</x:v>
      </x:c>
      <x:c r="F203" s="72" t="s">
        <x:v>200</x:v>
      </x:c>
      <x:c r="G203" s="74" t="s">
        <x:v>1190</x:v>
      </x:c>
    </x:row>
    <x:row r="204" s="43" customFormat="1" ht="57" customHeight="1">
      <x:c r="A204" s="72" t="s">
        <x:v>1191</x:v>
      </x:c>
      <x:c r="B204" s="72" t="s">
        <x:v>1192</x:v>
      </x:c>
      <x:c r="C204" s="72" t="s">
        <x:v>159</x:v>
      </x:c>
      <x:c r="D204" s="72" t="s">
        <x:v>1193</x:v>
      </x:c>
      <x:c r="E204" s="72" t="s">
        <x:v>1194</x:v>
      </x:c>
      <x:c r="F204" s="72" t="s">
        <x:v>200</x:v>
      </x:c>
      <x:c r="G204" s="74" t="s">
        <x:v>1195</x:v>
      </x:c>
    </x:row>
    <x:row r="205" s="43" customFormat="1" ht="57" customHeight="1">
      <x:c r="A205" s="72" t="s">
        <x:v>1196</x:v>
      </x:c>
      <x:c r="B205" s="72" t="s">
        <x:v>1197</x:v>
      </x:c>
      <x:c r="C205" s="72" t="s">
        <x:v>159</x:v>
      </x:c>
      <x:c r="D205" s="72" t="s">
        <x:v>1198</x:v>
      </x:c>
      <x:c r="E205" s="72" t="s">
        <x:v>1199</x:v>
      </x:c>
      <x:c r="F205" s="72" t="s">
        <x:v>200</x:v>
      </x:c>
      <x:c r="G205" s="74" t="s">
        <x:v>1200</x:v>
      </x:c>
    </x:row>
    <x:row r="206" s="43" customFormat="1" ht="57" customHeight="1">
      <x:c r="A206" s="72" t="s">
        <x:v>1201</x:v>
      </x:c>
      <x:c r="B206" s="72" t="s">
        <x:v>1202</x:v>
      </x:c>
      <x:c r="C206" s="72" t="s">
        <x:v>159</x:v>
      </x:c>
      <x:c r="D206" s="72" t="s">
        <x:v>1203</x:v>
      </x:c>
      <x:c r="E206" s="72" t="s">
        <x:v>1204</x:v>
      </x:c>
      <x:c r="F206" s="72" t="s">
        <x:v>200</x:v>
      </x:c>
      <x:c r="G206" s="74" t="s">
        <x:v>1205</x:v>
      </x:c>
    </x:row>
    <x:row r="207" s="43" customFormat="1" ht="57" customHeight="1">
      <x:c r="A207" s="72" t="s">
        <x:v>1206</x:v>
      </x:c>
      <x:c r="B207" s="72" t="s">
        <x:v>1207</x:v>
      </x:c>
      <x:c r="C207" s="72" t="s">
        <x:v>159</x:v>
      </x:c>
      <x:c r="D207" s="72" t="s">
        <x:v>1208</x:v>
      </x:c>
      <x:c r="E207" s="72" t="s">
        <x:v>1209</x:v>
      </x:c>
      <x:c r="F207" s="72" t="s">
        <x:v>200</x:v>
      </x:c>
      <x:c r="G207" s="74" t="s">
        <x:v>1210</x:v>
      </x:c>
    </x:row>
    <x:row r="208" s="43" customFormat="1" ht="57" customHeight="1">
      <x:c r="A208" s="72" t="s">
        <x:v>1211</x:v>
      </x:c>
      <x:c r="B208" s="72" t="s">
        <x:v>1212</x:v>
      </x:c>
      <x:c r="C208" s="72" t="s">
        <x:v>159</x:v>
      </x:c>
      <x:c r="D208" s="72" t="s">
        <x:v>1213</x:v>
      </x:c>
      <x:c r="E208" s="72" t="s">
        <x:v>1214</x:v>
      </x:c>
      <x:c r="F208" s="72" t="s">
        <x:v>200</x:v>
      </x:c>
      <x:c r="G208" s="74" t="s">
        <x:v>1215</x:v>
      </x:c>
    </x:row>
    <x:row r="209" s="43" customFormat="1" ht="57" customHeight="1">
      <x:c r="A209" s="72" t="s">
        <x:v>1216</x:v>
      </x:c>
      <x:c r="B209" s="72" t="s">
        <x:v>1217</x:v>
      </x:c>
      <x:c r="C209" s="72" t="s">
        <x:v>135</x:v>
      </x:c>
      <x:c r="D209" s="72" t="s">
        <x:v>1218</x:v>
      </x:c>
      <x:c r="E209" s="72" t="s">
        <x:v>1219</x:v>
      </x:c>
      <x:c r="F209" s="72" t="s">
        <x:v>200</x:v>
      </x:c>
      <x:c r="G209" s="74" t="s">
        <x:v>1220</x:v>
      </x:c>
    </x:row>
    <x:row r="210" s="43" customFormat="1" ht="57" customHeight="1">
      <x:c r="A210" s="72" t="s">
        <x:v>1221</x:v>
      </x:c>
      <x:c r="B210" s="72" t="s">
        <x:v>1222</x:v>
      </x:c>
      <x:c r="C210" s="72" t="s">
        <x:v>135</x:v>
      </x:c>
      <x:c r="D210" s="72" t="s">
        <x:v>1223</x:v>
      </x:c>
      <x:c r="E210" s="72" t="s">
        <x:v>1224</x:v>
      </x:c>
      <x:c r="F210" s="72" t="s">
        <x:v>200</x:v>
      </x:c>
      <x:c r="G210" s="74" t="s">
        <x:v>1225</x:v>
      </x:c>
    </x:row>
    <x:row r="211" s="43" customFormat="1" ht="57" customHeight="1">
      <x:c r="A211" s="72" t="s">
        <x:v>1226</x:v>
      </x:c>
      <x:c r="B211" s="72" t="s">
        <x:v>1227</x:v>
      </x:c>
      <x:c r="C211" s="72" t="s">
        <x:v>135</x:v>
      </x:c>
      <x:c r="D211" s="72" t="s">
        <x:v>1228</x:v>
      </x:c>
      <x:c r="E211" s="72" t="s">
        <x:v>1229</x:v>
      </x:c>
      <x:c r="F211" s="72" t="s">
        <x:v>200</x:v>
      </x:c>
      <x:c r="G211" s="74" t="s">
        <x:v>1230</x:v>
      </x:c>
    </x:row>
    <x:row r="212" s="43" customFormat="1" ht="57" customHeight="1">
      <x:c r="A212" s="72" t="s">
        <x:v>1231</x:v>
      </x:c>
      <x:c r="B212" s="72" t="s">
        <x:v>1232</x:v>
      </x:c>
      <x:c r="C212" s="72" t="s">
        <x:v>135</x:v>
      </x:c>
      <x:c r="D212" s="72" t="s">
        <x:v>1233</x:v>
      </x:c>
      <x:c r="E212" s="72" t="s">
        <x:v>1234</x:v>
      </x:c>
      <x:c r="F212" s="72" t="s">
        <x:v>200</x:v>
      </x:c>
      <x:c r="G212" s="74" t="s">
        <x:v>1235</x:v>
      </x:c>
    </x:row>
    <x:row r="213" s="43" customFormat="1" ht="57" customHeight="1">
      <x:c r="A213" s="72" t="s">
        <x:v>1236</x:v>
      </x:c>
      <x:c r="B213" s="72" t="s">
        <x:v>1237</x:v>
      </x:c>
      <x:c r="C213" s="72" t="s">
        <x:v>135</x:v>
      </x:c>
      <x:c r="D213" s="72" t="s">
        <x:v>1238</x:v>
      </x:c>
      <x:c r="E213" s="72" t="s">
        <x:v>1239</x:v>
      </x:c>
      <x:c r="F213" s="72" t="s">
        <x:v>200</x:v>
      </x:c>
      <x:c r="G213" s="74" t="s">
        <x:v>1240</x:v>
      </x:c>
    </x:row>
    <x:row r="214" s="43" customFormat="1" ht="57" customHeight="1">
      <x:c r="A214" s="72" t="s">
        <x:v>1241</x:v>
      </x:c>
      <x:c r="B214" s="72" t="s">
        <x:v>1242</x:v>
      </x:c>
      <x:c r="C214" s="72" t="s">
        <x:v>135</x:v>
      </x:c>
      <x:c r="D214" s="72" t="s">
        <x:v>1243</x:v>
      </x:c>
      <x:c r="E214" s="72" t="s">
        <x:v>1244</x:v>
      </x:c>
      <x:c r="F214" s="72" t="s">
        <x:v>200</x:v>
      </x:c>
      <x:c r="G214" s="74" t="s">
        <x:v>1245</x:v>
      </x:c>
    </x:row>
    <x:row r="215" s="43" customFormat="1" ht="57" customHeight="1">
      <x:c r="A215" s="72" t="s">
        <x:v>1246</x:v>
      </x:c>
      <x:c r="B215" s="72" t="s">
        <x:v>1247</x:v>
      </x:c>
      <x:c r="C215" s="72" t="s">
        <x:v>137</x:v>
      </x:c>
      <x:c r="D215" s="72" t="s">
        <x:v>1248</x:v>
      </x:c>
      <x:c r="E215" s="72" t="s">
        <x:v>1249</x:v>
      </x:c>
      <x:c r="F215" s="72" t="s">
        <x:v>200</x:v>
      </x:c>
      <x:c r="G215" s="74" t="s">
        <x:v>1250</x:v>
      </x:c>
    </x:row>
    <x:row r="216" s="43" customFormat="1" ht="57" customHeight="1">
      <x:c r="A216" s="72" t="s">
        <x:v>1251</x:v>
      </x:c>
      <x:c r="B216" s="72" t="s">
        <x:v>1252</x:v>
      </x:c>
      <x:c r="C216" s="72" t="s">
        <x:v>137</x:v>
      </x:c>
      <x:c r="D216" s="72" t="s">
        <x:v>1253</x:v>
      </x:c>
      <x:c r="E216" s="72" t="s">
        <x:v>1254</x:v>
      </x:c>
      <x:c r="F216" s="72" t="s">
        <x:v>200</x:v>
      </x:c>
      <x:c r="G216" s="74" t="s">
        <x:v>1255</x:v>
      </x:c>
    </x:row>
    <x:row r="217" s="43" customFormat="1" ht="57" customHeight="1">
      <x:c r="A217" s="72" t="s">
        <x:v>1256</x:v>
      </x:c>
      <x:c r="B217" s="72" t="s">
        <x:v>1257</x:v>
      </x:c>
      <x:c r="C217" s="72" t="s">
        <x:v>137</x:v>
      </x:c>
      <x:c r="D217" s="72" t="s">
        <x:v>1258</x:v>
      </x:c>
      <x:c r="E217" s="72" t="s">
        <x:v>1259</x:v>
      </x:c>
      <x:c r="F217" s="72" t="s">
        <x:v>200</x:v>
      </x:c>
      <x:c r="G217" s="74" t="s">
        <x:v>1260</x:v>
      </x:c>
    </x:row>
    <x:row r="218" s="43" customFormat="1" ht="57" customHeight="1">
      <x:c r="A218" s="72" t="s">
        <x:v>1261</x:v>
      </x:c>
      <x:c r="B218" s="72" t="s">
        <x:v>1262</x:v>
      </x:c>
      <x:c r="C218" s="72" t="s">
        <x:v>137</x:v>
      </x:c>
      <x:c r="D218" s="72" t="s">
        <x:v>1263</x:v>
      </x:c>
      <x:c r="E218" s="72" t="s">
        <x:v>1264</x:v>
      </x:c>
      <x:c r="F218" s="72" t="s">
        <x:v>200</x:v>
      </x:c>
      <x:c r="G218" s="74" t="s">
        <x:v>1265</x:v>
      </x:c>
    </x:row>
    <x:row r="219" s="43" customFormat="1" ht="57" customHeight="1">
      <x:c r="A219" s="72" t="s">
        <x:v>1266</x:v>
      </x:c>
      <x:c r="B219" s="72" t="s">
        <x:v>1267</x:v>
      </x:c>
      <x:c r="C219" s="72" t="s">
        <x:v>137</x:v>
      </x:c>
      <x:c r="D219" s="72" t="s">
        <x:v>1268</x:v>
      </x:c>
      <x:c r="E219" s="72" t="s">
        <x:v>1269</x:v>
      </x:c>
      <x:c r="F219" s="72" t="s">
        <x:v>200</x:v>
      </x:c>
      <x:c r="G219" s="74" t="s">
        <x:v>1270</x:v>
      </x:c>
    </x:row>
    <x:row r="220" s="43" customFormat="1" ht="57" customHeight="1">
      <x:c r="A220" s="72" t="s">
        <x:v>1271</x:v>
      </x:c>
      <x:c r="B220" s="72" t="s">
        <x:v>1272</x:v>
      </x:c>
      <x:c r="C220" s="72" t="s">
        <x:v>137</x:v>
      </x:c>
      <x:c r="D220" s="72" t="s">
        <x:v>1273</x:v>
      </x:c>
      <x:c r="E220" s="72" t="s">
        <x:v>1274</x:v>
      </x:c>
      <x:c r="F220" s="72" t="s">
        <x:v>200</x:v>
      </x:c>
      <x:c r="G220" s="74" t="s">
        <x:v>1275</x:v>
      </x:c>
    </x:row>
    <x:row r="221" s="43" customFormat="1" ht="57" customHeight="1">
      <x:c r="A221" s="72" t="s">
        <x:v>1276</x:v>
      </x:c>
      <x:c r="B221" s="72" t="s">
        <x:v>1277</x:v>
      </x:c>
      <x:c r="C221" s="72" t="s">
        <x:v>137</x:v>
      </x:c>
      <x:c r="D221" s="72" t="s">
        <x:v>1278</x:v>
      </x:c>
      <x:c r="E221" s="72" t="s">
        <x:v>1279</x:v>
      </x:c>
      <x:c r="F221" s="72" t="s">
        <x:v>200</x:v>
      </x:c>
      <x:c r="G221" s="74" t="s">
        <x:v>1280</x:v>
      </x:c>
    </x:row>
    <x:row r="222" s="43" customFormat="1" ht="57" customHeight="1">
      <x:c r="A222" s="72" t="s">
        <x:v>1281</x:v>
      </x:c>
      <x:c r="B222" s="72" t="s">
        <x:v>1282</x:v>
      </x:c>
      <x:c r="C222" s="72" t="s">
        <x:v>139</x:v>
      </x:c>
      <x:c r="D222" s="72" t="s">
        <x:v>1283</x:v>
      </x:c>
      <x:c r="E222" s="72" t="s">
        <x:v>1284</x:v>
      </x:c>
      <x:c r="F222" s="72" t="s">
        <x:v>200</x:v>
      </x:c>
      <x:c r="G222" s="74" t="s">
        <x:v>1285</x:v>
      </x:c>
    </x:row>
    <x:row r="223" s="43" customFormat="1" ht="57" customHeight="1">
      <x:c r="A223" s="72" t="s">
        <x:v>1286</x:v>
      </x:c>
      <x:c r="B223" s="72" t="s">
        <x:v>1287</x:v>
      </x:c>
      <x:c r="C223" s="72" t="s">
        <x:v>139</x:v>
      </x:c>
      <x:c r="D223" s="72" t="s">
        <x:v>1288</x:v>
      </x:c>
      <x:c r="E223" s="72" t="s">
        <x:v>1289</x:v>
      </x:c>
      <x:c r="F223" s="72" t="s">
        <x:v>200</x:v>
      </x:c>
      <x:c r="G223" s="74" t="s">
        <x:v>1290</x:v>
      </x:c>
    </x:row>
    <x:row r="224" s="43" customFormat="1" ht="57" customHeight="1">
      <x:c r="A224" s="72" t="s">
        <x:v>1291</x:v>
      </x:c>
      <x:c r="B224" s="72" t="s">
        <x:v>1292</x:v>
      </x:c>
      <x:c r="C224" s="72" t="s">
        <x:v>139</x:v>
      </x:c>
      <x:c r="D224" s="72" t="s">
        <x:v>1293</x:v>
      </x:c>
      <x:c r="E224" s="72" t="s">
        <x:v>1294</x:v>
      </x:c>
      <x:c r="F224" s="72" t="s">
        <x:v>200</x:v>
      </x:c>
      <x:c r="G224" s="74" t="s">
        <x:v>1295</x:v>
      </x:c>
    </x:row>
    <x:row r="225" s="43" customFormat="1" ht="57" customHeight="1">
      <x:c r="A225" s="72" t="s">
        <x:v>1296</x:v>
      </x:c>
      <x:c r="B225" s="72" t="s">
        <x:v>1297</x:v>
      </x:c>
      <x:c r="C225" s="72" t="s">
        <x:v>139</x:v>
      </x:c>
      <x:c r="D225" s="72" t="s">
        <x:v>1298</x:v>
      </x:c>
      <x:c r="E225" s="72" t="s">
        <x:v>1299</x:v>
      </x:c>
      <x:c r="F225" s="72" t="s">
        <x:v>200</x:v>
      </x:c>
      <x:c r="G225" s="74" t="s">
        <x:v>1300</x:v>
      </x:c>
    </x:row>
    <x:row r="226" s="43" customFormat="1" ht="57" customHeight="1">
      <x:c r="A226" s="72" t="s">
        <x:v>1301</x:v>
      </x:c>
      <x:c r="B226" s="72" t="s">
        <x:v>1302</x:v>
      </x:c>
      <x:c r="C226" s="72" t="s">
        <x:v>139</x:v>
      </x:c>
      <x:c r="D226" s="72" t="s">
        <x:v>1303</x:v>
      </x:c>
      <x:c r="E226" s="72" t="s">
        <x:v>1304</x:v>
      </x:c>
      <x:c r="F226" s="72" t="s">
        <x:v>200</x:v>
      </x:c>
      <x:c r="G226" s="74" t="s">
        <x:v>1305</x:v>
      </x:c>
    </x:row>
    <x:row r="227" s="43" customFormat="1" ht="57" customHeight="1">
      <x:c r="A227" s="72" t="s">
        <x:v>1306</x:v>
      </x:c>
      <x:c r="B227" s="72" t="s">
        <x:v>1307</x:v>
      </x:c>
      <x:c r="C227" s="72" t="s">
        <x:v>139</x:v>
      </x:c>
      <x:c r="D227" s="72" t="s">
        <x:v>1308</x:v>
      </x:c>
      <x:c r="E227" s="72" t="s">
        <x:v>1309</x:v>
      </x:c>
      <x:c r="F227" s="72" t="s">
        <x:v>200</x:v>
      </x:c>
      <x:c r="G227" s="74" t="s">
        <x:v>1310</x:v>
      </x:c>
    </x:row>
    <x:row r="228" s="43" customFormat="1" ht="57" customHeight="1">
      <x:c r="A228" s="72" t="s">
        <x:v>1311</x:v>
      </x:c>
      <x:c r="B228" s="72" t="s">
        <x:v>1312</x:v>
      </x:c>
      <x:c r="C228" s="72" t="s">
        <x:v>139</x:v>
      </x:c>
      <x:c r="D228" s="72" t="s">
        <x:v>1313</x:v>
      </x:c>
      <x:c r="E228" s="72" t="s">
        <x:v>1314</x:v>
      </x:c>
      <x:c r="F228" s="72" t="s">
        <x:v>200</x:v>
      </x:c>
      <x:c r="G228" s="74" t="s">
        <x:v>1315</x:v>
      </x:c>
    </x:row>
    <x:row r="229" s="43" customFormat="1" ht="57" customHeight="1">
      <x:c r="A229" s="72" t="s">
        <x:v>1316</x:v>
      </x:c>
      <x:c r="B229" s="72" t="s">
        <x:v>1317</x:v>
      </x:c>
      <x:c r="C229" s="72" t="s">
        <x:v>139</x:v>
      </x:c>
      <x:c r="D229" s="72" t="s">
        <x:v>1318</x:v>
      </x:c>
      <x:c r="E229" s="72" t="s">
        <x:v>1319</x:v>
      </x:c>
      <x:c r="F229" s="72" t="s">
        <x:v>200</x:v>
      </x:c>
      <x:c r="G229" s="74" t="s">
        <x:v>1320</x:v>
      </x:c>
    </x:row>
    <x:row r="230" s="43" customFormat="1" ht="57" customHeight="1">
      <x:c r="A230" s="72" t="s">
        <x:v>1321</x:v>
      </x:c>
      <x:c r="B230" s="72" t="s">
        <x:v>1322</x:v>
      </x:c>
      <x:c r="C230" s="72" t="s">
        <x:v>139</x:v>
      </x:c>
      <x:c r="D230" s="72" t="s">
        <x:v>1323</x:v>
      </x:c>
      <x:c r="E230" s="72" t="s">
        <x:v>1324</x:v>
      </x:c>
      <x:c r="F230" s="72" t="s">
        <x:v>200</x:v>
      </x:c>
      <x:c r="G230" s="74" t="s">
        <x:v>1325</x:v>
      </x:c>
    </x:row>
    <x:row r="231" s="43" customFormat="1" ht="57" customHeight="1">
      <x:c r="A231" s="72" t="s">
        <x:v>1326</x:v>
      </x:c>
      <x:c r="B231" s="72" t="s">
        <x:v>1327</x:v>
      </x:c>
      <x:c r="C231" s="72" t="s">
        <x:v>139</x:v>
      </x:c>
      <x:c r="D231" s="72" t="s">
        <x:v>1328</x:v>
      </x:c>
      <x:c r="E231" s="72" t="s">
        <x:v>1329</x:v>
      </x:c>
      <x:c r="F231" s="72" t="s">
        <x:v>200</x:v>
      </x:c>
      <x:c r="G231" s="74" t="s">
        <x:v>1330</x:v>
      </x:c>
    </x:row>
    <x:row r="232" s="43" customFormat="1" ht="57" customHeight="1">
      <x:c r="A232" s="72" t="s">
        <x:v>1331</x:v>
      </x:c>
      <x:c r="B232" s="72" t="s">
        <x:v>1332</x:v>
      </x:c>
      <x:c r="C232" s="72" t="s">
        <x:v>115</x:v>
      </x:c>
      <x:c r="D232" s="72" t="s">
        <x:v>1333</x:v>
      </x:c>
      <x:c r="E232" s="72" t="s">
        <x:v>1334</x:v>
      </x:c>
      <x:c r="F232" s="72" t="s">
        <x:v>200</x:v>
      </x:c>
      <x:c r="G232" s="74" t="s">
        <x:v>1335</x:v>
      </x:c>
    </x:row>
    <x:row r="233" s="43" customFormat="1" ht="57" customHeight="1">
      <x:c r="A233" s="72" t="s">
        <x:v>1336</x:v>
      </x:c>
      <x:c r="B233" s="72" t="s">
        <x:v>1337</x:v>
      </x:c>
      <x:c r="C233" s="72" t="s">
        <x:v>115</x:v>
      </x:c>
      <x:c r="D233" s="72" t="s">
        <x:v>1338</x:v>
      </x:c>
      <x:c r="E233" s="72" t="s">
        <x:v>1339</x:v>
      </x:c>
      <x:c r="F233" s="72" t="s">
        <x:v>200</x:v>
      </x:c>
      <x:c r="G233" s="74" t="s">
        <x:v>1340</x:v>
      </x:c>
    </x:row>
    <x:row r="234" s="43" customFormat="1" ht="57" customHeight="1">
      <x:c r="A234" s="72" t="s">
        <x:v>1341</x:v>
      </x:c>
      <x:c r="B234" s="72" t="s">
        <x:v>1342</x:v>
      </x:c>
      <x:c r="C234" s="72" t="s">
        <x:v>115</x:v>
      </x:c>
      <x:c r="D234" s="72" t="s">
        <x:v>1343</x:v>
      </x:c>
      <x:c r="E234" s="72" t="s">
        <x:v>1344</x:v>
      </x:c>
      <x:c r="F234" s="72" t="s">
        <x:v>200</x:v>
      </x:c>
      <x:c r="G234" s="74" t="s">
        <x:v>1345</x:v>
      </x:c>
    </x:row>
    <x:row r="235" s="43" customFormat="1" ht="57" customHeight="1">
      <x:c r="A235" s="72" t="s">
        <x:v>1346</x:v>
      </x:c>
      <x:c r="B235" s="72" t="s">
        <x:v>1347</x:v>
      </x:c>
      <x:c r="C235" s="72" t="s">
        <x:v>115</x:v>
      </x:c>
      <x:c r="D235" s="72" t="s">
        <x:v>1348</x:v>
      </x:c>
      <x:c r="E235" s="72" t="s">
        <x:v>1349</x:v>
      </x:c>
      <x:c r="F235" s="72" t="s">
        <x:v>200</x:v>
      </x:c>
      <x:c r="G235" s="74" t="s">
        <x:v>1350</x:v>
      </x:c>
    </x:row>
    <x:row r="236" s="43" customFormat="1" ht="57" customHeight="1">
      <x:c r="A236" s="72" t="s">
        <x:v>1351</x:v>
      </x:c>
      <x:c r="B236" s="72" t="s">
        <x:v>1352</x:v>
      </x:c>
      <x:c r="C236" s="72" t="s">
        <x:v>115</x:v>
      </x:c>
      <x:c r="D236" s="72" t="s">
        <x:v>1353</x:v>
      </x:c>
      <x:c r="E236" s="72" t="s">
        <x:v>1354</x:v>
      </x:c>
      <x:c r="F236" s="72" t="s">
        <x:v>200</x:v>
      </x:c>
      <x:c r="G236" s="74" t="s">
        <x:v>1355</x:v>
      </x:c>
    </x:row>
    <x:row r="237" s="43" customFormat="1" ht="57" customHeight="1">
      <x:c r="A237" s="72" t="s">
        <x:v>1356</x:v>
      </x:c>
      <x:c r="B237" s="72" t="s">
        <x:v>1357</x:v>
      </x:c>
      <x:c r="C237" s="72" t="s">
        <x:v>115</x:v>
      </x:c>
      <x:c r="D237" s="72" t="s">
        <x:v>1358</x:v>
      </x:c>
      <x:c r="E237" s="72" t="s">
        <x:v>1359</x:v>
      </x:c>
      <x:c r="F237" s="72" t="s">
        <x:v>200</x:v>
      </x:c>
      <x:c r="G237" s="74" t="s">
        <x:v>1360</x:v>
      </x:c>
    </x:row>
    <x:row r="238" s="43" customFormat="1" ht="57" customHeight="1">
      <x:c r="A238" s="72" t="s">
        <x:v>1361</x:v>
      </x:c>
      <x:c r="B238" s="72" t="s">
        <x:v>1362</x:v>
      </x:c>
      <x:c r="C238" s="72" t="s">
        <x:v>115</x:v>
      </x:c>
      <x:c r="D238" s="72" t="s">
        <x:v>1363</x:v>
      </x:c>
      <x:c r="E238" s="72" t="s">
        <x:v>1364</x:v>
      </x:c>
      <x:c r="F238" s="72" t="s">
        <x:v>200</x:v>
      </x:c>
      <x:c r="G238" s="74" t="s">
        <x:v>1365</x:v>
      </x:c>
    </x:row>
    <x:row r="239" s="43" customFormat="1" ht="57" customHeight="1">
      <x:c r="A239" s="72" t="s">
        <x:v>1366</x:v>
      </x:c>
      <x:c r="B239" s="72" t="s">
        <x:v>1367</x:v>
      </x:c>
      <x:c r="C239" s="72" t="s">
        <x:v>125</x:v>
      </x:c>
      <x:c r="D239" s="72" t="s">
        <x:v>1368</x:v>
      </x:c>
      <x:c r="E239" s="72" t="s">
        <x:v>1369</x:v>
      </x:c>
      <x:c r="F239" s="72" t="s">
        <x:v>200</x:v>
      </x:c>
      <x:c r="G239" s="74" t="s">
        <x:v>1370</x:v>
      </x:c>
    </x:row>
    <x:row r="240" s="43" customFormat="1" ht="57" customHeight="1">
      <x:c r="A240" s="72" t="s">
        <x:v>1371</x:v>
      </x:c>
      <x:c r="B240" s="72" t="s">
        <x:v>1372</x:v>
      </x:c>
      <x:c r="C240" s="72" t="s">
        <x:v>125</x:v>
      </x:c>
      <x:c r="D240" s="72" t="s">
        <x:v>1373</x:v>
      </x:c>
      <x:c r="E240" s="72" t="s">
        <x:v>1374</x:v>
      </x:c>
      <x:c r="F240" s="72" t="s">
        <x:v>200</x:v>
      </x:c>
      <x:c r="G240" s="74" t="s">
        <x:v>1375</x:v>
      </x:c>
    </x:row>
    <x:row r="241" s="43" customFormat="1" ht="57" customHeight="1">
      <x:c r="A241" s="72" t="s">
        <x:v>1376</x:v>
      </x:c>
      <x:c r="B241" s="72" t="s">
        <x:v>1377</x:v>
      </x:c>
      <x:c r="C241" s="72" t="s">
        <x:v>125</x:v>
      </x:c>
      <x:c r="D241" s="72" t="s">
        <x:v>1378</x:v>
      </x:c>
      <x:c r="E241" s="72" t="s">
        <x:v>1379</x:v>
      </x:c>
      <x:c r="F241" s="72" t="s">
        <x:v>200</x:v>
      </x:c>
      <x:c r="G241" s="74" t="s">
        <x:v>1380</x:v>
      </x:c>
    </x:row>
    <x:row r="242" s="43" customFormat="1" ht="57" customHeight="1">
      <x:c r="A242" s="72" t="s">
        <x:v>1381</x:v>
      </x:c>
      <x:c r="B242" s="72" t="s">
        <x:v>1382</x:v>
      </x:c>
      <x:c r="C242" s="72" t="s">
        <x:v>125</x:v>
      </x:c>
      <x:c r="D242" s="72" t="s">
        <x:v>1383</x:v>
      </x:c>
      <x:c r="E242" s="72" t="s">
        <x:v>1384</x:v>
      </x:c>
      <x:c r="F242" s="72" t="s">
        <x:v>200</x:v>
      </x:c>
      <x:c r="G242" s="74" t="s">
        <x:v>1385</x:v>
      </x:c>
    </x:row>
    <x:row r="243" s="43" customFormat="1" ht="57" customHeight="1">
      <x:c r="A243" s="72" t="s">
        <x:v>1386</x:v>
      </x:c>
      <x:c r="B243" s="72" t="s">
        <x:v>1387</x:v>
      </x:c>
      <x:c r="C243" s="72" t="s">
        <x:v>125</x:v>
      </x:c>
      <x:c r="D243" s="72" t="s">
        <x:v>1388</x:v>
      </x:c>
      <x:c r="E243" s="72" t="s">
        <x:v>1389</x:v>
      </x:c>
      <x:c r="F243" s="72" t="s">
        <x:v>200</x:v>
      </x:c>
      <x:c r="G243" s="74" t="s">
        <x:v>1390</x:v>
      </x:c>
    </x:row>
    <x:row r="244" s="43" customFormat="1" ht="57" customHeight="1">
      <x:c r="A244" s="72" t="s">
        <x:v>1391</x:v>
      </x:c>
      <x:c r="B244" s="72" t="s">
        <x:v>1392</x:v>
      </x:c>
      <x:c r="C244" s="72" t="s">
        <x:v>125</x:v>
      </x:c>
      <x:c r="D244" s="72" t="s">
        <x:v>1393</x:v>
      </x:c>
      <x:c r="E244" s="72" t="s">
        <x:v>1394</x:v>
      </x:c>
      <x:c r="F244" s="72" t="s">
        <x:v>200</x:v>
      </x:c>
      <x:c r="G244" s="74" t="s">
        <x:v>1395</x:v>
      </x:c>
    </x:row>
    <x:row r="245" s="43" customFormat="1" ht="57" customHeight="1">
      <x:c r="A245" s="72" t="s">
        <x:v>1396</x:v>
      </x:c>
      <x:c r="B245" s="72" t="s">
        <x:v>1397</x:v>
      </x:c>
      <x:c r="C245" s="72" t="s">
        <x:v>125</x:v>
      </x:c>
      <x:c r="D245" s="72" t="s">
        <x:v>1398</x:v>
      </x:c>
      <x:c r="E245" s="72" t="s">
        <x:v>1399</x:v>
      </x:c>
      <x:c r="F245" s="72" t="s">
        <x:v>200</x:v>
      </x:c>
      <x:c r="G245" s="74" t="s">
        <x:v>1400</x:v>
      </x:c>
    </x:row>
    <x:row r="246" s="43" customFormat="1" ht="57" customHeight="1">
      <x:c r="A246" s="72" t="s">
        <x:v>1401</x:v>
      </x:c>
      <x:c r="B246" s="72" t="s">
        <x:v>1402</x:v>
      </x:c>
      <x:c r="C246" s="72" t="s">
        <x:v>125</x:v>
      </x:c>
      <x:c r="D246" s="72" t="s">
        <x:v>1403</x:v>
      </x:c>
      <x:c r="E246" s="72" t="s">
        <x:v>1404</x:v>
      </x:c>
      <x:c r="F246" s="72" t="s">
        <x:v>200</x:v>
      </x:c>
      <x:c r="G246" s="74" t="s">
        <x:v>1405</x:v>
      </x:c>
    </x:row>
    <x:row r="247" s="43" customFormat="1" ht="57" customHeight="1">
      <x:c r="A247" s="72" t="s">
        <x:v>1406</x:v>
      </x:c>
      <x:c r="B247" s="72" t="s">
        <x:v>1407</x:v>
      </x:c>
      <x:c r="C247" s="72" t="s">
        <x:v>125</x:v>
      </x:c>
      <x:c r="D247" s="72" t="s">
        <x:v>1408</x:v>
      </x:c>
      <x:c r="E247" s="72" t="s">
        <x:v>1409</x:v>
      </x:c>
      <x:c r="F247" s="72" t="s">
        <x:v>200</x:v>
      </x:c>
      <x:c r="G247" s="74" t="s">
        <x:v>1410</x:v>
      </x:c>
    </x:row>
    <x:row r="248" s="43" customFormat="1" ht="57" customHeight="1">
      <x:c r="A248" s="72" t="s">
        <x:v>1411</x:v>
      </x:c>
      <x:c r="B248" s="72" t="s">
        <x:v>1412</x:v>
      </x:c>
      <x:c r="C248" s="72" t="s">
        <x:v>125</x:v>
      </x:c>
      <x:c r="D248" s="72" t="s">
        <x:v>1413</x:v>
      </x:c>
      <x:c r="E248" s="72" t="s">
        <x:v>1414</x:v>
      </x:c>
      <x:c r="F248" s="72" t="s">
        <x:v>200</x:v>
      </x:c>
      <x:c r="G248" s="74" t="s">
        <x:v>1415</x:v>
      </x:c>
    </x:row>
    <x:row r="249" s="43" customFormat="1" ht="57" customHeight="1">
      <x:c r="A249" s="72" t="s">
        <x:v>1416</x:v>
      </x:c>
      <x:c r="B249" s="72" t="s">
        <x:v>1417</x:v>
      </x:c>
      <x:c r="C249" s="72" t="s">
        <x:v>125</x:v>
      </x:c>
      <x:c r="D249" s="72" t="s">
        <x:v>1418</x:v>
      </x:c>
      <x:c r="E249" s="72" t="s">
        <x:v>1419</x:v>
      </x:c>
      <x:c r="F249" s="72" t="s">
        <x:v>200</x:v>
      </x:c>
      <x:c r="G249" s="74" t="s">
        <x:v>1420</x:v>
      </x:c>
    </x:row>
    <x:row r="250" s="43" customFormat="1" ht="57" customHeight="1">
      <x:c r="A250" s="72" t="s">
        <x:v>1421</x:v>
      </x:c>
      <x:c r="B250" s="72" t="s">
        <x:v>1422</x:v>
      </x:c>
      <x:c r="C250" s="72" t="s">
        <x:v>125</x:v>
      </x:c>
      <x:c r="D250" s="72" t="s">
        <x:v>1423</x:v>
      </x:c>
      <x:c r="E250" s="72" t="s">
        <x:v>1424</x:v>
      </x:c>
      <x:c r="F250" s="72" t="s">
        <x:v>200</x:v>
      </x:c>
      <x:c r="G250" s="74" t="s">
        <x:v>1425</x:v>
      </x:c>
    </x:row>
    <x:row r="251" s="43" customFormat="1" ht="57" customHeight="1">
      <x:c r="A251" s="72" t="s">
        <x:v>1426</x:v>
      </x:c>
      <x:c r="B251" s="72" t="s">
        <x:v>1427</x:v>
      </x:c>
      <x:c r="C251" s="72" t="s">
        <x:v>125</x:v>
      </x:c>
      <x:c r="D251" s="72" t="s">
        <x:v>1428</x:v>
      </x:c>
      <x:c r="E251" s="72" t="s">
        <x:v>1429</x:v>
      </x:c>
      <x:c r="F251" s="72" t="s">
        <x:v>200</x:v>
      </x:c>
      <x:c r="G251" s="74" t="s">
        <x:v>1430</x:v>
      </x:c>
    </x:row>
    <x:row r="252" s="43" customFormat="1" ht="57" customHeight="1">
      <x:c r="A252" s="72" t="s">
        <x:v>1431</x:v>
      </x:c>
      <x:c r="B252" s="72" t="s">
        <x:v>1432</x:v>
      </x:c>
      <x:c r="C252" s="72" t="s">
        <x:v>125</x:v>
      </x:c>
      <x:c r="D252" s="72" t="s">
        <x:v>1433</x:v>
      </x:c>
      <x:c r="E252" s="72" t="s">
        <x:v>1434</x:v>
      </x:c>
      <x:c r="F252" s="72" t="s">
        <x:v>200</x:v>
      </x:c>
      <x:c r="G252" s="74" t="s">
        <x:v>1435</x:v>
      </x:c>
    </x:row>
    <x:row r="253" s="43" customFormat="1" ht="57" customHeight="1">
      <x:c r="A253" s="72" t="s">
        <x:v>1436</x:v>
      </x:c>
      <x:c r="B253" s="72" t="s">
        <x:v>1437</x:v>
      </x:c>
      <x:c r="C253" s="72" t="s">
        <x:v>125</x:v>
      </x:c>
      <x:c r="D253" s="72" t="s">
        <x:v>1438</x:v>
      </x:c>
      <x:c r="E253" s="72" t="s">
        <x:v>1439</x:v>
      </x:c>
      <x:c r="F253" s="72" t="s">
        <x:v>200</x:v>
      </x:c>
      <x:c r="G253" s="74" t="s">
        <x:v>1440</x:v>
      </x:c>
    </x:row>
    <x:row r="254" s="43" customFormat="1" ht="57" customHeight="1">
      <x:c r="A254" s="72" t="s">
        <x:v>1441</x:v>
      </x:c>
      <x:c r="B254" s="72" t="s">
        <x:v>1442</x:v>
      </x:c>
      <x:c r="C254" s="72" t="s">
        <x:v>125</x:v>
      </x:c>
      <x:c r="D254" s="72" t="s">
        <x:v>1443</x:v>
      </x:c>
      <x:c r="E254" s="72" t="s">
        <x:v>1444</x:v>
      </x:c>
      <x:c r="F254" s="72" t="s">
        <x:v>200</x:v>
      </x:c>
      <x:c r="G254" s="74" t="s">
        <x:v>1445</x:v>
      </x:c>
    </x:row>
    <x:row r="255" s="43" customFormat="1" ht="57" customHeight="1">
      <x:c r="A255" s="72" t="s">
        <x:v>1446</x:v>
      </x:c>
      <x:c r="B255" s="72" t="s">
        <x:v>1447</x:v>
      </x:c>
      <x:c r="C255" s="72" t="s">
        <x:v>125</x:v>
      </x:c>
      <x:c r="D255" s="72" t="s">
        <x:v>1448</x:v>
      </x:c>
      <x:c r="E255" s="72" t="s">
        <x:v>1449</x:v>
      </x:c>
      <x:c r="F255" s="72" t="s">
        <x:v>200</x:v>
      </x:c>
      <x:c r="G255" s="74" t="s">
        <x:v>1450</x:v>
      </x:c>
    </x:row>
    <x:row r="256" s="43" customFormat="1" ht="57" customHeight="1">
      <x:c r="A256" s="72" t="s">
        <x:v>1451</x:v>
      </x:c>
      <x:c r="B256" s="72" t="s">
        <x:v>1452</x:v>
      </x:c>
      <x:c r="C256" s="72" t="s">
        <x:v>125</x:v>
      </x:c>
      <x:c r="D256" s="72" t="s">
        <x:v>1453</x:v>
      </x:c>
      <x:c r="E256" s="72" t="s">
        <x:v>1454</x:v>
      </x:c>
      <x:c r="F256" s="72" t="s">
        <x:v>200</x:v>
      </x:c>
      <x:c r="G256" s="74" t="s">
        <x:v>1455</x:v>
      </x:c>
    </x:row>
    <x:row r="257" s="43" customFormat="1" ht="57" customHeight="1">
      <x:c r="A257" s="72" t="s">
        <x:v>1456</x:v>
      </x:c>
      <x:c r="B257" s="72" t="s">
        <x:v>1457</x:v>
      </x:c>
      <x:c r="C257" s="72" t="s">
        <x:v>125</x:v>
      </x:c>
      <x:c r="D257" s="72" t="s">
        <x:v>1458</x:v>
      </x:c>
      <x:c r="E257" s="72" t="s">
        <x:v>1459</x:v>
      </x:c>
      <x:c r="F257" s="72" t="s">
        <x:v>200</x:v>
      </x:c>
      <x:c r="G257" s="74" t="s">
        <x:v>1460</x:v>
      </x:c>
    </x:row>
    <x:row r="258" s="43" customFormat="1" ht="57" customHeight="1">
      <x:c r="A258" s="72" t="s">
        <x:v>1461</x:v>
      </x:c>
      <x:c r="B258" s="72" t="s">
        <x:v>1462</x:v>
      </x:c>
      <x:c r="C258" s="72" t="s">
        <x:v>125</x:v>
      </x:c>
      <x:c r="D258" s="72" t="s">
        <x:v>1463</x:v>
      </x:c>
      <x:c r="E258" s="72" t="s">
        <x:v>1464</x:v>
      </x:c>
      <x:c r="F258" s="72" t="s">
        <x:v>200</x:v>
      </x:c>
      <x:c r="G258" s="74" t="s">
        <x:v>1465</x:v>
      </x:c>
    </x:row>
    <x:row r="259" s="43" customFormat="1" ht="57" customHeight="1">
      <x:c r="A259" s="72" t="s">
        <x:v>1466</x:v>
      </x:c>
      <x:c r="B259" s="72" t="s">
        <x:v>1467</x:v>
      </x:c>
      <x:c r="C259" s="72" t="s">
        <x:v>125</x:v>
      </x:c>
      <x:c r="D259" s="72" t="s">
        <x:v>1468</x:v>
      </x:c>
      <x:c r="E259" s="72" t="s">
        <x:v>1469</x:v>
      </x:c>
      <x:c r="F259" s="72" t="s">
        <x:v>200</x:v>
      </x:c>
      <x:c r="G259" s="74" t="s">
        <x:v>1470</x:v>
      </x:c>
    </x:row>
    <x:row r="260" s="43" customFormat="1" ht="57" customHeight="1">
      <x:c r="A260" s="72" t="s">
        <x:v>1471</x:v>
      </x:c>
      <x:c r="B260" s="72" t="s">
        <x:v>1472</x:v>
      </x:c>
      <x:c r="C260" s="72" t="s">
        <x:v>125</x:v>
      </x:c>
      <x:c r="D260" s="72" t="s">
        <x:v>1473</x:v>
      </x:c>
      <x:c r="E260" s="72" t="s">
        <x:v>1474</x:v>
      </x:c>
      <x:c r="F260" s="72" t="s">
        <x:v>200</x:v>
      </x:c>
      <x:c r="G260" s="74" t="s">
        <x:v>1475</x:v>
      </x:c>
    </x:row>
    <x:row r="261" s="43" customFormat="1" ht="57" customHeight="1">
      <x:c r="A261" s="72" t="s">
        <x:v>1476</x:v>
      </x:c>
      <x:c r="B261" s="72" t="s">
        <x:v>1477</x:v>
      </x:c>
      <x:c r="C261" s="72" t="s">
        <x:v>125</x:v>
      </x:c>
      <x:c r="D261" s="72" t="s">
        <x:v>1478</x:v>
      </x:c>
      <x:c r="E261" s="72" t="s">
        <x:v>1479</x:v>
      </x:c>
      <x:c r="F261" s="72" t="s">
        <x:v>536</x:v>
      </x:c>
      <x:c r="G261" s="74" t="s">
        <x:v>1480</x:v>
      </x:c>
    </x:row>
    <x:row r="262" s="43" customFormat="1" ht="57" customHeight="1">
      <x:c r="A262" s="72" t="s">
        <x:v>1481</x:v>
      </x:c>
      <x:c r="B262" s="72" t="s">
        <x:v>1482</x:v>
      </x:c>
      <x:c r="C262" s="72" t="s">
        <x:v>125</x:v>
      </x:c>
      <x:c r="D262" s="72" t="s">
        <x:v>1483</x:v>
      </x:c>
      <x:c r="E262" s="72" t="s">
        <x:v>1484</x:v>
      </x:c>
      <x:c r="F262" s="72" t="s">
        <x:v>200</x:v>
      </x:c>
      <x:c r="G262" s="74" t="s">
        <x:v>1485</x:v>
      </x:c>
    </x:row>
    <x:row r="263" s="43" customFormat="1" ht="57" customHeight="1">
      <x:c r="A263" s="72" t="s">
        <x:v>1486</x:v>
      </x:c>
      <x:c r="B263" s="72" t="s">
        <x:v>1487</x:v>
      </x:c>
      <x:c r="C263" s="72" t="s">
        <x:v>125</x:v>
      </x:c>
      <x:c r="D263" s="72" t="s">
        <x:v>1488</x:v>
      </x:c>
      <x:c r="E263" s="72" t="s">
        <x:v>1489</x:v>
      </x:c>
      <x:c r="F263" s="72" t="s">
        <x:v>200</x:v>
      </x:c>
      <x:c r="G263" s="74" t="s">
        <x:v>1490</x:v>
      </x:c>
    </x:row>
    <x:row r="264" s="43" customFormat="1" ht="57" customHeight="1">
      <x:c r="A264" s="72" t="s">
        <x:v>1491</x:v>
      </x:c>
      <x:c r="B264" s="72" t="s">
        <x:v>1492</x:v>
      </x:c>
      <x:c r="C264" s="72" t="s">
        <x:v>125</x:v>
      </x:c>
      <x:c r="D264" s="72" t="s">
        <x:v>1493</x:v>
      </x:c>
      <x:c r="E264" s="72" t="s">
        <x:v>1494</x:v>
      </x:c>
      <x:c r="F264" s="72" t="s">
        <x:v>200</x:v>
      </x:c>
      <x:c r="G264" s="74" t="s">
        <x:v>1495</x:v>
      </x:c>
    </x:row>
    <x:row r="265" s="43" customFormat="1" ht="57" customHeight="1">
      <x:c r="A265" s="72" t="s">
        <x:v>1496</x:v>
      </x:c>
      <x:c r="B265" s="72" t="s">
        <x:v>1497</x:v>
      </x:c>
      <x:c r="C265" s="72" t="s">
        <x:v>125</x:v>
      </x:c>
      <x:c r="D265" s="72" t="s">
        <x:v>1498</x:v>
      </x:c>
      <x:c r="E265" s="72" t="s">
        <x:v>1499</x:v>
      </x:c>
      <x:c r="F265" s="72" t="s">
        <x:v>200</x:v>
      </x:c>
      <x:c r="G265" s="74" t="s">
        <x:v>1500</x:v>
      </x:c>
    </x:row>
    <x:row r="266" s="43" customFormat="1" ht="57" customHeight="1">
      <x:c r="A266" s="72" t="s">
        <x:v>1501</x:v>
      </x:c>
      <x:c r="B266" s="72" t="s">
        <x:v>1502</x:v>
      </x:c>
      <x:c r="C266" s="72" t="s">
        <x:v>125</x:v>
      </x:c>
      <x:c r="D266" s="72" t="s">
        <x:v>1503</x:v>
      </x:c>
      <x:c r="E266" s="72" t="s">
        <x:v>1504</x:v>
      </x:c>
      <x:c r="F266" s="72" t="s">
        <x:v>200</x:v>
      </x:c>
      <x:c r="G266" s="74" t="s">
        <x:v>1505</x:v>
      </x:c>
    </x:row>
    <x:row r="267" s="43" customFormat="1" ht="57" customHeight="1">
      <x:c r="A267" s="72" t="s">
        <x:v>1506</x:v>
      </x:c>
      <x:c r="B267" s="72" t="s">
        <x:v>1507</x:v>
      </x:c>
      <x:c r="C267" s="72" t="s">
        <x:v>125</x:v>
      </x:c>
      <x:c r="D267" s="72" t="s">
        <x:v>1508</x:v>
      </x:c>
      <x:c r="E267" s="72" t="s">
        <x:v>1509</x:v>
      </x:c>
      <x:c r="F267" s="72" t="s">
        <x:v>200</x:v>
      </x:c>
      <x:c r="G267" s="74" t="s">
        <x:v>1510</x:v>
      </x:c>
    </x:row>
    <x:row r="268" s="43" customFormat="1" ht="57" customHeight="1">
      <x:c r="A268" s="72" t="s">
        <x:v>1511</x:v>
      </x:c>
      <x:c r="B268" s="72" t="s">
        <x:v>1512</x:v>
      </x:c>
      <x:c r="C268" s="72" t="s">
        <x:v>91</x:v>
      </x:c>
      <x:c r="D268" s="72" t="s">
        <x:v>1513</x:v>
      </x:c>
      <x:c r="E268" s="72" t="s">
        <x:v>1514</x:v>
      </x:c>
      <x:c r="F268" s="72" t="str">
        <x:v>승인 운영 기준</x:v>
      </x:c>
      <x:c r="G268" s="74" t="str">
        <x:v>일반 개인정보 동의를 별도 동의 항목으로 저장한다. | 요구사항 설명의 정상·실패·경계 조건 검증 | 근거: TRACEABILITY.md §3, ACCEPTED ADR-0004</x:v>
      </x:c>
    </x:row>
    <x:row r="269" s="43" customFormat="1" ht="57" customHeight="1">
      <x:c r="A269" s="72" t="s">
        <x:v>1515</x:v>
      </x:c>
      <x:c r="B269" s="72" t="s">
        <x:v>1516</x:v>
      </x:c>
      <x:c r="C269" s="72" t="s">
        <x:v>91</x:v>
      </x:c>
      <x:c r="D269" s="72" t="s">
        <x:v>1517</x:v>
      </x:c>
      <x:c r="E269" s="72" t="s">
        <x:v>1518</x:v>
      </x:c>
      <x:c r="F269" s="72" t="str">
        <x:v>승인 운영 기준</x:v>
      </x:c>
      <x:c r="G269" s="74" t="str">
        <x:v>민감정보 동의를 별도 동의 항목으로 저장한다. | 요구사항 설명의 정상·실패·경계 조건 검증 | 근거: TRACEABILITY.md §3, ACCEPTED ADR-0004</x:v>
      </x:c>
    </x:row>
    <x:row r="270" s="43" customFormat="1" ht="57" customHeight="1">
      <x:c r="A270" s="72" t="s">
        <x:v>1519</x:v>
      </x:c>
      <x:c r="B270" s="72" t="s">
        <x:v>1520</x:v>
      </x:c>
      <x:c r="C270" s="72" t="s">
        <x:v>91</x:v>
      </x:c>
      <x:c r="D270" s="72" t="s">
        <x:v>1521</x:v>
      </x:c>
      <x:c r="E270" s="72" t="s">
        <x:v>1522</x:v>
      </x:c>
      <x:c r="F270" s="72" t="str">
        <x:v>승인 운영 기준</x:v>
      </x:c>
      <x:c r="G270" s="74" t="str">
        <x:v>웨어러블 연동 동의를 별도 동의 항목으로 저장한다. | 요구사항 설명의 정상·실패·경계 조건 검증 | 근거: TRACEABILITY.md §3, ACCEPTED ADR-0004</x:v>
      </x:c>
    </x:row>
    <x:row r="271" s="43" customFormat="1" ht="57" customHeight="1">
      <x:c r="A271" s="72" t="s">
        <x:v>1523</x:v>
      </x:c>
      <x:c r="B271" s="72" t="s">
        <x:v>1524</x:v>
      </x:c>
      <x:c r="C271" s="72" t="s">
        <x:v>91</x:v>
      </x:c>
      <x:c r="D271" s="72" t="s">
        <x:v>1525</x:v>
      </x:c>
      <x:c r="E271" s="72" t="s">
        <x:v>1526</x:v>
      </x:c>
      <x:c r="F271" s="72" t="str">
        <x:v>승인 운영 기준</x:v>
      </x:c>
      <x:c r="G271" s="74" t="str">
        <x:v>마케팅 동의를 별도 동의 항목으로 저장한다. | 요구사항 설명의 정상·실패·경계 조건 검증 | 근거: TRACEABILITY.md §3, ACCEPTED ADR-0004</x:v>
      </x:c>
    </x:row>
    <x:row r="272" s="43" customFormat="1" ht="57" customHeight="1">
      <x:c r="A272" s="72" t="s">
        <x:v>1527</x:v>
      </x:c>
      <x:c r="B272" s="72" t="s">
        <x:v>1528</x:v>
      </x:c>
      <x:c r="C272" s="72" t="s">
        <x:v>91</x:v>
      </x:c>
      <x:c r="D272" s="72" t="s">
        <x:v>1529</x:v>
      </x:c>
      <x:c r="E272" s="72" t="s">
        <x:v>1530</x:v>
      </x:c>
      <x:c r="F272" s="72" t="str">
        <x:v>승인 운영 기준</x:v>
      </x:c>
      <x:c r="G272" s="74" t="str">
        <x:v>사용자가 각 동의 항목을 개별 철회할 수 있도록 처리한다. | 요구사항 설명의 정상·실패·경계 조건 검증 | 근거: TRACEABILITY.md §3, ACCEPTED ADR-0004</x:v>
      </x:c>
    </x:row>
    <x:row r="273" s="43" customFormat="1" ht="57" customHeight="1">
      <x:c r="A273" s="72" t="s">
        <x:v>1531</x:v>
      </x:c>
      <x:c r="B273" s="72" t="s">
        <x:v>1532</x:v>
      </x:c>
      <x:c r="C273" s="72" t="s">
        <x:v>91</x:v>
      </x:c>
      <x:c r="D273" s="72" t="s">
        <x:v>1533</x:v>
      </x:c>
      <x:c r="E273" s="72" t="s">
        <x:v>1534</x:v>
      </x:c>
      <x:c r="F273" s="72" t="str">
        <x:v>승인 운영 기준</x:v>
      </x:c>
      <x:c r="G273" s="74" t="str">
        <x:v>웨어러블 동의 철회 시 외부 데이터 동기화를 즉시 중단한다. | 요구사항 설명의 정상·실패·경계 조건 검증 | 근거: TRACEABILITY.md §3, ACCEPTED ADR-0004</x:v>
      </x:c>
    </x:row>
    <x:row r="274" s="43" customFormat="1" ht="57" customHeight="1">
      <x:c r="A274" s="72" t="s">
        <x:v>1535</x:v>
      </x:c>
      <x:c r="B274" s="72" t="s">
        <x:v>1536</x:v>
      </x:c>
      <x:c r="C274" s="72" t="s">
        <x:v>91</x:v>
      </x:c>
      <x:c r="D274" s="72" t="s">
        <x:v>1537</x:v>
      </x:c>
      <x:c r="E274" s="72" t="s">
        <x:v>1538</x:v>
      </x:c>
      <x:c r="F274" s="72" t="str">
        <x:v>승인 운영 기준</x:v>
      </x:c>
      <x:c r="G274" s="74" t="str">
        <x:v>웨어러블 동의 철회 시 저장된 연동 토큰의 사용을 즉시 중단한다. | 요구사항 설명의 정상·실패·경계 조건 검증 | 근거: TRACEABILITY.md §3, ACCEPTED ADR-0004</x:v>
      </x:c>
    </x:row>
    <x:row r="275" s="43" customFormat="1" ht="57" customHeight="1">
      <x:c r="A275" s="72" t="s">
        <x:v>1539</x:v>
      </x:c>
      <x:c r="B275" s="72" t="s">
        <x:v>1540</x:v>
      </x:c>
      <x:c r="C275" s="72" t="s">
        <x:v>91</x:v>
      </x:c>
      <x:c r="D275" s="72" t="s">
        <x:v>1541</x:v>
      </x:c>
      <x:c r="E275" s="72" t="s">
        <x:v>1542</x:v>
      </x:c>
      <x:c r="F275" s="72" t="str">
        <x:v>승인 운영 기준</x:v>
      </x:c>
      <x:c r="G275" s="74" t="str">
        <x:v>웨어러블 동의 철회 후에도 수동 체크인·앱 운동 블록 체크 경로를 제공한다. | 요구사항 설명의 정상·실패·경계 조건 검증 | 근거: TRACEABILITY.md §3, ACCEPTED ADR-0004</x:v>
      </x:c>
    </x:row>
    <x:row r="276" s="43" customFormat="1" ht="57" customHeight="1">
      <x:c r="A276" s="72" t="s">
        <x:v>1543</x:v>
      </x:c>
      <x:c r="B276" s="72" t="s">
        <x:v>1544</x:v>
      </x:c>
      <x:c r="C276" s="72" t="s">
        <x:v>91</x:v>
      </x:c>
      <x:c r="D276" s="72" t="s">
        <x:v>1545</x:v>
      </x:c>
      <x:c r="E276" s="72" t="s">
        <x:v>1546</x:v>
      </x:c>
      <x:c r="F276" s="72" t="str">
        <x:v>승인 운영 기준</x:v>
      </x:c>
      <x:c r="G276" s="74" t="str">
        <x:v>연동 해제와 데이터 삭제를 서로 다른 제어 기능으로 제공한다. | 요구사항 설명의 정상·실패·경계 조건 검증 | 근거: TRACEABILITY.md §3, ACCEPTED ADR-0004</x:v>
      </x:c>
    </x:row>
    <x:row r="277" s="43" customFormat="1" ht="57" customHeight="1">
      <x:c r="A277" s="72" t="s">
        <x:v>1547</x:v>
      </x:c>
      <x:c r="B277" s="72" t="s">
        <x:v>1548</x:v>
      </x:c>
      <x:c r="C277" s="72" t="s">
        <x:v>94</x:v>
      </x:c>
      <x:c r="D277" s="72" t="s">
        <x:v>1549</x:v>
      </x:c>
      <x:c r="E277" s="72" t="s">
        <x:v>1550</x:v>
      </x:c>
      <x:c r="F277" s="72" t="str">
        <x:v>승인 운영 기준</x:v>
      </x:c>
      <x:c r="G277" s="74" t="str">
        <x:v>확정된 데이터 항목만 수집 대상에 포함한다. | 요구사항 설명의 정상·실패·경계 조건 검증 | 근거: TRACEABILITY.md §3, ACCEPTED ADR-0004</x:v>
      </x:c>
    </x:row>
    <x:row r="278" s="43" customFormat="1" ht="57" customHeight="1">
      <x:c r="A278" s="72" t="s">
        <x:v>1551</x:v>
      </x:c>
      <x:c r="B278" s="72" t="s">
        <x:v>1552</x:v>
      </x:c>
      <x:c r="C278" s="72" t="s">
        <x:v>94</x:v>
      </x:c>
      <x:c r="D278" s="72" t="s">
        <x:v>1553</x:v>
      </x:c>
      <x:c r="E278" s="72" t="s">
        <x:v>1554</x:v>
      </x:c>
      <x:c r="F278" s="72" t="str">
        <x:v>승인 운영 기준</x:v>
      </x:c>
      <x:c r="G278" s="74" t="str">
        <x:v>체크인 원자료를 기본 28일 동안 보유한다. | 요구사항 설명의 정상·실패·경계 조건 검증 | 근거: TRACEABILITY.md §3, ACCEPTED ADR-0004</x:v>
      </x:c>
    </x:row>
    <x:row r="279" s="43" customFormat="1" ht="57" customHeight="1">
      <x:c r="A279" s="72" t="s">
        <x:v>1555</x:v>
      </x:c>
      <x:c r="B279" s="72" t="s">
        <x:v>1556</x:v>
      </x:c>
      <x:c r="C279" s="72" t="s">
        <x:v>94</x:v>
      </x:c>
      <x:c r="D279" s="72" t="s">
        <x:v>1557</x:v>
      </x:c>
      <x:c r="E279" s="72" t="s">
        <x:v>1558</x:v>
      </x:c>
      <x:c r="F279" s="72" t="str">
        <x:v>승인 운영 기준</x:v>
      </x:c>
      <x:c r="G279" s="74" t="str">
        <x:v>웨어러블 원본 데이터를 기본 24시간 동안 보유한다. | 요구사항 설명의 정상·실패·경계 조건 검증 | 근거: TRACEABILITY.md §3, ACCEPTED ADR-0004</x:v>
      </x:c>
    </x:row>
    <x:row r="280" s="43" customFormat="1" ht="57" customHeight="1">
      <x:c r="A280" s="72" t="s">
        <x:v>1559</x:v>
      </x:c>
      <x:c r="B280" s="72" t="s">
        <x:v>1560</x:v>
      </x:c>
      <x:c r="C280" s="72" t="s">
        <x:v>94</x:v>
      </x:c>
      <x:c r="D280" s="72" t="s">
        <x:v>1561</x:v>
      </x:c>
      <x:c r="E280" s="72" t="s">
        <x:v>1562</x:v>
      </x:c>
      <x:c r="F280" s="72" t="str">
        <x:v>승인 운영 기준</x:v>
      </x:c>
      <x:c r="G280" s="74" t="str">
        <x:v>일별 요약·상세 수행·설문 데이터를 기본 90일 동안 보유한다. | 요구사항 설명의 정상·실패·경계 조건 검증 | 근거: TRACEABILITY.md §3, ACCEPTED ADR-0004</x:v>
      </x:c>
    </x:row>
    <x:row r="281" s="43" customFormat="1" ht="57" customHeight="1">
      <x:c r="A281" s="72" t="s">
        <x:v>1563</x:v>
      </x:c>
      <x:c r="B281" s="72" t="s">
        <x:v>1564</x:v>
      </x:c>
      <x:c r="C281" s="72" t="s">
        <x:v>94</x:v>
      </x:c>
      <x:c r="D281" s="72" t="s">
        <x:v>1565</x:v>
      </x:c>
      <x:c r="E281" s="72" t="s">
        <x:v>1566</x:v>
      </x:c>
      <x:c r="F281" s="72" t="str">
        <x:v>승인 운영 기준</x:v>
      </x:c>
      <x:c r="G281" s="74" t="str">
        <x:v>주간 리포트를 기본 12개월 동안 보유한다. | 요구사항 설명의 정상·실패·경계 조건 검증 | 근거: TRACEABILITY.md §3, ACCEPTED ADR-0004</x:v>
      </x:c>
    </x:row>
    <x:row r="282" s="43" customFormat="1" ht="57" customHeight="1">
      <x:c r="A282" s="72" t="s">
        <x:v>1567</x:v>
      </x:c>
      <x:c r="B282" s="72" t="s">
        <x:v>1568</x:v>
      </x:c>
      <x:c r="C282" s="72" t="s">
        <x:v>94</x:v>
      </x:c>
      <x:c r="D282" s="72" t="s">
        <x:v>1569</x:v>
      </x:c>
      <x:c r="E282" s="72" t="s">
        <x:v>1570</x:v>
      </x:c>
      <x:c r="F282" s="72" t="str">
        <x:v>승인 운영 기준</x:v>
      </x:c>
      <x:c r="G282" s="74" t="str">
        <x:v>각 데이터 유형의 기본 보유기간이 지나면 해당 데이터를 삭제한다. | 요구사항 설명의 정상·실패·경계 조건 검증 | 근거: TRACEABILITY.md §3, ACCEPTED ADR-0004</x:v>
      </x:c>
    </x:row>
    <x:row r="283" s="43" customFormat="1" ht="57" customHeight="1">
      <x:c r="A283" s="72" t="s">
        <x:v>1571</x:v>
      </x:c>
      <x:c r="B283" s="72" t="s">
        <x:v>1572</x:v>
      </x:c>
      <x:c r="C283" s="72" t="s">
        <x:v>94</x:v>
      </x:c>
      <x:c r="D283" s="72" t="s">
        <x:v>1573</x:v>
      </x:c>
      <x:c r="E283" s="72" t="s">
        <x:v>1574</x:v>
      </x:c>
      <x:c r="F283" s="72" t="str">
        <x:v>승인 운영 기준</x:v>
      </x:c>
      <x:c r="G283" s="74" t="str">
        <x:v>원자료·요약·수행·설문·리포트의 실제 저장 데이터 유형과 보유기간을 매핑한다. | 요구사항 설명의 정상·실패·경계 조건 검증 | 근거: TRACEABILITY.md §3, ACCEPTED ADR-0004</x:v>
      </x:c>
    </x:row>
    <x:row r="284" s="43" customFormat="1" ht="57" customHeight="1">
      <x:c r="A284" s="72" t="s">
        <x:v>1575</x:v>
      </x:c>
      <x:c r="B284" s="72" t="s">
        <x:v>1576</x:v>
      </x:c>
      <x:c r="C284" s="72" t="s">
        <x:v>165</x:v>
      </x:c>
      <x:c r="D284" s="72" t="s">
        <x:v>1577</x:v>
      </x:c>
      <x:c r="E284" s="72" t="s">
        <x:v>1578</x:v>
      </x:c>
      <x:c r="F284" s="72" t="str">
        <x:v>승인 운영 기준</x:v>
      </x:c>
      <x:c r="G284" s="74" t="str">
        <x:v>사용자의 탈퇴 또는 데이터 삭제 요청을 접수한다. | 요구사항 설명의 정상·실패·경계 조건 검증 | 근거: TRACEABILITY.md §3, ACCEPTED ADR-0004</x:v>
      </x:c>
    </x:row>
    <x:row r="285" s="43" customFormat="1" ht="57" customHeight="1">
      <x:c r="A285" s="72" t="s">
        <x:v>1579</x:v>
      </x:c>
      <x:c r="B285" s="72" t="s">
        <x:v>1580</x:v>
      </x:c>
      <x:c r="C285" s="72" t="s">
        <x:v>165</x:v>
      </x:c>
      <x:c r="D285" s="72" t="s">
        <x:v>1581</x:v>
      </x:c>
      <x:c r="E285" s="72" t="s">
        <x:v>1582</x:v>
      </x:c>
      <x:c r="F285" s="72" t="str">
        <x:v>승인 운영 기준</x:v>
      </x:c>
      <x:c r="G285" s="74" t="str">
        <x:v>탈퇴·삭제 요청 즉시 보호 데이터에 대한 사용자 접근을 차단한다. | 요구사항 설명의 정상·실패·경계 조건 검증 | 근거: TRACEABILITY.md §3, ACCEPTED ADR-0004</x:v>
      </x:c>
    </x:row>
    <x:row r="286" s="43" customFormat="1" ht="57" customHeight="1">
      <x:c r="A286" s="72" t="s">
        <x:v>1583</x:v>
      </x:c>
      <x:c r="B286" s="72" t="s">
        <x:v>1584</x:v>
      </x:c>
      <x:c r="C286" s="72" t="s">
        <x:v>165</x:v>
      </x:c>
      <x:c r="D286" s="72" t="s">
        <x:v>1585</x:v>
      </x:c>
      <x:c r="E286" s="72" t="s">
        <x:v>1586</x:v>
      </x:c>
      <x:c r="F286" s="72" t="str">
        <x:v>승인 운영 기준</x:v>
      </x:c>
      <x:c r="G286" s="74" t="str">
        <x:v>탈퇴·삭제 요청 즉시 외부 데이터 동기화를 차단한다. | 요구사항 설명의 정상·실패·경계 조건 검증 | 근거: TRACEABILITY.md §3, ACCEPTED ADR-0004</x:v>
      </x:c>
    </x:row>
    <x:row r="287" s="43" customFormat="1" ht="57" customHeight="1">
      <x:c r="A287" s="72" t="s">
        <x:v>1587</x:v>
      </x:c>
      <x:c r="B287" s="72" t="s">
        <x:v>1588</x:v>
      </x:c>
      <x:c r="C287" s="72" t="s">
        <x:v>165</x:v>
      </x:c>
      <x:c r="D287" s="72" t="s">
        <x:v>1589</x:v>
      </x:c>
      <x:c r="E287" s="72" t="s">
        <x:v>1590</x:v>
      </x:c>
      <x:c r="F287" s="72" t="str">
        <x:v>승인 운영 기준</x:v>
      </x:c>
      <x:c r="G287" s="74" t="str">
        <x:v>삭제 요청 데이터의 운영 DB 물리 삭제를 7일 이내 수행한다. | 요구사항 설명의 정상·실패·경계 조건 검증 | 근거: TRACEABILITY.md §3, ACCEPTED ADR-0004</x:v>
      </x:c>
    </x:row>
    <x:row r="288" s="43" customFormat="1" ht="57" customHeight="1">
      <x:c r="A288" s="72" t="s">
        <x:v>1591</x:v>
      </x:c>
      <x:c r="B288" s="72" t="s">
        <x:v>1592</x:v>
      </x:c>
      <x:c r="C288" s="72" t="s">
        <x:v>165</x:v>
      </x:c>
      <x:c r="D288" s="72" t="s">
        <x:v>1593</x:v>
      </x:c>
      <x:c r="E288" s="72" t="s">
        <x:v>1594</x:v>
      </x:c>
      <x:c r="F288" s="72" t="str">
        <x:v>승인 운영 기준</x:v>
      </x:c>
      <x:c r="G288" s="74" t="str">
        <x:v>삭제 요청 데이터의 백업본을 30일 이내 순환 삭제한다. | 요구사항 설명의 정상·실패·경계 조건 검증 | 근거: TRACEABILITY.md §3, ACCEPTED ADR-0004</x:v>
      </x:c>
    </x:row>
    <x:row r="289" s="43" customFormat="1" ht="57" customHeight="1">
      <x:c r="A289" s="72" t="s">
        <x:v>1595</x:v>
      </x:c>
      <x:c r="B289" s="72" t="s">
        <x:v>1596</x:v>
      </x:c>
      <x:c r="C289" s="72" t="s">
        <x:v>165</x:v>
      </x:c>
      <x:c r="D289" s="72" t="s">
        <x:v>1597</x:v>
      </x:c>
      <x:c r="E289" s="72" t="s">
        <x:v>1598</x:v>
      </x:c>
      <x:c r="F289" s="72" t="str">
        <x:v>승인 운영 기준</x:v>
      </x:c>
      <x:c r="G289" s="74" t="str">
        <x:v>관리자 접속기록을 2년 동안 보관한다. | 요구사항 설명의 정상·실패·경계 조건 검증 | 근거: TRACEABILITY.md §3, ACCEPTED ADR-0004</x:v>
      </x:c>
    </x:row>
    <x:row r="290" s="43" customFormat="1" ht="57" customHeight="1">
      <x:c r="A290" s="72" t="s">
        <x:v>1599</x:v>
      </x:c>
      <x:c r="B290" s="72" t="s">
        <x:v>1600</x:v>
      </x:c>
      <x:c r="C290" s="72" t="s">
        <x:v>165</x:v>
      </x:c>
      <x:c r="D290" s="72" t="s">
        <x:v>1601</x:v>
      </x:c>
      <x:c r="E290" s="72" t="s">
        <x:v>1602</x:v>
      </x:c>
      <x:c r="F290" s="72" t="str">
        <x:v>승인 운영 기준</x:v>
      </x:c>
      <x:c r="G290" s="74" t="str">
        <x:v>접근 차단·운영 DB 삭제·백업 삭제 처리 상태를 기록한다. | 요구사항 설명의 정상·실패·경계 조건 검증 | 근거: TRACEABILITY.md §3, ACCEPTED ADR-0004</x:v>
      </x:c>
    </x:row>
    <x:row r="291" s="43" customFormat="1" ht="57" customHeight="1">
      <x:c r="A291" s="72" t="s">
        <x:v>1603</x:v>
      </x:c>
      <x:c r="B291" s="72" t="s">
        <x:v>1604</x:v>
      </x:c>
      <x:c r="C291" s="72" t="s">
        <x:v>165</x:v>
      </x:c>
      <x:c r="D291" s="72" t="s">
        <x:v>1605</x:v>
      </x:c>
      <x:c r="E291" s="72" t="s">
        <x:v>1606</x:v>
      </x:c>
      <x:c r="F291" s="72" t="str">
        <x:v>승인 운영 기준</x:v>
      </x:c>
      <x:c r="G291" s="74" t="str">
        <x:v>운영 DB·백업·접속기록별 삭제 대상과 보관 예외를 확정한다. | 요구사항 설명의 정상·실패·경계 조건 검증 | 근거: TRACEABILITY.md §3, ACCEPTED ADR-0004</x:v>
      </x:c>
    </x:row>
    <x:row r="292" s="43" customFormat="1" ht="57" customHeight="1">
      <x:c r="A292" s="72" t="s">
        <x:v>1607</x:v>
      </x:c>
      <x:c r="B292" s="72" t="s">
        <x:v>1608</x:v>
      </x:c>
      <x:c r="C292" s="72" t="s">
        <x:v>161</x:v>
      </x:c>
      <x:c r="D292" s="72" t="s">
        <x:v>1609</x:v>
      </x:c>
      <x:c r="E292" s="72" t="s">
        <x:v>1610</x:v>
      </x:c>
      <x:c r="F292" s="72" t="str">
        <x:v>승인 운영 기준</x:v>
      </x:c>
      <x:c r="G292" s="74" t="str">
        <x:v>14일 동안 미접속한 사용자를 복귀 지원용 서비스 분류로 표시한다. | 요구사항 설명의 정상·실패·경계 조건 검증 | 근거: TRACEABILITY.md §3, ACCEPTED ADR-0004</x:v>
      </x:c>
    </x:row>
    <x:row r="293" s="43" customFormat="1" ht="57" customHeight="1">
      <x:c r="A293" s="72" t="s">
        <x:v>1611</x:v>
      </x:c>
      <x:c r="B293" s="72" t="s">
        <x:v>1612</x:v>
      </x:c>
      <x:c r="C293" s="72" t="s">
        <x:v>161</x:v>
      </x:c>
      <x:c r="D293" s="72" t="s">
        <x:v>1613</x:v>
      </x:c>
      <x:c r="E293" s="72" t="s">
        <x:v>1614</x:v>
      </x:c>
      <x:c r="F293" s="72" t="str">
        <x:v>승인 운영 기준</x:v>
      </x:c>
      <x:c r="G293" s="74" t="str">
        <x:v>14일 미접속 분류를 법정 휴면제도로 표시하지 않는다. | 요구사항 설명의 정상·실패·경계 조건 검증 | 근거: TRACEABILITY.md §3, ACCEPTED ADR-0004</x:v>
      </x:c>
    </x:row>
    <x:row r="294" s="43" customFormat="1" ht="57" customHeight="1">
      <x:c r="A294" s="72" t="s">
        <x:v>1615</x:v>
      </x:c>
      <x:c r="B294" s="72" t="s">
        <x:v>1616</x:v>
      </x:c>
      <x:c r="C294" s="72" t="s">
        <x:v>161</x:v>
      </x:c>
      <x:c r="D294" s="72" t="s">
        <x:v>1617</x:v>
      </x:c>
      <x:c r="E294" s="72" t="s">
        <x:v>1618</x:v>
      </x:c>
      <x:c r="F294" s="72" t="str">
        <x:v>승인 운영 기준</x:v>
      </x:c>
      <x:c r="G294" s="74" t="str">
        <x:v>12개월 동안 미접속한 사용자를 삭제 예정 상태로 분류한다. | 요구사항 설명의 정상·실패·경계 조건 검증 | 근거: TRACEABILITY.md §3, ACCEPTED ADR-0004</x:v>
      </x:c>
    </x:row>
    <x:row r="295" s="43" customFormat="1" ht="57" customHeight="1">
      <x:c r="A295" s="72" t="s">
        <x:v>1619</x:v>
      </x:c>
      <x:c r="B295" s="72" t="s">
        <x:v>1620</x:v>
      </x:c>
      <x:c r="C295" s="72" t="s">
        <x:v>161</x:v>
      </x:c>
      <x:c r="D295" s="72" t="s">
        <x:v>1621</x:v>
      </x:c>
      <x:c r="E295" s="72" t="s">
        <x:v>1622</x:v>
      </x:c>
      <x:c r="F295" s="72" t="str">
        <x:v>승인 운영 기준</x:v>
      </x:c>
      <x:c r="G295" s="74" t="str">
        <x:v>12개월 미접속 사용자에게 삭제 30일 전에 통지한다. | 요구사항 설명의 정상·실패·경계 조건 검증 | 근거: TRACEABILITY.md §3, ACCEPTED ADR-0004</x:v>
      </x:c>
    </x:row>
    <x:row r="296" s="43" customFormat="1" ht="57" customHeight="1">
      <x:c r="A296" s="72" t="s">
        <x:v>1623</x:v>
      </x:c>
      <x:c r="B296" s="72" t="s">
        <x:v>1624</x:v>
      </x:c>
      <x:c r="C296" s="72" t="s">
        <x:v>161</x:v>
      </x:c>
      <x:c r="D296" s="72" t="s">
        <x:v>1625</x:v>
      </x:c>
      <x:c r="E296" s="72" t="s">
        <x:v>1626</x:v>
      </x:c>
      <x:c r="F296" s="72" t="str">
        <x:v>승인 운영 기준</x:v>
      </x:c>
      <x:c r="G296" s="74" t="str">
        <x:v>통지 후 보유기간 정책에 따라 미접속 사용자 데이터를 삭제한다. | 요구사항 설명의 정상·실패·경계 조건 검증 | 근거: TRACEABILITY.md §3, ACCEPTED ADR-0004</x:v>
      </x:c>
    </x:row>
    <x:row r="297" s="43" customFormat="1" ht="57" customHeight="1">
      <x:c r="A297" s="72" t="s">
        <x:v>1627</x:v>
      </x:c>
      <x:c r="B297" s="72" t="s">
        <x:v>1628</x:v>
      </x:c>
      <x:c r="C297" s="72" t="s">
        <x:v>161</x:v>
      </x:c>
      <x:c r="D297" s="72" t="s">
        <x:v>1629</x:v>
      </x:c>
      <x:c r="E297" s="72" t="s">
        <x:v>1630</x:v>
      </x:c>
      <x:c r="F297" s="72" t="str">
        <x:v>승인 운영 기준</x:v>
      </x:c>
      <x:c r="G297" s="74" t="str">
        <x:v>미접속 일수 계산 기준과 삭제 전 통지 채널을 확정한다. | 요구사항 설명의 정상·실패·경계 조건 검증 | 근거: TRACEABILITY.md §3, ACCEPTED ADR-0004</x:v>
      </x:c>
    </x:row>
    <x:row r="298" s="43" customFormat="1" ht="57" customHeight="1">
      <x:c r="A298" s="72" t="s">
        <x:v>1631</x:v>
      </x:c>
      <x:c r="B298" s="72" t="s">
        <x:v>1632</x:v>
      </x:c>
      <x:c r="C298" s="72" t="s">
        <x:v>74</x:v>
      </x:c>
      <x:c r="D298" s="72" t="s">
        <x:v>1633</x:v>
      </x:c>
      <x:c r="E298" s="72" t="s">
        <x:v>1634</x:v>
      </x:c>
      <x:c r="F298" s="72" t="str">
        <x:v>승인 운영 기준</x:v>
      </x:c>
      <x:c r="G298" s="74" t="str">
        <x:v>회원가입 완료 후 AI 코치 무료 체험을 시작한다. | 요구사항 설명의 정상·실패·경계 조건 검증 | 근거: TRACEABILITY.md §3, ACCEPTED ADR-0004</x:v>
      </x:c>
    </x:row>
    <x:row r="299" s="43" customFormat="1" ht="57" customHeight="1">
      <x:c r="A299" s="72" t="s">
        <x:v>1635</x:v>
      </x:c>
      <x:c r="B299" s="72" t="s">
        <x:v>1636</x:v>
      </x:c>
      <x:c r="C299" s="72" t="s">
        <x:v>74</x:v>
      </x:c>
      <x:c r="D299" s="72" t="s">
        <x:v>1637</x:v>
      </x:c>
      <x:c r="E299" s="72" t="s">
        <x:v>1638</x:v>
      </x:c>
      <x:c r="F299" s="72" t="str">
        <x:v>승인 운영 기준</x:v>
      </x:c>
      <x:c r="G299" s="74" t="str">
        <x:v>무료 체험 시작일과 14일 종료일을 회원별로 저장한다. | 요구사항 설명의 정상·실패·경계 조건 검증 | 근거: TRACEABILITY.md §3, ACCEPTED ADR-0004</x:v>
      </x:c>
    </x:row>
    <x:row r="300" s="43" customFormat="1" ht="57" customHeight="1">
      <x:c r="A300" s="72" t="s">
        <x:v>1639</x:v>
      </x:c>
      <x:c r="B300" s="72" t="s">
        <x:v>1640</x:v>
      </x:c>
      <x:c r="C300" s="72" t="s">
        <x:v>74</x:v>
      </x:c>
      <x:c r="D300" s="72" t="s">
        <x:v>1641</x:v>
      </x:c>
      <x:c r="E300" s="72" t="s">
        <x:v>1642</x:v>
      </x:c>
      <x:c r="F300" s="72" t="str">
        <x:v>승인 운영 기준</x:v>
      </x:c>
      <x:c r="G300" s="74" t="str">
        <x:v>AI 코치 사용 요청 시 무료 체험 기간이 유효한지 검증한다. | 요구사항 설명의 정상·실패·경계 조건 검증 | 근거: TRACEABILITY.md §3, ACCEPTED ADR-0004</x:v>
      </x:c>
    </x:row>
    <x:row r="301" s="43" customFormat="1" ht="57" customHeight="1">
      <x:c r="A301" s="72" t="s">
        <x:v>1643</x:v>
      </x:c>
      <x:c r="B301" s="72" t="s">
        <x:v>1644</x:v>
      </x:c>
      <x:c r="C301" s="72" t="s">
        <x:v>74</x:v>
      </x:c>
      <x:c r="D301" s="72" t="s">
        <x:v>1645</x:v>
      </x:c>
      <x:c r="E301" s="72" t="s">
        <x:v>1646</x:v>
      </x:c>
      <x:c r="F301" s="72" t="str">
        <x:v>승인 운영 기준</x:v>
      </x:c>
      <x:c r="G301" s="74" t="str">
        <x:v>주간 리포트를 Premium 가입 여부와 관계없이 MVP 기능으로 제공한다. | 요구사항 설명의 정상·실패·경계 조건 검증 | 근거: TRACEABILITY.md §3, ACCEPTED ADR-0004</x:v>
      </x:c>
    </x:row>
    <x:row r="302" s="43" customFormat="1" ht="57" customHeight="1">
      <x:c r="A302" s="72" t="s">
        <x:v>1647</x:v>
      </x:c>
      <x:c r="B302" s="72" t="s">
        <x:v>1648</x:v>
      </x:c>
      <x:c r="C302" s="72" t="s">
        <x:v>74</x:v>
      </x:c>
      <x:c r="D302" s="72" t="s">
        <x:v>1649</x:v>
      </x:c>
      <x:c r="E302" s="72" t="s">
        <x:v>1650</x:v>
      </x:c>
      <x:c r="F302" s="72" t="str">
        <x:v>승인 운영 기준</x:v>
      </x:c>
      <x:c r="G302" s="74" t="str">
        <x:v>Premium 기능은 MVP 이후 확장 검토 항목으로 관리한다. | 요구사항 설명의 정상·실패·경계 조건 검증 | 근거: TRACEABILITY.md §3, ACCEPTED ADR-0004</x:v>
      </x:c>
    </x:row>
    <x:row r="303" s="43" customFormat="1" ht="57" customHeight="1">
      <x:c r="A303" s="72" t="s">
        <x:v>1651</x:v>
      </x:c>
      <x:c r="B303" s="72" t="s">
        <x:v>1652</x:v>
      </x:c>
      <x:c r="C303" s="72" t="s">
        <x:v>74</x:v>
      </x:c>
      <x:c r="D303" s="72" t="s">
        <x:v>1653</x:v>
      </x:c>
      <x:c r="E303" s="72" t="s">
        <x:v>1654</x:v>
      </x:c>
      <x:c r="F303" s="72" t="str">
        <x:v>승인 운영 기준</x:v>
      </x:c>
      <x:c r="G303" s="74" t="str">
        <x:v>무료 체험 종료 후 Premium 가입·결제·접근 정책을 확정한다. | 요구사항 설명의 정상·실패·경계 조건 검증 | 근거: TRACEABILITY.md §3, ACCEPTED ADR-0004</x:v>
      </x:c>
    </x:row>
    <x:row r="304" s="43" customFormat="1" ht="57" customHeight="1">
      <x:c r="A304" s="72" t="s">
        <x:v>1655</x:v>
      </x:c>
      <x:c r="B304" s="72" t="s">
        <x:v>1656</x:v>
      </x:c>
      <x:c r="C304" s="72" t="s">
        <x:v>167</x:v>
      </x:c>
      <x:c r="D304" s="72" t="s">
        <x:v>1657</x:v>
      </x:c>
      <x:c r="E304" s="72" t="s">
        <x:v>1658</x:v>
      </x:c>
      <x:c r="F304" s="72" t="s">
        <x:v>200</x:v>
      </x:c>
      <x:c r="G304" s="74" t="s">
        <x:v>1659</x:v>
      </x:c>
    </x:row>
    <x:row r="305" s="43" customFormat="1" ht="57" customHeight="1">
      <x:c r="A305" s="72" t="s">
        <x:v>1660</x:v>
      </x:c>
      <x:c r="B305" s="72" t="s">
        <x:v>1661</x:v>
      </x:c>
      <x:c r="C305" s="72" t="s">
        <x:v>167</x:v>
      </x:c>
      <x:c r="D305" s="72" t="s">
        <x:v>1662</x:v>
      </x:c>
      <x:c r="E305" s="72" t="s">
        <x:v>1663</x:v>
      </x:c>
      <x:c r="F305" s="72" t="s">
        <x:v>200</x:v>
      </x:c>
      <x:c r="G305" s="74" t="s">
        <x:v>1664</x:v>
      </x:c>
    </x:row>
    <x:row r="306" s="43" customFormat="1" ht="57" customHeight="1">
      <x:c r="A306" s="72" t="s">
        <x:v>1665</x:v>
      </x:c>
      <x:c r="B306" s="72" t="s">
        <x:v>1666</x:v>
      </x:c>
      <x:c r="C306" s="72" t="s">
        <x:v>167</x:v>
      </x:c>
      <x:c r="D306" s="72" t="s">
        <x:v>1667</x:v>
      </x:c>
      <x:c r="E306" s="72" t="s">
        <x:v>1668</x:v>
      </x:c>
      <x:c r="F306" s="72" t="s">
        <x:v>200</x:v>
      </x:c>
      <x:c r="G306" s="74" t="s">
        <x:v>1669</x:v>
      </x:c>
    </x:row>
    <x:row r="307" s="43" customFormat="1" ht="57" customHeight="1">
      <x:c r="A307" s="72" t="s">
        <x:v>1670</x:v>
      </x:c>
      <x:c r="B307" s="72" t="s">
        <x:v>1671</x:v>
      </x:c>
      <x:c r="C307" s="72" t="s">
        <x:v>167</x:v>
      </x:c>
      <x:c r="D307" s="72" t="s">
        <x:v>1672</x:v>
      </x:c>
      <x:c r="E307" s="72" t="s">
        <x:v>1673</x:v>
      </x:c>
      <x:c r="F307" s="72" t="s">
        <x:v>200</x:v>
      </x:c>
      <x:c r="G307" s="74" t="s">
        <x:v>1674</x:v>
      </x:c>
    </x:row>
    <x:row r="308" s="43" customFormat="1" ht="57" customHeight="1">
      <x:c r="A308" s="72" t="s">
        <x:v>1675</x:v>
      </x:c>
      <x:c r="B308" s="72" t="s">
        <x:v>1676</x:v>
      </x:c>
      <x:c r="C308" s="72" t="s">
        <x:v>167</x:v>
      </x:c>
      <x:c r="D308" s="72" t="s">
        <x:v>1677</x:v>
      </x:c>
      <x:c r="E308" s="72" t="s">
        <x:v>1678</x:v>
      </x:c>
      <x:c r="F308" s="72" t="s">
        <x:v>200</x:v>
      </x:c>
      <x:c r="G308" s="74" t="s">
        <x:v>1679</x:v>
      </x:c>
    </x:row>
    <x:row r="309" s="43" customFormat="1" ht="57" customHeight="1">
      <x:c r="A309" s="72" t="s">
        <x:v>1680</x:v>
      </x:c>
      <x:c r="B309" s="72" t="s">
        <x:v>1681</x:v>
      </x:c>
      <x:c r="C309" s="72" t="s">
        <x:v>167</x:v>
      </x:c>
      <x:c r="D309" s="72" t="s">
        <x:v>1682</x:v>
      </x:c>
      <x:c r="E309" s="72" t="s">
        <x:v>1683</x:v>
      </x:c>
      <x:c r="F309" s="72" t="s">
        <x:v>200</x:v>
      </x:c>
      <x:c r="G309" s="74" t="s">
        <x:v>1684</x:v>
      </x:c>
    </x:row>
    <x:row r="310" s="43" customFormat="1" ht="57" customHeight="1">
      <x:c r="A310" s="72" t="s">
        <x:v>1685</x:v>
      </x:c>
      <x:c r="B310" s="72" t="s">
        <x:v>1686</x:v>
      </x:c>
      <x:c r="C310" s="72" t="s">
        <x:v>169</x:v>
      </x:c>
      <x:c r="D310" s="72" t="s">
        <x:v>1687</x:v>
      </x:c>
      <x:c r="E310" s="72" t="s">
        <x:v>1688</x:v>
      </x:c>
      <x:c r="F310" s="72" t="s">
        <x:v>200</x:v>
      </x:c>
      <x:c r="G310" s="74" t="s">
        <x:v>1689</x:v>
      </x:c>
    </x:row>
    <x:row r="311" s="43" customFormat="1" ht="57" customHeight="1">
      <x:c r="A311" s="72" t="s">
        <x:v>1690</x:v>
      </x:c>
      <x:c r="B311" s="72" t="s">
        <x:v>1691</x:v>
      </x:c>
      <x:c r="C311" s="72" t="s">
        <x:v>169</x:v>
      </x:c>
      <x:c r="D311" s="72" t="s">
        <x:v>1692</x:v>
      </x:c>
      <x:c r="E311" s="72" t="s">
        <x:v>1693</x:v>
      </x:c>
      <x:c r="F311" s="72" t="s">
        <x:v>200</x:v>
      </x:c>
      <x:c r="G311" s="74" t="s">
        <x:v>1694</x:v>
      </x:c>
    </x:row>
    <x:row r="312" s="43" customFormat="1" ht="57" customHeight="1">
      <x:c r="A312" s="72" t="s">
        <x:v>1695</x:v>
      </x:c>
      <x:c r="B312" s="72" t="s">
        <x:v>1696</x:v>
      </x:c>
      <x:c r="C312" s="72" t="s">
        <x:v>169</x:v>
      </x:c>
      <x:c r="D312" s="72" t="s">
        <x:v>1697</x:v>
      </x:c>
      <x:c r="E312" s="72" t="s">
        <x:v>1698</x:v>
      </x:c>
      <x:c r="F312" s="72" t="s">
        <x:v>200</x:v>
      </x:c>
      <x:c r="G312" s="74" t="s">
        <x:v>1699</x:v>
      </x:c>
    </x:row>
    <x:row r="313" s="43" customFormat="1" ht="57" customHeight="1">
      <x:c r="A313" s="72" t="s">
        <x:v>1700</x:v>
      </x:c>
      <x:c r="B313" s="72" t="s">
        <x:v>1701</x:v>
      </x:c>
      <x:c r="C313" s="72" t="s">
        <x:v>169</x:v>
      </x:c>
      <x:c r="D313" s="72" t="s">
        <x:v>1702</x:v>
      </x:c>
      <x:c r="E313" s="72" t="s">
        <x:v>1703</x:v>
      </x:c>
      <x:c r="F313" s="72" t="s">
        <x:v>200</x:v>
      </x:c>
      <x:c r="G313" s="74" t="s">
        <x:v>1704</x:v>
      </x:c>
    </x:row>
    <x:row r="314" s="43" customFormat="1" ht="57" customHeight="1">
      <x:c r="A314" s="72" t="s">
        <x:v>1705</x:v>
      </x:c>
      <x:c r="B314" s="72" t="s">
        <x:v>1706</x:v>
      </x:c>
      <x:c r="C314" s="72" t="s">
        <x:v>169</x:v>
      </x:c>
      <x:c r="D314" s="72" t="s">
        <x:v>1707</x:v>
      </x:c>
      <x:c r="E314" s="72" t="s">
        <x:v>1708</x:v>
      </x:c>
      <x:c r="F314" s="72" t="s">
        <x:v>200</x:v>
      </x:c>
      <x:c r="G314" s="74" t="s">
        <x:v>1709</x:v>
      </x:c>
    </x:row>
    <x:row r="315" s="43" customFormat="1" ht="57" customHeight="1">
      <x:c r="A315" s="72" t="s">
        <x:v>1710</x:v>
      </x:c>
      <x:c r="B315" s="72" t="s">
        <x:v>1711</x:v>
      </x:c>
      <x:c r="C315" s="72" t="s">
        <x:v>169</x:v>
      </x:c>
      <x:c r="D315" s="72" t="s">
        <x:v>1712</x:v>
      </x:c>
      <x:c r="E315" s="72" t="s">
        <x:v>1713</x:v>
      </x:c>
      <x:c r="F315" s="72" t="s">
        <x:v>200</x:v>
      </x:c>
      <x:c r="G315" s="74" t="s">
        <x:v>1714</x:v>
      </x:c>
    </x:row>
    <x:row r="316" s="43" customFormat="1" ht="57" customHeight="1">
      <x:c r="A316" s="72" t="s">
        <x:v>1715</x:v>
      </x:c>
      <x:c r="B316" s="72" t="s">
        <x:v>1716</x:v>
      </x:c>
      <x:c r="C316" s="72" t="s">
        <x:v>169</x:v>
      </x:c>
      <x:c r="D316" s="72" t="s">
        <x:v>1717</x:v>
      </x:c>
      <x:c r="E316" s="72" t="s">
        <x:v>1718</x:v>
      </x:c>
      <x:c r="F316" s="72" t="s">
        <x:v>200</x:v>
      </x:c>
      <x:c r="G316" s="74" t="s">
        <x:v>1719</x:v>
      </x:c>
    </x:row>
    <x:row r="317" s="43" customFormat="1" ht="57" customHeight="1">
      <x:c r="A317" s="72" t="s">
        <x:v>1720</x:v>
      </x:c>
      <x:c r="B317" s="72" t="s">
        <x:v>1721</x:v>
      </x:c>
      <x:c r="C317" s="72" t="s">
        <x:v>169</x:v>
      </x:c>
      <x:c r="D317" s="72" t="s">
        <x:v>1722</x:v>
      </x:c>
      <x:c r="E317" s="72" t="s">
        <x:v>1723</x:v>
      </x:c>
      <x:c r="F317" s="72" t="s">
        <x:v>200</x:v>
      </x:c>
      <x:c r="G317" s="74" t="s">
        <x:v>1724</x:v>
      </x:c>
    </x:row>
    <x:row r="318" s="43" customFormat="1" ht="57" customHeight="1">
      <x:c r="A318" s="72" t="s">
        <x:v>1725</x:v>
      </x:c>
      <x:c r="B318" s="72" t="s">
        <x:v>1726</x:v>
      </x:c>
      <x:c r="C318" s="72" t="s">
        <x:v>169</x:v>
      </x:c>
      <x:c r="D318" s="72" t="s">
        <x:v>1727</x:v>
      </x:c>
      <x:c r="E318" s="72" t="s">
        <x:v>1728</x:v>
      </x:c>
      <x:c r="F318" s="72" t="s">
        <x:v>200</x:v>
      </x:c>
      <x:c r="G318" s="74" t="s">
        <x:v>1729</x:v>
      </x:c>
    </x:row>
    <x:row r="319" s="43" customFormat="1" ht="57" customHeight="1">
      <x:c r="A319" s="72" t="s">
        <x:v>1730</x:v>
      </x:c>
      <x:c r="B319" s="72" t="s">
        <x:v>1731</x:v>
      </x:c>
      <x:c r="C319" s="72" t="s">
        <x:v>169</x:v>
      </x:c>
      <x:c r="D319" s="72" t="s">
        <x:v>1732</x:v>
      </x:c>
      <x:c r="E319" s="72" t="s">
        <x:v>1733</x:v>
      </x:c>
      <x:c r="F319" s="72" t="s">
        <x:v>200</x:v>
      </x:c>
      <x:c r="G319" s="74" t="s">
        <x:v>1734</x:v>
      </x:c>
    </x:row>
    <x:row r="320" s="43" customFormat="1" ht="57" customHeight="1">
      <x:c r="A320" s="72" t="s">
        <x:v>1735</x:v>
      </x:c>
      <x:c r="B320" s="72" t="s">
        <x:v>1736</x:v>
      </x:c>
      <x:c r="C320" s="72" t="s">
        <x:v>169</x:v>
      </x:c>
      <x:c r="D320" s="72" t="s">
        <x:v>1737</x:v>
      </x:c>
      <x:c r="E320" s="72" t="s">
        <x:v>1738</x:v>
      </x:c>
      <x:c r="F320" s="72" t="s">
        <x:v>200</x:v>
      </x:c>
      <x:c r="G320" s="74" t="s">
        <x:v>1739</x:v>
      </x:c>
    </x:row>
    <x:row r="321" s="43" customFormat="1" ht="57" customHeight="1">
      <x:c r="A321" s="72" t="s">
        <x:v>1740</x:v>
      </x:c>
      <x:c r="B321" s="72" t="s">
        <x:v>1741</x:v>
      </x:c>
      <x:c r="C321" s="72" t="s">
        <x:v>169</x:v>
      </x:c>
      <x:c r="D321" s="72" t="s">
        <x:v>1742</x:v>
      </x:c>
      <x:c r="E321" s="72" t="s">
        <x:v>1743</x:v>
      </x:c>
      <x:c r="F321" s="72" t="s">
        <x:v>200</x:v>
      </x:c>
      <x:c r="G321" s="74" t="s">
        <x:v>1744</x:v>
      </x:c>
    </x:row>
    <x:row r="322" s="43" customFormat="1" ht="57" customHeight="1">
      <x:c r="A322" s="72" t="s">
        <x:v>1745</x:v>
      </x:c>
      <x:c r="B322" s="72" t="s">
        <x:v>1746</x:v>
      </x:c>
      <x:c r="C322" s="72" t="s">
        <x:v>169</x:v>
      </x:c>
      <x:c r="D322" s="72" t="s">
        <x:v>1747</x:v>
      </x:c>
      <x:c r="E322" s="72" t="s">
        <x:v>1748</x:v>
      </x:c>
      <x:c r="F322" s="72" t="s">
        <x:v>200</x:v>
      </x:c>
      <x:c r="G322" s="74" t="s">
        <x:v>1749</x:v>
      </x:c>
    </x:row>
    <x:row r="323" s="43" customFormat="1" ht="57" customHeight="1">
      <x:c r="A323" s="72" t="s">
        <x:v>1750</x:v>
      </x:c>
      <x:c r="B323" s="72" t="s">
        <x:v>1751</x:v>
      </x:c>
      <x:c r="C323" s="72" t="s">
        <x:v>169</x:v>
      </x:c>
      <x:c r="D323" s="72" t="s">
        <x:v>1752</x:v>
      </x:c>
      <x:c r="E323" s="72" t="s">
        <x:v>1753</x:v>
      </x:c>
      <x:c r="F323" s="72" t="s">
        <x:v>200</x:v>
      </x:c>
      <x:c r="G323" s="74" t="s">
        <x:v>1754</x:v>
      </x:c>
    </x:row>
    <x:row r="324" s="43" customFormat="1" ht="57" customHeight="1">
      <x:c r="A324" s="72" t="s">
        <x:v>1755</x:v>
      </x:c>
      <x:c r="B324" s="72" t="s">
        <x:v>1756</x:v>
      </x:c>
      <x:c r="C324" s="72" t="s">
        <x:v>169</x:v>
      </x:c>
      <x:c r="D324" s="72" t="s">
        <x:v>1757</x:v>
      </x:c>
      <x:c r="E324" s="72" t="s">
        <x:v>1758</x:v>
      </x:c>
      <x:c r="F324" s="72" t="s">
        <x:v>200</x:v>
      </x:c>
      <x:c r="G324" s="74" t="s">
        <x:v>1759</x:v>
      </x:c>
    </x:row>
    <x:row r="325" s="43" customFormat="1" ht="57" customHeight="1">
      <x:c r="A325" s="72" t="s">
        <x:v>1760</x:v>
      </x:c>
      <x:c r="B325" s="72" t="s">
        <x:v>1761</x:v>
      </x:c>
      <x:c r="C325" s="72" t="s">
        <x:v>169</x:v>
      </x:c>
      <x:c r="D325" s="72" t="s">
        <x:v>1762</x:v>
      </x:c>
      <x:c r="E325" s="72" t="s">
        <x:v>1763</x:v>
      </x:c>
      <x:c r="F325" s="72" t="s">
        <x:v>200</x:v>
      </x:c>
      <x:c r="G325" s="74" t="s">
        <x:v>1764</x:v>
      </x:c>
    </x:row>
    <x:row r="326" s="43" customFormat="1" ht="57" customHeight="1">
      <x:c r="A326" s="72" t="s">
        <x:v>1765</x:v>
      </x:c>
      <x:c r="B326" s="72" t="s">
        <x:v>1766</x:v>
      </x:c>
      <x:c r="C326" s="72" t="s">
        <x:v>171</x:v>
      </x:c>
      <x:c r="D326" s="72" t="s">
        <x:v>1767</x:v>
      </x:c>
      <x:c r="E326" s="72" t="s">
        <x:v>1768</x:v>
      </x:c>
      <x:c r="F326" s="72" t="s">
        <x:v>200</x:v>
      </x:c>
      <x:c r="G326" s="74" t="s">
        <x:v>1769</x:v>
      </x:c>
    </x:row>
    <x:row r="327" s="43" customFormat="1" ht="57" customHeight="1">
      <x:c r="A327" s="72" t="s">
        <x:v>1770</x:v>
      </x:c>
      <x:c r="B327" s="72" t="s">
        <x:v>1771</x:v>
      </x:c>
      <x:c r="C327" s="72" t="s">
        <x:v>171</x:v>
      </x:c>
      <x:c r="D327" s="72" t="s">
        <x:v>1772</x:v>
      </x:c>
      <x:c r="E327" s="72" t="s">
        <x:v>1773</x:v>
      </x:c>
      <x:c r="F327" s="72" t="s">
        <x:v>200</x:v>
      </x:c>
      <x:c r="G327" s="74" t="s">
        <x:v>1774</x:v>
      </x:c>
    </x:row>
    <x:row r="328" s="43" customFormat="1" ht="57" customHeight="1">
      <x:c r="A328" s="72" t="s">
        <x:v>1775</x:v>
      </x:c>
      <x:c r="B328" s="72" t="s">
        <x:v>1776</x:v>
      </x:c>
      <x:c r="C328" s="72" t="s">
        <x:v>171</x:v>
      </x:c>
      <x:c r="D328" s="72" t="s">
        <x:v>1777</x:v>
      </x:c>
      <x:c r="E328" s="72" t="s">
        <x:v>1778</x:v>
      </x:c>
      <x:c r="F328" s="72" t="s">
        <x:v>200</x:v>
      </x:c>
      <x:c r="G328" s="74" t="s">
        <x:v>1779</x:v>
      </x:c>
    </x:row>
    <x:row r="329" s="43" customFormat="1" ht="57" customHeight="1">
      <x:c r="A329" s="72" t="s">
        <x:v>1780</x:v>
      </x:c>
      <x:c r="B329" s="72" t="s">
        <x:v>1781</x:v>
      </x:c>
      <x:c r="C329" s="72" t="s">
        <x:v>171</x:v>
      </x:c>
      <x:c r="D329" s="72" t="s">
        <x:v>1782</x:v>
      </x:c>
      <x:c r="E329" s="72" t="s">
        <x:v>1783</x:v>
      </x:c>
      <x:c r="F329" s="72" t="s">
        <x:v>200</x:v>
      </x:c>
      <x:c r="G329" s="74" t="s">
        <x:v>1784</x:v>
      </x:c>
    </x:row>
    <x:row r="330" s="43" customFormat="1" ht="57" customHeight="1">
      <x:c r="A330" s="72" t="s">
        <x:v>1785</x:v>
      </x:c>
      <x:c r="B330" s="72" t="s">
        <x:v>1786</x:v>
      </x:c>
      <x:c r="C330" s="72" t="s">
        <x:v>171</x:v>
      </x:c>
      <x:c r="D330" s="72" t="s">
        <x:v>1787</x:v>
      </x:c>
      <x:c r="E330" s="72" t="s">
        <x:v>1788</x:v>
      </x:c>
      <x:c r="F330" s="72" t="s">
        <x:v>200</x:v>
      </x:c>
      <x:c r="G330" s="74" t="s">
        <x:v>1789</x:v>
      </x:c>
    </x:row>
    <x:row r="331" s="43" customFormat="1" ht="57" customHeight="1">
      <x:c r="A331" s="72" t="s">
        <x:v>1790</x:v>
      </x:c>
      <x:c r="B331" s="72" t="s">
        <x:v>1791</x:v>
      </x:c>
      <x:c r="C331" s="72" t="s">
        <x:v>171</x:v>
      </x:c>
      <x:c r="D331" s="72" t="s">
        <x:v>1792</x:v>
      </x:c>
      <x:c r="E331" s="72" t="s">
        <x:v>1793</x:v>
      </x:c>
      <x:c r="F331" s="72" t="s">
        <x:v>200</x:v>
      </x:c>
      <x:c r="G331" s="74" t="s">
        <x:v>1794</x:v>
      </x:c>
    </x:row>
    <x:row r="332" s="43" customFormat="1" ht="57" customHeight="1">
      <x:c r="A332" s="72" t="s">
        <x:v>1795</x:v>
      </x:c>
      <x:c r="B332" s="72" t="s">
        <x:v>1796</x:v>
      </x:c>
      <x:c r="C332" s="72" t="s">
        <x:v>171</x:v>
      </x:c>
      <x:c r="D332" s="72" t="s">
        <x:v>1797</x:v>
      </x:c>
      <x:c r="E332" s="72" t="s">
        <x:v>1798</x:v>
      </x:c>
      <x:c r="F332" s="72" t="s">
        <x:v>200</x:v>
      </x:c>
      <x:c r="G332" s="74" t="s">
        <x:v>1799</x:v>
      </x:c>
    </x:row>
    <x:row r="333" s="43" customFormat="1" ht="57" customHeight="1">
      <x:c r="A333" s="72" t="s">
        <x:v>1800</x:v>
      </x:c>
      <x:c r="B333" s="72" t="s">
        <x:v>1801</x:v>
      </x:c>
      <x:c r="C333" s="72" t="s">
        <x:v>171</x:v>
      </x:c>
      <x:c r="D333" s="72" t="s">
        <x:v>1802</x:v>
      </x:c>
      <x:c r="E333" s="72" t="s">
        <x:v>1803</x:v>
      </x:c>
      <x:c r="F333" s="72" t="s">
        <x:v>200</x:v>
      </x:c>
      <x:c r="G333" s="74" t="s">
        <x:v>1804</x:v>
      </x:c>
    </x:row>
    <x:row r="334" s="43" customFormat="1" ht="57" customHeight="1">
      <x:c r="A334" s="72" t="s">
        <x:v>1805</x:v>
      </x:c>
      <x:c r="B334" s="72" t="s">
        <x:v>1806</x:v>
      </x:c>
      <x:c r="C334" s="72" t="s">
        <x:v>171</x:v>
      </x:c>
      <x:c r="D334" s="72" t="s">
        <x:v>1807</x:v>
      </x:c>
      <x:c r="E334" s="72" t="s">
        <x:v>1808</x:v>
      </x:c>
      <x:c r="F334" s="72" t="s">
        <x:v>536</x:v>
      </x:c>
      <x:c r="G334" s="74" t="s">
        <x:v>1809</x:v>
      </x:c>
    </x:row>
    <x:row r="335" s="43" customFormat="1" ht="57" customHeight="1">
      <x:c r="A335" s="72" t="s">
        <x:v>1810</x:v>
      </x:c>
      <x:c r="B335" s="72" t="s">
        <x:v>1811</x:v>
      </x:c>
      <x:c r="C335" s="72" t="s">
        <x:v>171</x:v>
      </x:c>
      <x:c r="D335" s="72" t="s">
        <x:v>1812</x:v>
      </x:c>
      <x:c r="E335" s="72" t="s">
        <x:v>1813</x:v>
      </x:c>
      <x:c r="F335" s="72" t="s">
        <x:v>536</x:v>
      </x:c>
      <x:c r="G335" s="74" t="s">
        <x:v>1814</x:v>
      </x:c>
    </x:row>
    <x:row r="336" s="43" customFormat="1" ht="57" customHeight="1">
      <x:c r="A336" s="72" t="s">
        <x:v>1815</x:v>
      </x:c>
      <x:c r="B336" s="72" t="s">
        <x:v>1816</x:v>
      </x:c>
      <x:c r="C336" s="72" t="s">
        <x:v>171</x:v>
      </x:c>
      <x:c r="D336" s="72" t="s">
        <x:v>1817</x:v>
      </x:c>
      <x:c r="E336" s="72" t="s">
        <x:v>1818</x:v>
      </x:c>
      <x:c r="F336" s="72" t="s">
        <x:v>200</x:v>
      </x:c>
      <x:c r="G336" s="74" t="s">
        <x:v>1819</x:v>
      </x:c>
    </x:row>
    <x:row r="337" s="43" customFormat="1" ht="57" customHeight="1">
      <x:c r="A337" s="72" t="s">
        <x:v>1820</x:v>
      </x:c>
      <x:c r="B337" s="72" t="s">
        <x:v>1821</x:v>
      </x:c>
      <x:c r="C337" s="72" t="s">
        <x:v>171</x:v>
      </x:c>
      <x:c r="D337" s="72" t="s">
        <x:v>1822</x:v>
      </x:c>
      <x:c r="E337" s="72" t="s">
        <x:v>1823</x:v>
      </x:c>
      <x:c r="F337" s="72" t="s">
        <x:v>200</x:v>
      </x:c>
      <x:c r="G337" s="74" t="s">
        <x:v>1824</x:v>
      </x:c>
    </x:row>
    <x:row r="338" s="43" customFormat="1" ht="57" customHeight="1">
      <x:c r="A338" s="72" t="s">
        <x:v>1825</x:v>
      </x:c>
      <x:c r="B338" s="72" t="s">
        <x:v>1826</x:v>
      </x:c>
      <x:c r="C338" s="72" t="s">
        <x:v>171</x:v>
      </x:c>
      <x:c r="D338" s="72" t="s">
        <x:v>1827</x:v>
      </x:c>
      <x:c r="E338" s="72" t="s">
        <x:v>1828</x:v>
      </x:c>
      <x:c r="F338" s="72" t="s">
        <x:v>200</x:v>
      </x:c>
      <x:c r="G338" s="74" t="s">
        <x:v>1829</x:v>
      </x:c>
    </x:row>
    <x:row r="339" s="43" customFormat="1" ht="57" customHeight="1">
      <x:c r="A339" s="72" t="s">
        <x:v>1830</x:v>
      </x:c>
      <x:c r="B339" s="72" t="s">
        <x:v>1831</x:v>
      </x:c>
      <x:c r="C339" s="72" t="s">
        <x:v>171</x:v>
      </x:c>
      <x:c r="D339" s="72" t="s">
        <x:v>1832</x:v>
      </x:c>
      <x:c r="E339" s="72" t="s">
        <x:v>1833</x:v>
      </x:c>
      <x:c r="F339" s="72" t="s">
        <x:v>200</x:v>
      </x:c>
      <x:c r="G339" s="74" t="s">
        <x:v>1834</x:v>
      </x:c>
    </x:row>
    <x:row r="340" s="43" customFormat="1" ht="57" customHeight="1">
      <x:c r="A340" s="72" t="s">
        <x:v>1835</x:v>
      </x:c>
      <x:c r="B340" s="72" t="s">
        <x:v>1836</x:v>
      </x:c>
      <x:c r="C340" s="72" t="s">
        <x:v>173</x:v>
      </x:c>
      <x:c r="D340" s="72" t="s">
        <x:v>1837</x:v>
      </x:c>
      <x:c r="E340" s="72" t="s">
        <x:v>1838</x:v>
      </x:c>
      <x:c r="F340" s="72" t="s">
        <x:v>200</x:v>
      </x:c>
      <x:c r="G340" s="74" t="s">
        <x:v>1839</x:v>
      </x:c>
    </x:row>
    <x:row r="341" s="43" customFormat="1" ht="57" customHeight="1">
      <x:c r="A341" s="72" t="s">
        <x:v>1840</x:v>
      </x:c>
      <x:c r="B341" s="72" t="s">
        <x:v>1841</x:v>
      </x:c>
      <x:c r="C341" s="72" t="s">
        <x:v>173</x:v>
      </x:c>
      <x:c r="D341" s="72" t="s">
        <x:v>1842</x:v>
      </x:c>
      <x:c r="E341" s="72" t="s">
        <x:v>1843</x:v>
      </x:c>
      <x:c r="F341" s="72" t="s">
        <x:v>200</x:v>
      </x:c>
      <x:c r="G341" s="74" t="s">
        <x:v>1844</x:v>
      </x:c>
    </x:row>
    <x:row r="342" s="43" customFormat="1" ht="57" customHeight="1">
      <x:c r="A342" s="72" t="s">
        <x:v>1845</x:v>
      </x:c>
      <x:c r="B342" s="72" t="s">
        <x:v>1846</x:v>
      </x:c>
      <x:c r="C342" s="72" t="s">
        <x:v>173</x:v>
      </x:c>
      <x:c r="D342" s="72" t="s">
        <x:v>1847</x:v>
      </x:c>
      <x:c r="E342" s="72" t="s">
        <x:v>1848</x:v>
      </x:c>
      <x:c r="F342" s="72" t="s">
        <x:v>200</x:v>
      </x:c>
      <x:c r="G342" s="74" t="s">
        <x:v>1849</x:v>
      </x:c>
    </x:row>
    <x:row r="343" s="43" customFormat="1" ht="57" customHeight="1">
      <x:c r="A343" s="72" t="s">
        <x:v>1850</x:v>
      </x:c>
      <x:c r="B343" s="72" t="s">
        <x:v>1851</x:v>
      </x:c>
      <x:c r="C343" s="72" t="s">
        <x:v>173</x:v>
      </x:c>
      <x:c r="D343" s="72" t="s">
        <x:v>1852</x:v>
      </x:c>
      <x:c r="E343" s="72" t="s">
        <x:v>1853</x:v>
      </x:c>
      <x:c r="F343" s="72" t="s">
        <x:v>200</x:v>
      </x:c>
      <x:c r="G343" s="74" t="s">
        <x:v>1854</x:v>
      </x:c>
    </x:row>
    <x:row r="344" s="43" customFormat="1" ht="57" customHeight="1">
      <x:c r="A344" s="72" t="s">
        <x:v>1855</x:v>
      </x:c>
      <x:c r="B344" s="72" t="s">
        <x:v>1856</x:v>
      </x:c>
      <x:c r="C344" s="72" t="s">
        <x:v>173</x:v>
      </x:c>
      <x:c r="D344" s="72" t="s">
        <x:v>1857</x:v>
      </x:c>
      <x:c r="E344" s="72" t="s">
        <x:v>1858</x:v>
      </x:c>
      <x:c r="F344" s="72" t="s">
        <x:v>200</x:v>
      </x:c>
      <x:c r="G344" s="74" t="s">
        <x:v>1859</x:v>
      </x:c>
    </x:row>
    <x:row r="345" s="43" customFormat="1" ht="57" customHeight="1">
      <x:c r="A345" s="72" t="s">
        <x:v>1860</x:v>
      </x:c>
      <x:c r="B345" s="72" t="s">
        <x:v>1861</x:v>
      </x:c>
      <x:c r="C345" s="72" t="s">
        <x:v>173</x:v>
      </x:c>
      <x:c r="D345" s="72" t="s">
        <x:v>1862</x:v>
      </x:c>
      <x:c r="E345" s="72" t="s">
        <x:v>1863</x:v>
      </x:c>
      <x:c r="F345" s="72" t="s">
        <x:v>200</x:v>
      </x:c>
      <x:c r="G345" s="74" t="s">
        <x:v>1864</x:v>
      </x:c>
    </x:row>
    <x:row r="346" s="43" customFormat="1" ht="57" customHeight="1">
      <x:c r="A346" s="72" t="s">
        <x:v>1865</x:v>
      </x:c>
      <x:c r="B346" s="72" t="s">
        <x:v>1866</x:v>
      </x:c>
      <x:c r="C346" s="72" t="s">
        <x:v>173</x:v>
      </x:c>
      <x:c r="D346" s="72" t="s">
        <x:v>1867</x:v>
      </x:c>
      <x:c r="E346" s="72" t="s">
        <x:v>1868</x:v>
      </x:c>
      <x:c r="F346" s="72" t="s">
        <x:v>200</x:v>
      </x:c>
      <x:c r="G346" s="74" t="s">
        <x:v>1869</x:v>
      </x:c>
    </x:row>
    <x:row r="347" s="43" customFormat="1" ht="57" customHeight="1">
      <x:c r="A347" s="72" t="s">
        <x:v>1870</x:v>
      </x:c>
      <x:c r="B347" s="72" t="s">
        <x:v>1871</x:v>
      </x:c>
      <x:c r="C347" s="72" t="s">
        <x:v>175</x:v>
      </x:c>
      <x:c r="D347" s="72" t="s">
        <x:v>1872</x:v>
      </x:c>
      <x:c r="E347" s="72" t="s">
        <x:v>1873</x:v>
      </x:c>
      <x:c r="F347" s="72" t="s">
        <x:v>200</x:v>
      </x:c>
      <x:c r="G347" s="74" t="s">
        <x:v>1874</x:v>
      </x:c>
    </x:row>
    <x:row r="348" s="43" customFormat="1" ht="57" customHeight="1">
      <x:c r="A348" s="72" t="s">
        <x:v>1875</x:v>
      </x:c>
      <x:c r="B348" s="72" t="s">
        <x:v>1876</x:v>
      </x:c>
      <x:c r="C348" s="72" t="s">
        <x:v>175</x:v>
      </x:c>
      <x:c r="D348" s="72" t="s">
        <x:v>1877</x:v>
      </x:c>
      <x:c r="E348" s="72" t="s">
        <x:v>1878</x:v>
      </x:c>
      <x:c r="F348" s="72" t="s">
        <x:v>200</x:v>
      </x:c>
      <x:c r="G348" s="74" t="s">
        <x:v>1879</x:v>
      </x:c>
    </x:row>
    <x:row r="349" s="43" customFormat="1" ht="57" customHeight="1">
      <x:c r="A349" s="72" t="s">
        <x:v>1880</x:v>
      </x:c>
      <x:c r="B349" s="72" t="s">
        <x:v>1881</x:v>
      </x:c>
      <x:c r="C349" s="72" t="s">
        <x:v>175</x:v>
      </x:c>
      <x:c r="D349" s="72" t="s">
        <x:v>1882</x:v>
      </x:c>
      <x:c r="E349" s="72" t="s">
        <x:v>1883</x:v>
      </x:c>
      <x:c r="F349" s="72" t="s">
        <x:v>200</x:v>
      </x:c>
      <x:c r="G349" s="74" t="s">
        <x:v>1884</x:v>
      </x:c>
    </x:row>
    <x:row r="350" s="43" customFormat="1" ht="57" customHeight="1">
      <x:c r="A350" s="72" t="s">
        <x:v>1885</x:v>
      </x:c>
      <x:c r="B350" s="72" t="s">
        <x:v>1886</x:v>
      </x:c>
      <x:c r="C350" s="72" t="s">
        <x:v>175</x:v>
      </x:c>
      <x:c r="D350" s="72" t="s">
        <x:v>1887</x:v>
      </x:c>
      <x:c r="E350" s="72" t="s">
        <x:v>1888</x:v>
      </x:c>
      <x:c r="F350" s="72" t="s">
        <x:v>200</x:v>
      </x:c>
      <x:c r="G350" s="74" t="s">
        <x:v>1889</x:v>
      </x:c>
    </x:row>
    <x:row r="351" s="43" customFormat="1" ht="57" customHeight="1">
      <x:c r="A351" s="72" t="s">
        <x:v>1890</x:v>
      </x:c>
      <x:c r="B351" s="72" t="s">
        <x:v>1891</x:v>
      </x:c>
      <x:c r="C351" s="72" t="s">
        <x:v>175</x:v>
      </x:c>
      <x:c r="D351" s="72" t="s">
        <x:v>1892</x:v>
      </x:c>
      <x:c r="E351" s="72" t="s">
        <x:v>1893</x:v>
      </x:c>
      <x:c r="F351" s="72" t="s">
        <x:v>200</x:v>
      </x:c>
      <x:c r="G351" s="74" t="s">
        <x:v>1894</x:v>
      </x:c>
    </x:row>
    <x:row r="352" s="43" customFormat="1" ht="57" customHeight="1">
      <x:c r="A352" s="72" t="s">
        <x:v>1895</x:v>
      </x:c>
      <x:c r="B352" s="72" t="s">
        <x:v>1896</x:v>
      </x:c>
      <x:c r="C352" s="72" t="s">
        <x:v>175</x:v>
      </x:c>
      <x:c r="D352" s="72" t="s">
        <x:v>1897</x:v>
      </x:c>
      <x:c r="E352" s="72" t="s">
        <x:v>1898</x:v>
      </x:c>
      <x:c r="F352" s="72" t="s">
        <x:v>200</x:v>
      </x:c>
      <x:c r="G352" s="74" t="s">
        <x:v>1899</x:v>
      </x:c>
    </x:row>
    <x:row r="353" s="43" customFormat="1" ht="57" customHeight="1">
      <x:c r="A353" s="72" t="s">
        <x:v>1900</x:v>
      </x:c>
      <x:c r="B353" s="72" t="s">
        <x:v>1901</x:v>
      </x:c>
      <x:c r="C353" s="72" t="s">
        <x:v>177</x:v>
      </x:c>
      <x:c r="D353" s="72" t="s">
        <x:v>1902</x:v>
      </x:c>
      <x:c r="E353" s="72" t="s">
        <x:v>1903</x:v>
      </x:c>
      <x:c r="F353" s="72" t="s">
        <x:v>200</x:v>
      </x:c>
      <x:c r="G353" s="74" t="s">
        <x:v>1904</x:v>
      </x:c>
    </x:row>
    <x:row r="354" s="43" customFormat="1" ht="57" customHeight="1">
      <x:c r="A354" s="72" t="s">
        <x:v>1905</x:v>
      </x:c>
      <x:c r="B354" s="72" t="s">
        <x:v>1906</x:v>
      </x:c>
      <x:c r="C354" s="72" t="s">
        <x:v>177</x:v>
      </x:c>
      <x:c r="D354" s="72" t="s">
        <x:v>1907</x:v>
      </x:c>
      <x:c r="E354" s="72" t="s">
        <x:v>1908</x:v>
      </x:c>
      <x:c r="F354" s="72" t="s">
        <x:v>200</x:v>
      </x:c>
      <x:c r="G354" s="74" t="s">
        <x:v>1909</x:v>
      </x:c>
    </x:row>
    <x:row r="355" s="43" customFormat="1" ht="57" customHeight="1">
      <x:c r="A355" s="72" t="s">
        <x:v>1910</x:v>
      </x:c>
      <x:c r="B355" s="72" t="s">
        <x:v>1911</x:v>
      </x:c>
      <x:c r="C355" s="72" t="s">
        <x:v>177</x:v>
      </x:c>
      <x:c r="D355" s="72" t="s">
        <x:v>1912</x:v>
      </x:c>
      <x:c r="E355" s="72" t="s">
        <x:v>1913</x:v>
      </x:c>
      <x:c r="F355" s="72" t="s">
        <x:v>200</x:v>
      </x:c>
      <x:c r="G355" s="74" t="s">
        <x:v>1914</x:v>
      </x:c>
    </x:row>
    <x:row r="356" s="43" customFormat="1" ht="57" customHeight="1">
      <x:c r="A356" s="72" t="s">
        <x:v>1915</x:v>
      </x:c>
      <x:c r="B356" s="72" t="s">
        <x:v>1916</x:v>
      </x:c>
      <x:c r="C356" s="72" t="s">
        <x:v>177</x:v>
      </x:c>
      <x:c r="D356" s="72" t="s">
        <x:v>1917</x:v>
      </x:c>
      <x:c r="E356" s="72" t="s">
        <x:v>1918</x:v>
      </x:c>
      <x:c r="F356" s="72" t="s">
        <x:v>200</x:v>
      </x:c>
      <x:c r="G356" s="74" t="s">
        <x:v>1919</x:v>
      </x:c>
    </x:row>
    <x:row r="357" s="43" customFormat="1" ht="57" customHeight="1">
      <x:c r="A357" s="72" t="s">
        <x:v>1920</x:v>
      </x:c>
      <x:c r="B357" s="72" t="s">
        <x:v>1921</x:v>
      </x:c>
      <x:c r="C357" s="72" t="s">
        <x:v>177</x:v>
      </x:c>
      <x:c r="D357" s="72" t="s">
        <x:v>1922</x:v>
      </x:c>
      <x:c r="E357" s="72" t="s">
        <x:v>1923</x:v>
      </x:c>
      <x:c r="F357" s="72" t="s">
        <x:v>200</x:v>
      </x:c>
      <x:c r="G357" s="74" t="s">
        <x:v>1924</x:v>
      </x:c>
    </x:row>
    <x:row r="358" s="43" customFormat="1" ht="57" customHeight="1">
      <x:c r="A358" s="72" t="s">
        <x:v>1925</x:v>
      </x:c>
      <x:c r="B358" s="72" t="s">
        <x:v>1926</x:v>
      </x:c>
      <x:c r="C358" s="72" t="s">
        <x:v>177</x:v>
      </x:c>
      <x:c r="D358" s="72" t="s">
        <x:v>1927</x:v>
      </x:c>
      <x:c r="E358" s="72" t="s">
        <x:v>1928</x:v>
      </x:c>
      <x:c r="F358" s="72" t="s">
        <x:v>200</x:v>
      </x:c>
      <x:c r="G358" s="74" t="s">
        <x:v>1929</x:v>
      </x:c>
    </x:row>
    <x:row r="359" s="43" customFormat="1" ht="57" customHeight="1">
      <x:c r="A359" s="72" t="s">
        <x:v>1930</x:v>
      </x:c>
      <x:c r="B359" s="72" t="s">
        <x:v>1931</x:v>
      </x:c>
      <x:c r="C359" s="72" t="s">
        <x:v>177</x:v>
      </x:c>
      <x:c r="D359" s="72" t="s">
        <x:v>1932</x:v>
      </x:c>
      <x:c r="E359" s="72" t="s">
        <x:v>1933</x:v>
      </x:c>
      <x:c r="F359" s="72" t="s">
        <x:v>200</x:v>
      </x:c>
      <x:c r="G359" s="74" t="s">
        <x:v>1934</x:v>
      </x:c>
    </x:row>
    <x:row r="360" s="43" customFormat="1" ht="57" customHeight="1">
      <x:c r="A360" s="72" t="s">
        <x:v>1935</x:v>
      </x:c>
      <x:c r="B360" s="72" t="s">
        <x:v>1936</x:v>
      </x:c>
      <x:c r="C360" s="72" t="s">
        <x:v>177</x:v>
      </x:c>
      <x:c r="D360" s="72" t="s">
        <x:v>1937</x:v>
      </x:c>
      <x:c r="E360" s="72" t="s">
        <x:v>1938</x:v>
      </x:c>
      <x:c r="F360" s="72" t="s">
        <x:v>200</x:v>
      </x:c>
      <x:c r="G360" s="74" t="s">
        <x:v>1939</x:v>
      </x:c>
    </x:row>
    <x:row r="361" s="43" customFormat="1" ht="57" customHeight="1">
      <x:c r="A361" s="72" t="s">
        <x:v>1940</x:v>
      </x:c>
      <x:c r="B361" s="72" t="s">
        <x:v>1941</x:v>
      </x:c>
      <x:c r="C361" s="72" t="s">
        <x:v>177</x:v>
      </x:c>
      <x:c r="D361" s="72" t="s">
        <x:v>1942</x:v>
      </x:c>
      <x:c r="E361" s="72" t="s">
        <x:v>1943</x:v>
      </x:c>
      <x:c r="F361" s="72" t="s">
        <x:v>200</x:v>
      </x:c>
      <x:c r="G361" s="74" t="s">
        <x:v>1944</x:v>
      </x:c>
    </x:row>
    <x:row r="362" s="43" customFormat="1" ht="57" customHeight="1">
      <x:c r="A362" s="72" t="s">
        <x:v>1945</x:v>
      </x:c>
      <x:c r="B362" s="72" t="s">
        <x:v>1946</x:v>
      </x:c>
      <x:c r="C362" s="72" t="s">
        <x:v>177</x:v>
      </x:c>
      <x:c r="D362" s="72" t="s">
        <x:v>1947</x:v>
      </x:c>
      <x:c r="E362" s="72" t="s">
        <x:v>1948</x:v>
      </x:c>
      <x:c r="F362" s="72" t="s">
        <x:v>200</x:v>
      </x:c>
      <x:c r="G362" s="74" t="s">
        <x:v>1949</x:v>
      </x:c>
    </x:row>
    <x:row r="363" s="43" customFormat="1" ht="57" customHeight="1">
      <x:c r="A363" s="72" t="s">
        <x:v>1950</x:v>
      </x:c>
      <x:c r="B363" s="72" t="s">
        <x:v>1951</x:v>
      </x:c>
      <x:c r="C363" s="72" t="s">
        <x:v>177</x:v>
      </x:c>
      <x:c r="D363" s="72" t="s">
        <x:v>1952</x:v>
      </x:c>
      <x:c r="E363" s="72" t="s">
        <x:v>1953</x:v>
      </x:c>
      <x:c r="F363" s="72" t="s">
        <x:v>200</x:v>
      </x:c>
      <x:c r="G363" s="74" t="s">
        <x:v>1954</x:v>
      </x:c>
    </x:row>
    <x:row r="364" s="43" customFormat="1" ht="57" customHeight="1">
      <x:c r="A364" s="72" t="s">
        <x:v>1955</x:v>
      </x:c>
      <x:c r="B364" s="72" t="s">
        <x:v>1956</x:v>
      </x:c>
      <x:c r="C364" s="72" t="s">
        <x:v>177</x:v>
      </x:c>
      <x:c r="D364" s="72" t="s">
        <x:v>1957</x:v>
      </x:c>
      <x:c r="E364" s="72" t="s">
        <x:v>1958</x:v>
      </x:c>
      <x:c r="F364" s="72" t="s">
        <x:v>200</x:v>
      </x:c>
      <x:c r="G364" s="74" t="s">
        <x:v>1959</x:v>
      </x:c>
    </x:row>
    <x:row r="365" s="43" customFormat="1" ht="57" customHeight="1">
      <x:c r="A365" s="72" t="s">
        <x:v>1960</x:v>
      </x:c>
      <x:c r="B365" s="72" t="s">
        <x:v>1961</x:v>
      </x:c>
      <x:c r="C365" s="72" t="s">
        <x:v>177</x:v>
      </x:c>
      <x:c r="D365" s="72" t="s">
        <x:v>1962</x:v>
      </x:c>
      <x:c r="E365" s="72" t="s">
        <x:v>1963</x:v>
      </x:c>
      <x:c r="F365" s="72" t="s">
        <x:v>200</x:v>
      </x:c>
      <x:c r="G365" s="74" t="s">
        <x:v>1964</x:v>
      </x:c>
    </x:row>
    <x:row r="366" s="43" customFormat="1" ht="57" customHeight="1">
      <x:c r="A366" s="72" t="s">
        <x:v>1965</x:v>
      </x:c>
      <x:c r="B366" s="72" t="s">
        <x:v>1966</x:v>
      </x:c>
      <x:c r="C366" s="72" t="s">
        <x:v>177</x:v>
      </x:c>
      <x:c r="D366" s="72" t="s">
        <x:v>1967</x:v>
      </x:c>
      <x:c r="E366" s="72" t="s">
        <x:v>1968</x:v>
      </x:c>
      <x:c r="F366" s="72" t="s">
        <x:v>536</x:v>
      </x:c>
      <x:c r="G366" s="74" t="s">
        <x:v>1969</x:v>
      </x:c>
    </x:row>
    <x:row r="367" s="43" customFormat="1" ht="57" customHeight="1">
      <x:c r="A367" s="72" t="s">
        <x:v>1970</x:v>
      </x:c>
      <x:c r="B367" s="72" t="s">
        <x:v>1971</x:v>
      </x:c>
      <x:c r="C367" s="72" t="s">
        <x:v>177</x:v>
      </x:c>
      <x:c r="D367" s="72" t="s">
        <x:v>1972</x:v>
      </x:c>
      <x:c r="E367" s="72" t="s">
        <x:v>1973</x:v>
      </x:c>
      <x:c r="F367" s="72" t="s">
        <x:v>536</x:v>
      </x:c>
      <x:c r="G367" s="74" t="s">
        <x:v>1969</x:v>
      </x:c>
    </x:row>
    <x:row r="368" s="43" customFormat="1" ht="57" customHeight="1">
      <x:c r="A368" s="72" t="s">
        <x:v>1974</x:v>
      </x:c>
      <x:c r="B368" s="72" t="s">
        <x:v>1975</x:v>
      </x:c>
      <x:c r="C368" s="72" t="s">
        <x:v>177</x:v>
      </x:c>
      <x:c r="D368" s="72" t="s">
        <x:v>1976</x:v>
      </x:c>
      <x:c r="E368" s="72" t="s">
        <x:v>1977</x:v>
      </x:c>
      <x:c r="F368" s="72" t="s">
        <x:v>200</x:v>
      </x:c>
      <x:c r="G368" s="74" t="s">
        <x:v>1978</x:v>
      </x:c>
    </x:row>
    <x:row r="369" s="43" customFormat="1" ht="57" customHeight="1">
      <x:c r="A369" s="72"/>
      <x:c r="B369" s="72"/>
      <x:c r="C369" s="72"/>
      <x:c r="D369" s="72"/>
      <x:c r="E369" s="72"/>
      <x:c r="F369" s="72"/>
      <x:c r="G369" s="74"/>
    </x:row>
    <x:row r="370" s="43" customFormat="1" ht="57" customHeight="1">
      <x:c r="A370" s="72"/>
      <x:c r="B370" s="72"/>
      <x:c r="C370" s="72"/>
      <x:c r="D370" s="72"/>
      <x:c r="E370" s="72"/>
      <x:c r="F370" s="72"/>
      <x:c r="G370" s="74"/>
    </x:row>
    <x:row r="371" s="43" customFormat="1" ht="57" customHeight="1">
      <x:c r="A371" s="72"/>
      <x:c r="B371" s="72"/>
      <x:c r="C371" s="72"/>
      <x:c r="D371" s="72"/>
      <x:c r="E371" s="72"/>
      <x:c r="F371" s="72"/>
      <x:c r="G371" s="74"/>
    </x:row>
    <x:row r="372" s="43" customFormat="1" ht="57" customHeight="1">
      <x:c r="A372" s="72"/>
      <x:c r="B372" s="72"/>
      <x:c r="C372" s="72"/>
      <x:c r="D372" s="72"/>
      <x:c r="E372" s="72"/>
      <x:c r="F372" s="72"/>
      <x:c r="G372" s="74"/>
    </x:row>
    <x:row r="373" s="43" customFormat="1" ht="57" customHeight="1">
      <x:c r="A373" s="72"/>
      <x:c r="B373" s="72"/>
      <x:c r="C373" s="72"/>
      <x:c r="D373" s="72"/>
      <x:c r="E373" s="72"/>
      <x:c r="F373" s="72"/>
      <x:c r="G373" s="74"/>
    </x:row>
    <x:row r="374" s="43" customFormat="1" ht="57" customHeight="1">
      <x:c r="A374" s="72"/>
      <x:c r="B374" s="72"/>
      <x:c r="C374" s="72"/>
      <x:c r="D374" s="72"/>
      <x:c r="E374" s="72"/>
      <x:c r="F374" s="72"/>
      <x:c r="G374" s="74"/>
    </x:row>
    <x:row r="375" s="43" customFormat="1" ht="57" customHeight="1">
      <x:c r="A375" s="72"/>
      <x:c r="B375" s="72"/>
      <x:c r="C375" s="72"/>
      <x:c r="D375" s="72"/>
      <x:c r="E375" s="72"/>
      <x:c r="F375" s="72"/>
      <x:c r="G375" s="74"/>
    </x:row>
    <x:row r="376" s="43" customFormat="1" ht="57" customHeight="1">
      <x:c r="A376" s="72"/>
      <x:c r="B376" s="72"/>
      <x:c r="C376" s="72"/>
      <x:c r="D376" s="72"/>
      <x:c r="E376" s="72"/>
      <x:c r="F376" s="72"/>
      <x:c r="G376" s="74"/>
    </x:row>
  </x:sheetData>
  <x:mergeCells>
    <x:mergeCell ref="A1:G1"/>
    <x:mergeCell ref="A2:G2"/>
  </x:mergeCells>
  <x:pageMargins left="0.7" right="0.7" top="0.75" bottom="0.75" header="0.3" footer="0.3"/>
  <x:tableParts count="1">
    <x:tablePart xmlns:r="http://schemas.openxmlformats.org/officeDocument/2006/relationships" r:id="R1f9eb0e6bcba4607"/>
  </x:tableParts>
</x:worksheet>
</file>

<file path=xl/worksheets/sheet3.xml><?xml version="1.0" encoding="utf-8"?>
<x:worksheet xmlns:x="http://schemas.openxmlformats.org/spreadsheetml/2006/main">
  <x:sheetFormatPr baseColWidth="10" defaultColWidth="8.83203125" defaultRowHeight="13"/>
  <x:cols>
    <x:col min="1" max="1" width="18" style="65" customWidth="1"/>
    <x:col min="2" max="2" width="48" style="65" customWidth="1"/>
    <x:col min="3" max="3" width="9" style="65" customWidth="1"/>
    <x:col min="4" max="4" width="34" style="65" customWidth="1"/>
    <x:col min="5" max="5" width="14" style="65" customWidth="1"/>
    <x:col min="6" max="6" width="16" style="65" customWidth="1"/>
    <x:col min="7" max="7" width="28" style="65" customWidth="1"/>
    <x:col min="8" max="16384" width="8.83203125" style="65" customWidth="0"/>
  </x:cols>
  <x:sheetData>
    <x:row r="1" ht="57" customHeight="1">
      <x:c r="A1" s="64" t="s">
        <x:v>1979</x:v>
      </x:c>
      <x:c r="B1" s="64" t="s">
        <x:v>1980</x:v>
      </x:c>
      <x:c r="C1" s="64" t="s">
        <x:v>1981</x:v>
      </x:c>
      <x:c r="D1" s="64" t="s">
        <x:v>13</x:v>
      </x:c>
      <x:c r="E1" s="64" t="s">
        <x:v>1982</x:v>
      </x:c>
      <x:c r="F1" s="64" t="s">
        <x:v>1983</x:v>
      </x:c>
      <x:c r="G1" s="64" t="s">
        <x:v>1984</x:v>
      </x:c>
    </x:row>
    <x:row r="2" ht="49.75" customHeight="1">
      <x:c r="A2" s="66" t="s">
        <x:v>1985</x:v>
      </x:c>
      <x:c r="B2" s="66" t="s">
        <x:v>1986</x:v>
      </x:c>
      <x:c r="C2" s="66" t="s">
        <x:v>28</x:v>
      </x:c>
      <x:c r="D2" s="66" t="s">
        <x:v>1987</x:v>
      </x:c>
      <x:c r="E2" s="66" t="s">
        <x:v>1985</x:v>
      </x:c>
      <x:c r="F2" s="66" t="s">
        <x:v>30</x:v>
      </x:c>
      <x:c r="G2" s="66" t="s">
        <x:v>29</x:v>
      </x:c>
    </x:row>
    <x:row r="3" ht="49.75" customHeight="1">
      <x:c r="A3" s="66" t="s">
        <x:v>1985</x:v>
      </x:c>
      <x:c r="B3" s="66" t="s">
        <x:v>1988</x:v>
      </x:c>
      <x:c r="C3" s="66" t="s">
        <x:v>28</x:v>
      </x:c>
      <x:c r="D3" s="66" t="s">
        <x:v>1987</x:v>
      </x:c>
      <x:c r="E3" s="66" t="s">
        <x:v>1985</x:v>
      </x:c>
      <x:c r="F3" s="66" t="s">
        <x:v>30</x:v>
      </x:c>
      <x:c r="G3" s="66" t="s">
        <x:v>29</x:v>
      </x:c>
    </x:row>
    <x:row r="4" ht="49.75" customHeight="1">
      <x:c r="A4" s="66" t="s">
        <x:v>1985</x:v>
      </x:c>
      <x:c r="B4" s="66" t="s">
        <x:v>1989</x:v>
      </x:c>
      <x:c r="C4" s="66" t="s">
        <x:v>28</x:v>
      </x:c>
      <x:c r="D4" s="66" t="s">
        <x:v>1987</x:v>
      </x:c>
      <x:c r="E4" s="66" t="s">
        <x:v>1985</x:v>
      </x:c>
      <x:c r="F4" s="66" t="s">
        <x:v>30</x:v>
      </x:c>
      <x:c r="G4" s="66" t="s">
        <x:v>29</x:v>
      </x:c>
    </x:row>
    <x:row r="5" ht="49.75" customHeight="1">
      <x:c r="A5" s="66" t="s">
        <x:v>1990</x:v>
      </x:c>
      <x:c r="B5" s="66" t="s">
        <x:v>1991</x:v>
      </x:c>
      <x:c r="C5" s="66" t="s">
        <x:v>84</x:v>
      </x:c>
      <x:c r="D5" s="66" t="s">
        <x:v>1992</x:v>
      </x:c>
      <x:c r="E5" s="66" t="s">
        <x:v>1993</x:v>
      </x:c>
      <x:c r="F5" s="66" t="s">
        <x:v>88</x:v>
      </x:c>
      <x:c r="G5" s="66" t="s">
        <x:v>85</x:v>
      </x:c>
    </x:row>
    <x:row r="6" ht="49.75" customHeight="1">
      <x:c r="A6" s="66" t="s">
        <x:v>1994</x:v>
      </x:c>
      <x:c r="B6" s="66" t="s">
        <x:v>1995</x:v>
      </x:c>
      <x:c r="C6" s="66" t="s">
        <x:v>84</x:v>
      </x:c>
      <x:c r="D6" s="66" t="s">
        <x:v>1996</x:v>
      </x:c>
      <x:c r="E6" s="66" t="s">
        <x:v>1997</x:v>
      </x:c>
      <x:c r="F6" s="66" t="s">
        <x:v>88</x:v>
      </x:c>
      <x:c r="G6" s="66" t="s">
        <x:v>85</x:v>
      </x:c>
    </x:row>
    <x:row r="7" ht="49.75" customHeight="1">
      <x:c r="A7" s="66" t="s">
        <x:v>1994</x:v>
      </x:c>
      <x:c r="B7" s="66" t="s">
        <x:v>1998</x:v>
      </x:c>
      <x:c r="C7" s="66" t="s">
        <x:v>84</x:v>
      </x:c>
      <x:c r="D7" s="66" t="s">
        <x:v>1996</x:v>
      </x:c>
      <x:c r="E7" s="66" t="s">
        <x:v>1993</x:v>
      </x:c>
      <x:c r="F7" s="66" t="s">
        <x:v>88</x:v>
      </x:c>
      <x:c r="G7" s="66" t="s">
        <x:v>85</x:v>
      </x:c>
    </x:row>
    <x:row r="8" ht="49.75" customHeight="1">
      <x:c r="A8" s="66" t="s">
        <x:v>1999</x:v>
      </x:c>
      <x:c r="B8" s="66" t="s">
        <x:v>2000</x:v>
      </x:c>
      <x:c r="C8" s="66" t="s">
        <x:v>104</x:v>
      </x:c>
      <x:c r="D8" s="66" t="s">
        <x:v>2001</x:v>
      </x:c>
      <x:c r="E8" s="66" t="s">
        <x:v>2002</x:v>
      </x:c>
      <x:c r="F8" s="66" t="s">
        <x:v>93</x:v>
      </x:c>
      <x:c r="G8" s="66" t="s">
        <x:v>105</x:v>
      </x:c>
    </x:row>
    <x:row r="9" ht="49.75" customHeight="1">
      <x:c r="A9" s="66" t="s">
        <x:v>1999</x:v>
      </x:c>
      <x:c r="B9" s="66" t="s">
        <x:v>2003</x:v>
      </x:c>
      <x:c r="C9" s="66" t="s">
        <x:v>104</x:v>
      </x:c>
      <x:c r="D9" s="66" t="s">
        <x:v>2001</x:v>
      </x:c>
      <x:c r="E9" s="66" t="s">
        <x:v>2002</x:v>
      </x:c>
      <x:c r="F9" s="66" t="s">
        <x:v>93</x:v>
      </x:c>
      <x:c r="G9" s="66" t="s">
        <x:v>105</x:v>
      </x:c>
    </x:row>
    <x:row r="10" ht="49.75" customHeight="1">
      <x:c r="A10" s="66" t="s">
        <x:v>1999</x:v>
      </x:c>
      <x:c r="B10" s="66" t="s">
        <x:v>2004</x:v>
      </x:c>
      <x:c r="C10" s="66" t="s">
        <x:v>104</x:v>
      </x:c>
      <x:c r="D10" s="66" t="s">
        <x:v>2001</x:v>
      </x:c>
      <x:c r="E10" s="66" t="s">
        <x:v>2002</x:v>
      </x:c>
      <x:c r="F10" s="66" t="s">
        <x:v>93</x:v>
      </x:c>
      <x:c r="G10" s="66" t="s">
        <x:v>105</x:v>
      </x:c>
    </x:row>
    <x:row r="11" ht="49.75" customHeight="1">
      <x:c r="A11" s="66" t="s">
        <x:v>2005</x:v>
      </x:c>
      <x:c r="B11" s="66" t="s">
        <x:v>2006</x:v>
      </x:c>
      <x:c r="C11" s="66" t="s">
        <x:v>104</x:v>
      </x:c>
      <x:c r="D11" s="66" t="s">
        <x:v>2007</x:v>
      </x:c>
      <x:c r="E11" s="66" t="s">
        <x:v>2005</x:v>
      </x:c>
      <x:c r="F11" s="66" t="s">
        <x:v>30</x:v>
      </x:c>
      <x:c r="G11" s="66" t="s">
        <x:v>29</x:v>
      </x:c>
    </x:row>
    <x:row r="12" ht="49.75" customHeight="1">
      <x:c r="A12" s="66" t="s">
        <x:v>1999</x:v>
      </x:c>
      <x:c r="B12" s="66" t="s">
        <x:v>2008</x:v>
      </x:c>
      <x:c r="C12" s="66" t="s">
        <x:v>104</x:v>
      </x:c>
      <x:c r="D12" s="66" t="s">
        <x:v>2001</x:v>
      </x:c>
      <x:c r="E12" s="66" t="s">
        <x:v>2002</x:v>
      </x:c>
      <x:c r="F12" s="66" t="s">
        <x:v>88</x:v>
      </x:c>
      <x:c r="G12" s="66" t="s">
        <x:v>85</x:v>
      </x:c>
    </x:row>
    <x:row r="13" ht="49.75" customHeight="1">
      <x:c r="A13" s="66" t="s">
        <x:v>2009</x:v>
      </x:c>
      <x:c r="B13" s="66" t="s">
        <x:v>2010</x:v>
      </x:c>
      <x:c r="C13" s="66" t="s">
        <x:v>123</x:v>
      </x:c>
      <x:c r="D13" s="66" t="s">
        <x:v>2011</x:v>
      </x:c>
      <x:c r="E13" s="66" t="s">
        <x:v>2012</x:v>
      </x:c>
      <x:c r="F13" s="66" t="s">
        <x:v>30</x:v>
      </x:c>
      <x:c r="G13" s="66" t="s">
        <x:v>2013</x:v>
      </x:c>
    </x:row>
    <x:row r="14" ht="49.75" customHeight="1">
      <x:c r="A14" s="66" t="s">
        <x:v>2009</x:v>
      </x:c>
      <x:c r="B14" s="66" t="s">
        <x:v>2014</x:v>
      </x:c>
      <x:c r="C14" s="66" t="s">
        <x:v>123</x:v>
      </x:c>
      <x:c r="D14" s="66" t="s">
        <x:v>2011</x:v>
      </x:c>
      <x:c r="E14" s="66" t="s">
        <x:v>1997</x:v>
      </x:c>
      <x:c r="F14" s="66" t="s">
        <x:v>88</x:v>
      </x:c>
      <x:c r="G14" s="66" t="s">
        <x:v>2013</x:v>
      </x:c>
    </x:row>
    <x:row r="15" ht="49.75" customHeight="1">
      <x:c r="A15" s="66" t="s">
        <x:v>2009</x:v>
      </x:c>
      <x:c r="B15" s="66" t="s">
        <x:v>2015</x:v>
      </x:c>
      <x:c r="C15" s="66" t="s">
        <x:v>123</x:v>
      </x:c>
      <x:c r="D15" s="66" t="s">
        <x:v>2016</x:v>
      </x:c>
      <x:c r="E15" s="66" t="s">
        <x:v>1997</x:v>
      </x:c>
      <x:c r="F15" s="66" t="s">
        <x:v>114</x:v>
      </x:c>
      <x:c r="G15" s="66" t="s">
        <x:v>2013</x:v>
      </x:c>
    </x:row>
    <x:row r="16" ht="49.75" customHeight="1">
      <x:c r="A16" s="66" t="s">
        <x:v>2009</x:v>
      </x:c>
      <x:c r="B16" s="66" t="s">
        <x:v>2017</x:v>
      </x:c>
      <x:c r="C16" s="66" t="s">
        <x:v>147</x:v>
      </x:c>
      <x:c r="D16" s="66" t="s">
        <x:v>2018</x:v>
      </x:c>
      <x:c r="E16" s="66" t="s">
        <x:v>2019</x:v>
      </x:c>
      <x:c r="F16" s="66" t="s">
        <x:v>114</x:v>
      </x:c>
      <x:c r="G16" s="66" t="s">
        <x:v>164</x:v>
      </x:c>
    </x:row>
    <x:row r="17" ht="49.75" customHeight="1">
      <x:c r="A17" s="66" t="s">
        <x:v>2005</x:v>
      </x:c>
      <x:c r="B17" s="66" t="s">
        <x:v>2020</x:v>
      </x:c>
      <x:c r="C17" s="66" t="s">
        <x:v>163</x:v>
      </x:c>
      <x:c r="D17" s="66" t="s">
        <x:v>2021</x:v>
      </x:c>
      <x:c r="E17" s="66" t="s">
        <x:v>2005</x:v>
      </x:c>
      <x:c r="F17" s="66" t="s">
        <x:v>30</x:v>
      </x:c>
      <x:c r="G17" s="66" t="s">
        <x:v>164</x:v>
      </x:c>
    </x:row>
    <x:row r="18" ht="49.75" customHeight="1">
      <x:c r="A18" s="66" t="s">
        <x:v>2005</x:v>
      </x:c>
      <x:c r="B18" s="66" t="s">
        <x:v>2022</x:v>
      </x:c>
      <x:c r="C18" s="66"/>
      <x:c r="D18" s="66"/>
      <x:c r="E18" s="66" t="s">
        <x:v>2012</x:v>
      </x:c>
      <x:c r="F18" s="66" t="s">
        <x:v>30</x:v>
      </x:c>
      <x:c r="G18" s="66" t="s">
        <x:v>164</x:v>
      </x:c>
    </x:row>
    <x:row r="19" ht="49.75" customHeight="1">
      <x:c r="A19" s="67" t="s">
        <x:v>2005</x:v>
      </x:c>
      <x:c r="B19" s="67" t="s">
        <x:v>2023</x:v>
      </x:c>
      <x:c r="C19" s="67"/>
      <x:c r="D19" s="67"/>
      <x:c r="E19" s="67" t="s">
        <x:v>2005</x:v>
      </x:c>
      <x:c r="F19" s="67" t="s">
        <x:v>30</x:v>
      </x:c>
      <x:c r="G19" s="67" t="s">
        <x:v>164</x:v>
      </x:c>
    </x:row>
  </x:sheetData>
  <x:pageMargins left="0.7" right="0.7" top="0.75" bottom="0.75" header="0.3" footer="0.3"/>
</x:worksheet>
</file>