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bini/Desktop/Bini/단위프로젝트/SKN30-FINAL-5Team/docs/requirements/"/>
    </mc:Choice>
  </mc:AlternateContent>
  <xr:revisionPtr revIDLastSave="0" documentId="13_ncr:1_{D8BE52D0-33C1-EC4E-8E0B-34C9F2B9A58B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핵심 요구사항 요약" sheetId="1" r:id="rId1"/>
    <sheet name="상세 목록" sheetId="2" r:id="rId2"/>
  </sheets>
  <definedNames>
    <definedName name="_xlnm.Print_Area" localSheetId="0">'핵심 요구사항 요약'!$A$1:$G$62</definedName>
  </definedNames>
  <calcPr calcId="0"/>
</workbook>
</file>

<file path=xl/sharedStrings.xml><?xml version="1.0" encoding="utf-8"?>
<sst xmlns="http://schemas.openxmlformats.org/spreadsheetml/2006/main" count="3328" uniqueCount="1596">
  <si>
    <t>헬끼(helkki) 핵심 요구사항 요약</t>
  </si>
  <si>
    <t>범위 개요</t>
  </si>
  <si>
    <t>제출용 구분</t>
  </si>
  <si>
    <t>범위</t>
  </si>
  <si>
    <t>요구사항 수</t>
  </si>
  <si>
    <t>제출 구분</t>
  </si>
  <si>
    <t>요약</t>
  </si>
  <si>
    <t>표시</t>
  </si>
  <si>
    <t>의미</t>
  </si>
  <si>
    <t>MVP 기능</t>
  </si>
  <si>
    <t>MVP 핵심 기능</t>
  </si>
  <si>
    <t>사용자 핵심 흐름과 운동 추천·기록·리포트</t>
  </si>
  <si>
    <t>MVP</t>
  </si>
  <si>
    <t>MVP 기능 + 운영 정책 + 비기능</t>
  </si>
  <si>
    <t>운영 정책</t>
  </si>
  <si>
    <t>MVP 운영·정책</t>
  </si>
  <si>
    <t>주간 운영·안전·개인정보·복귀 정책</t>
  </si>
  <si>
    <t>MVP 이후</t>
  </si>
  <si>
    <t>확장 기능: 후속 범위</t>
  </si>
  <si>
    <t>비기능</t>
  </si>
  <si>
    <t>MVP 품질·보안</t>
  </si>
  <si>
    <t>설명 가능성·추적성·신뢰성·보안·검증</t>
  </si>
  <si>
    <t>확장 기능</t>
  </si>
  <si>
    <t>사용자 참여·콘텐츠·리워드·커머스·AI·웰니스·영양</t>
  </si>
  <si>
    <t>총계</t>
  </si>
  <si>
    <t>전체</t>
  </si>
  <si>
    <t>원본 상세 요구사항 447건</t>
  </si>
  <si>
    <t>MVP 기능 요약</t>
  </si>
  <si>
    <t>대분류</t>
  </si>
  <si>
    <t>세부 건수</t>
  </si>
  <si>
    <t>중분류 예시</t>
  </si>
  <si>
    <t>핵심 범위</t>
  </si>
  <si>
    <t>서비스 전략</t>
  </si>
  <si>
    <t>핵심 메시지</t>
  </si>
  <si>
    <t>운동 추천보다 운동 지속을 돕는 서비스 포지셔닝</t>
  </si>
  <si>
    <t>회원 관리</t>
  </si>
  <si>
    <t>소셜 로그인 · 회원가입·온보딩</t>
  </si>
  <si>
    <t>소셜 로그인, 가입·온보딩, 연령 적격성, 계정 관리</t>
  </si>
  <si>
    <t>데이터 연동</t>
  </si>
  <si>
    <t>웨어러블 · 비웨어러블 지원</t>
  </si>
  <si>
    <t>웨어러블 연동과 비웨어러블 수동 입력·대체 경로</t>
  </si>
  <si>
    <t>외부 연동</t>
  </si>
  <si>
    <t>캘린더</t>
  </si>
  <si>
    <t>캘린더 동의·권한·일정 조회와 운동 계획 등록</t>
  </si>
  <si>
    <t>운동 계획</t>
  </si>
  <si>
    <t>콜드스타트 · 개인화 루틴 · 루틴 수정·확정</t>
  </si>
  <si>
    <t>콜드스타트, 개인화 루틴, 주간 목표와 안전 조정</t>
  </si>
  <si>
    <t>운동 기록</t>
  </si>
  <si>
    <t>자동 기록 · 변화 로그</t>
  </si>
  <si>
    <t>운동 완료·중단·미수행과 수행 기록 저장</t>
  </si>
  <si>
    <t>운동 수행</t>
  </si>
  <si>
    <t>타이머·수행 판정</t>
  </si>
  <si>
    <t>운동 블록 실행, 타이머, 완료·스킵 피드백</t>
  </si>
  <si>
    <t>주간 리포트</t>
  </si>
  <si>
    <t>리포트 생성 · AI 주간 회고</t>
  </si>
  <si>
    <t>주간 데이터 집계, 리포트 생성·확인·다음 계획 연결</t>
  </si>
  <si>
    <t>분석·개인화</t>
  </si>
  <si>
    <t>패턴 분석</t>
  </si>
  <si>
    <t>수행 이력·컨디션 기반 분석과 개인화 반영</t>
  </si>
  <si>
    <t>멀티에이전트</t>
  </si>
  <si>
    <t>회의 UI</t>
  </si>
  <si>
    <t>Training·Recovery·Safety proposal과 Coordinator 통합</t>
  </si>
  <si>
    <t>MVP 기능 합계</t>
  </si>
  <si>
    <t>MVP 운영·정책 기준</t>
  </si>
  <si>
    <t>주간 운영</t>
  </si>
  <si>
    <t>주간 경계</t>
  </si>
  <si>
    <t>월요일 시작·일요일 종료의 주간 경계와 확정 처리</t>
  </si>
  <si>
    <t>요청형 생성 · 생성 게이트</t>
  </si>
  <si>
    <t>수행 상태 · 수행 확인 기준 · 사후 설문</t>
  </si>
  <si>
    <t>다운시프트</t>
  </si>
  <si>
    <t>안전</t>
  </si>
  <si>
    <t>상황별 판정</t>
  </si>
  <si>
    <t>통증·위험 반응·안전 veto와 보수적 실패 처리</t>
  </si>
  <si>
    <t>동의·권한 철회 · 수집 범위</t>
  </si>
  <si>
    <t>개인정보</t>
  </si>
  <si>
    <t>보유·삭제</t>
  </si>
  <si>
    <t>동의·최소 수집·보존·삭제·민감정보 분리</t>
  </si>
  <si>
    <t>사용자 복귀</t>
  </si>
  <si>
    <t>미접속 처리</t>
  </si>
  <si>
    <t>미수행을 학습 신호로 활용하는 복귀 정책</t>
  </si>
  <si>
    <t>사업 모델</t>
  </si>
  <si>
    <t>무료 체험·구독</t>
  </si>
  <si>
    <t>체험·구독·확장 수익화 범위와 정책</t>
  </si>
  <si>
    <t>운영 정책 합계</t>
  </si>
  <si>
    <t>MVP 품질·보안 기준</t>
  </si>
  <si>
    <t>설명 가능성</t>
  </si>
  <si>
    <t>의사결정 설명</t>
  </si>
  <si>
    <t>추천 이유와 조정 근거의 사용자 공개 범위</t>
  </si>
  <si>
    <t>추적성</t>
  </si>
  <si>
    <t>ID·상태 관리</t>
  </si>
  <si>
    <t>요구사항·계약·인수조건·테스트 연결</t>
  </si>
  <si>
    <t>신뢰성</t>
  </si>
  <si>
    <t>실패 안전</t>
  </si>
  <si>
    <t>실패·재시도·일관성·결정 재현성</t>
  </si>
  <si>
    <t>최소 수집</t>
  </si>
  <si>
    <t>보안</t>
  </si>
  <si>
    <t>세션 관리</t>
  </si>
  <si>
    <t>인증·권한·토큰·민감정보 보호</t>
  </si>
  <si>
    <t>검증</t>
  </si>
  <si>
    <t>인수조건·테스트</t>
  </si>
  <si>
    <t>인수조건·골든 시나리오·안전 불변식 테스트</t>
  </si>
  <si>
    <t>비기능 합계</t>
  </si>
  <si>
    <t>MVP 이후 확장 기능</t>
  </si>
  <si>
    <t>사용자 참여</t>
  </si>
  <si>
    <t>기능 제안</t>
  </si>
  <si>
    <t>기능 제안·공감·투표·상태 표시</t>
  </si>
  <si>
    <t>콘텐츠</t>
  </si>
  <si>
    <t>영상 추천</t>
  </si>
  <si>
    <t>루틴 기반 홈트·헬스 영상 추천과 시청</t>
  </si>
  <si>
    <t>리워드</t>
  </si>
  <si>
    <t>웰니스 코인 · 혜택 교환</t>
  </si>
  <si>
    <t>웰니스 코인 적립과 혜택 교환</t>
  </si>
  <si>
    <t>커머스</t>
  </si>
  <si>
    <t>용품 추천 · 쇼핑 연결</t>
  </si>
  <si>
    <t>운동용품 추천과 제휴 쇼핑 연결</t>
  </si>
  <si>
    <t>광고·제휴</t>
  </si>
  <si>
    <t>브랜드 캠페인</t>
  </si>
  <si>
    <t>브랜드 캠페인·미션·리워드 운영</t>
  </si>
  <si>
    <t>AI 확장</t>
  </si>
  <si>
    <t>AI 상담 · 능력 활성화</t>
  </si>
  <si>
    <t>AI 상담과 상황별 에이전트 능력 활성화</t>
  </si>
  <si>
    <t>디지털 웰니스</t>
  </si>
  <si>
    <t>회복 에이전트 · 집중 에이전트</t>
  </si>
  <si>
    <t>회복·집중 모드와 짧은 운동 지원</t>
  </si>
  <si>
    <t>영양</t>
  </si>
  <si>
    <t>영양 에이전트</t>
  </si>
  <si>
    <t>음식 사진 기반 섭취량·활동량 균형 분석</t>
  </si>
  <si>
    <t>확장 기능 합계</t>
  </si>
  <si>
    <t>헬끼(helkki) 서비스 요구사항 정의서</t>
  </si>
  <si>
    <t>출처: 요구사항_정의서.ndjson · 원본 요구사항 목록</t>
  </si>
  <si>
    <t>분류</t>
  </si>
  <si>
    <t>요구사항명</t>
  </si>
  <si>
    <t>추가설명</t>
  </si>
  <si>
    <t>비고</t>
  </si>
  <si>
    <t>중분류</t>
  </si>
  <si>
    <t>요구사항 ID</t>
  </si>
  <si>
    <t>소분류(기능설명)</t>
  </si>
  <si>
    <t>F001-1-1</t>
  </si>
  <si>
    <t>1-1. 서비스 포지셔닝 문구 정의</t>
  </si>
  <si>
    <t>서비스 핵심 문구에 운동 추천보다 운동 지속을 돕는 서비스라는 포지셔닝을 반영한다.</t>
  </si>
  <si>
    <t>MVP · PLAN:03-1~03-4</t>
  </si>
  <si>
    <t>F001-1-2</t>
  </si>
  <si>
    <t>1-2. 홈 화면 메시지 적용</t>
  </si>
  <si>
    <t>홈 화면의 핵심 문구에 운동 지속 관리 관점을 적용한다.</t>
  </si>
  <si>
    <t>F001-1-3</t>
  </si>
  <si>
    <t>1-3. 온보딩 화면 메시지 적용</t>
  </si>
  <si>
    <t>온보딩 화면의 핵심 문구에 운동 지속 관리 관점을 적용한다.</t>
  </si>
  <si>
    <t>F001-1-4</t>
  </si>
  <si>
    <t>1-4. 루틴 화면 메시지 적용</t>
  </si>
  <si>
    <t>루틴 화면의 핵심 문구에 운동 지속 관리 관점을 적용한다.</t>
  </si>
  <si>
    <t>F001-1-5</t>
  </si>
  <si>
    <t>1-5. 리포트 화면 메시지 적용</t>
  </si>
  <si>
    <t>리포트 화면의 핵심 문구에 운동 지속 관리 관점을 적용한다.</t>
  </si>
  <si>
    <t>소셜 로그인</t>
  </si>
  <si>
    <t>F010-1-1</t>
  </si>
  <si>
    <t>1-1. 네이버 로그인 선택</t>
  </si>
  <si>
    <t>로그인 화면에서 네이버 로그인을 선택할 수 있도록 제공한다.</t>
  </si>
  <si>
    <t>MVP · PLAN:03-1~03-4 · 논의 필요: 네이버 로그인 API 버전·스코프·앱 등록 정보</t>
  </si>
  <si>
    <t>F010-1-2</t>
  </si>
  <si>
    <t>1-2. 카카오 로그인 선택</t>
  </si>
  <si>
    <t>로그인 화면에서 카카오 로그인을 선택할 수 있도록 제공한다.</t>
  </si>
  <si>
    <t>MVP · PLAN:03-1~03-4 · 논의 필요: 카카오 로그인 API 버전·스코프·앱 등록 정보</t>
  </si>
  <si>
    <t>F010-1-3</t>
  </si>
  <si>
    <t>1-3. 구글 로그인 선택</t>
  </si>
  <si>
    <t>로그인 화면에서 구글 로그인을 선택할 수 있도록 제공한다.</t>
  </si>
  <si>
    <t>MVP · PLAN:03-1~03-4 · 논의 필요: 구글 로그인 API 버전·스코프·앱 등록 정보</t>
  </si>
  <si>
    <t>F010-1-4</t>
  </si>
  <si>
    <t>1-4. 소셜 인증 결과 처리</t>
  </si>
  <si>
    <t>선택한 소셜 제공자의 인증 결과를 받아 로그인 또는 가입 처리를 수행한다.</t>
  </si>
  <si>
    <t>F010-1-5</t>
  </si>
  <si>
    <t>1-5. 회원 계정 조회·생성</t>
  </si>
  <si>
    <t>소셜 식별자로 기존 계정을 조회하고 미존재 시 회원 계정을 생성한다.</t>
  </si>
  <si>
    <t>MVP · PLAN:03-1~03-4 · 논의 필요: 기존 계정과 다른 소셜 계정의 연결·중복 처리 정책</t>
  </si>
  <si>
    <t>회원가입·온보딩</t>
  </si>
  <si>
    <t>F025-1-1</t>
  </si>
  <si>
    <t>1-1. 가입 계정 입력</t>
  </si>
  <si>
    <t>회원가입·온보딩에서 계정 정보를 입력받는다.</t>
  </si>
  <si>
    <t>개인정보 정책 반영 · 논의 필요: 계정 식별자 종류와 입력 항목</t>
  </si>
  <si>
    <t>F025-1-2</t>
  </si>
  <si>
    <t>1-2. 연령 입력</t>
  </si>
  <si>
    <t>사용자의 연령 또는 연령대 정보를 입력받는다.</t>
  </si>
  <si>
    <t>개인정보 정책 반영</t>
  </si>
  <si>
    <t>F025-1-3</t>
  </si>
  <si>
    <t>1-3. 만 14세 미만 가입 차단</t>
  </si>
  <si>
    <t>입력된 연령이 만 14세 미만이면 가입 완료를 차단한다.</t>
  </si>
  <si>
    <t>F025-1-4</t>
  </si>
  <si>
    <t>1-4. 필수 온보딩 항목 입력</t>
  </si>
  <si>
    <t>연령대·운동 목표·운동 경험·운동 장소·운동 장비·운동 가능 시간을 입력받는다.</t>
  </si>
  <si>
    <t>F025-1-5</t>
  </si>
  <si>
    <t>1-5. 선택 온보딩 항목 입력</t>
  </si>
  <si>
    <t>성별·키·체중을 선택 항목으로 입력받는다.</t>
  </si>
  <si>
    <t>F025-1-6</t>
  </si>
  <si>
    <t>1-6. 필수 항목 누락 검증</t>
  </si>
  <si>
    <t>계정·연령대·운동 목표·운동 경험·운동 장소·운동 장비·운동 가능 시간 중 누락 항목이 있으면 완료를 차단한다.</t>
  </si>
  <si>
    <t>F025-1-7</t>
  </si>
  <si>
    <t>1-7. 민감정보 동의 수집</t>
  </si>
  <si>
    <t>민감정보 처리 동의를 일반 동의와 분리하여 입력받는다.</t>
  </si>
  <si>
    <t>F025-1-8</t>
  </si>
  <si>
    <t>1-8. 온보딩 정보 저장</t>
  </si>
  <si>
    <t>검증된 가입·온보딩 정보를 회원 데이터로 저장한다.</t>
  </si>
  <si>
    <t>F025-1-9</t>
  </si>
  <si>
    <t>1-9. 가입 완료 상태 저장</t>
  </si>
  <si>
    <t>필수 입력과 동의가 완료된 회원의 가입 완료 상태를 저장한다.</t>
  </si>
  <si>
    <t>웨어러블</t>
  </si>
  <si>
    <t>F003-1-1</t>
  </si>
  <si>
    <t>1-1. 웨어러블 연동 동의 확인</t>
  </si>
  <si>
    <t>웨어러블 데이터 연동 전에 웨어러블 연동 동의를 확인한다.</t>
  </si>
  <si>
    <t>데이터 항목 확정 · 기기/API/출처 탐색</t>
  </si>
  <si>
    <t>F003-1-2</t>
  </si>
  <si>
    <t>1-2. 웨어러블 기기 선택</t>
  </si>
  <si>
    <t>연동할 웨어러블 기기를 선택받는다.</t>
  </si>
  <si>
    <t>데이터 항목 확정 · 기기/API/출처 탐색 · 논의 필요: 연동 지원 기기 목록</t>
  </si>
  <si>
    <t>F003-1-3</t>
  </si>
  <si>
    <t>1-3. 웨어러블 인증 토큰 발급</t>
  </si>
  <si>
    <t>선택한 웨어러블 제공자의 인증 절차를 수행하고 연동 토큰을 발급받는다.</t>
  </si>
  <si>
    <t>데이터 항목 확정 · 기기/API/출처 탐색 · 논의 필요: 제공자별 인증 API·토큰 보관 방식</t>
  </si>
  <si>
    <t>F003-1-4</t>
  </si>
  <si>
    <t>1-4. 수면 일별 요약 조회</t>
  </si>
  <si>
    <t>웨어러블 API에서 수면 일별 요약 데이터를 조회한다.</t>
  </si>
  <si>
    <t>F003-1-5</t>
  </si>
  <si>
    <t>1-5. 걸음 데이터 조회</t>
  </si>
  <si>
    <t>웨어러블 API에서 걸음 데이터를 조회한다.</t>
  </si>
  <si>
    <t>F003-1-6</t>
  </si>
  <si>
    <t>1-6. 활동시간 데이터 조회</t>
  </si>
  <si>
    <t>웨어러블 API에서 활동시간 데이터를 조회한다.</t>
  </si>
  <si>
    <t>F003-1-7</t>
  </si>
  <si>
    <t>1-7. 활동 칼로리 데이터 조회</t>
  </si>
  <si>
    <t>웨어러블 API에서 활동 칼로리 데이터를 조회한다.</t>
  </si>
  <si>
    <t>F003-1-8</t>
  </si>
  <si>
    <t>1-8. 운동 유형 조회</t>
  </si>
  <si>
    <t>웨어러블 API에서 운동 유형 데이터를 조회한다.</t>
  </si>
  <si>
    <t>F003-1-9</t>
  </si>
  <si>
    <t>1-9. 운동 시작·종료·시간 조회</t>
  </si>
  <si>
    <t>웨어러블 API에서 운동 시작 시각·종료 시각·운동 시간을 조회한다.</t>
  </si>
  <si>
    <t>F003-1-10</t>
  </si>
  <si>
    <t>1-10. 선택 평균 심박 조회</t>
  </si>
  <si>
    <t>웨어러블 API에서 선택 항목인 평균 심박 데이터를 조회한다.</t>
  </si>
  <si>
    <t>F003-1-11</t>
  </si>
  <si>
    <t>1-11. 웨어러블 데이터 저장</t>
  </si>
  <si>
    <t>조회한 웨어러블 원본과 일별 요약 데이터를 사용자별로 저장한다.</t>
  </si>
  <si>
    <t>데이터 항목 확정 · 기기/API/출처 탐색 · 논의 필요: 원본·요약 데이터 스키마와 데이터 품질·출처·라이선스 기준</t>
  </si>
  <si>
    <t>F003-1-12</t>
  </si>
  <si>
    <t>1-12. 웨어러블 조회 실패 처리</t>
  </si>
  <si>
    <t>기기 미연동·권한 거부·API 오류로 조회하지 못한 데이터는 실패 상태로 기록하고 비웨어러블 경로를 안내한다.</t>
  </si>
  <si>
    <t>비웨어러블 지원</t>
  </si>
  <si>
    <t>F004-1-1</t>
  </si>
  <si>
    <t>1-1. 운동 종류 입력</t>
  </si>
  <si>
    <t>웨어러블 미사용자가 수행한 운동 종류를 입력한다.</t>
  </si>
  <si>
    <t>F004-1-2</t>
  </si>
  <si>
    <t>1-2. 운동 시간 입력</t>
  </si>
  <si>
    <t>웨어러블 미사용자가 수행한 운동 시간을 입력한다.</t>
  </si>
  <si>
    <t>F004-1-3</t>
  </si>
  <si>
    <t>1-3. 운동 강도 입력</t>
  </si>
  <si>
    <t>웨어러블 미사용자가 수행한 운동 강도를 입력한다.</t>
  </si>
  <si>
    <t>F004-1-4</t>
  </si>
  <si>
    <t>1-4. 체중 입력</t>
  </si>
  <si>
    <t>예상 소모 칼로리 계산에 사용할 체중을 입력받는다.</t>
  </si>
  <si>
    <t>F004-1-5</t>
  </si>
  <si>
    <t>1-5. 비웨어러블 입력값 검증</t>
  </si>
  <si>
    <t>운동 종류·시간·강도·체중의 필수 여부와 허용값을 검증한다.</t>
  </si>
  <si>
    <t>MVP · PLAN:03-1~03-4 · 논의 필요: 허용 범위와 단위</t>
  </si>
  <si>
    <t>F004-1-6</t>
  </si>
  <si>
    <t>1-6. 예상 소모 칼로리 계산</t>
  </si>
  <si>
    <t>검증된 운동 종류·시간·강도·체중으로 예상 소모 칼로리를 계산한다.</t>
  </si>
  <si>
    <t>MVP · PLAN:03-1~03-4 · 논의 필요: 계산식·단위·반올림 기준</t>
  </si>
  <si>
    <t>F004-1-7</t>
  </si>
  <si>
    <t>1-7. 예상 칼로리·수행 기록 저장</t>
  </si>
  <si>
    <t>예상 소모 칼로리를 추정치로 표시하고 사용자 입력·수행 기록과 함께 저장한다.</t>
  </si>
  <si>
    <t>F004-1-8</t>
  </si>
  <si>
    <t>1-8. 비웨어러블 기록 예외 안내</t>
  </si>
  <si>
    <t>입력값이 부족하거나 계산에 실패하면 기록 저장을 완료하지 않고 추가 입력을 안내한다.</t>
  </si>
  <si>
    <t>F011-1-1</t>
  </si>
  <si>
    <t>1-1. 캘린더 연동 동의 확인</t>
  </si>
  <si>
    <t>캘린더 일정 조회 전에 외부 캘린더 연동 동의를 확인한다.</t>
  </si>
  <si>
    <t>F011-1-2</t>
  </si>
  <si>
    <t>1-2. 캘린더 권한 요청</t>
  </si>
  <si>
    <t>일정 조회와 등록에 필요한 캘린더 권한을 요청한다.</t>
  </si>
  <si>
    <t>F011-1-3</t>
  </si>
  <si>
    <t>1-3. 캘린더 일정 조회</t>
  </si>
  <si>
    <t>연동된 캘린더에서 사용자의 일정을 조회한다.</t>
  </si>
  <si>
    <t>MVP · PLAN:03-1~03-4 · 논의 필요: 지원 캘린더 제공자·조회 범위·시간대</t>
  </si>
  <si>
    <t>F011-1-4</t>
  </si>
  <si>
    <t>1-4. 빈 시간 계산</t>
  </si>
  <si>
    <t>조회한 일정에서 운동 가능한 빈 시간 후보를 계산한다.</t>
  </si>
  <si>
    <t>MVP · PLAN:03-1~03-4 · 논의 필요: 일정 간 최소 간격·겹침 처리 규칙</t>
  </si>
  <si>
    <t>F011-1-5</t>
  </si>
  <si>
    <t>1-5. 운동 시간 후보 표시</t>
  </si>
  <si>
    <t>계산된 운동 시간 후보를 사용자에게 표시한다.</t>
  </si>
  <si>
    <t>F011-1-6</t>
  </si>
  <si>
    <t>1-6. 운동 계획 자동 등록</t>
  </si>
  <si>
    <t>선택 또는 결정된 운동 계획을 캘린더에 등록한다.</t>
  </si>
  <si>
    <t>F011-1-7</t>
  </si>
  <si>
    <t>1-7. 특정 요일 강제 방지</t>
  </si>
  <si>
    <t>캘린더 등록 시 주간 목표의 특정 요일을 필수 운동일로 강제하지 않는다.</t>
  </si>
  <si>
    <t>F011-1-8</t>
  </si>
  <si>
    <t>1-8. 캘린더 API 실패 처리</t>
  </si>
  <si>
    <t>권한 거부·조회 실패·등록 실패 시 운동 계획을 삭제하거나 임의 변경하지 않고 비연동 경로를 안내한다.</t>
  </si>
  <si>
    <t>콜드스타트</t>
  </si>
  <si>
    <t>F026-1-1</t>
  </si>
  <si>
    <t>1-1. 콜드스타트 대상 확인</t>
  </si>
  <si>
    <t>가입 완료 회원 중 이전 주 리포트가 없는 회원을 콜드스타트 대상으로 판정한다.</t>
  </si>
  <si>
    <t>F026-1-2</t>
  </si>
  <si>
    <t>1-2. 초기 입력값 조회</t>
  </si>
  <si>
    <t>콜드스타트 대상 회원의 가입·온보딩 초기 입력값을 조회한다.</t>
  </si>
  <si>
    <t>F026-1-3</t>
  </si>
  <si>
    <t>1-3. 주간 목표 횟수 생성</t>
  </si>
  <si>
    <t>초기 입력값을 기준으로 월요일부터 일요일까지의 주간 목표 횟수를 생성한다.</t>
  </si>
  <si>
    <t>F026-1-4</t>
  </si>
  <si>
    <t>1-4. 초기 운동 루틴 생성</t>
  </si>
  <si>
    <t>초기 입력값을 기준으로 운동 루틴을 생성한다.</t>
  </si>
  <si>
    <t>F026-1-5</t>
  </si>
  <si>
    <t>1-5. 주간 경계 저장</t>
  </si>
  <si>
    <t>콜드스타트 목표와 루틴의 적용 주간을 월요일 시작·일요일 종료로 저장한다.</t>
  </si>
  <si>
    <t>F026-1-6</t>
  </si>
  <si>
    <t>1-6. 특정 운동 요일 미지정</t>
  </si>
  <si>
    <t>콜드스타트 생성 결과에 특정 운동 요일을 강제하지 않는다.</t>
  </si>
  <si>
    <t>F026-1-7</t>
  </si>
  <si>
    <t>1-7. 콜드스타트 결과 저장</t>
  </si>
  <si>
    <t>생성된 주간 목표와 운동 루틴을 회원별 데이터로 저장한다.</t>
  </si>
  <si>
    <t>개인화 루틴</t>
  </si>
  <si>
    <t>F002-1-1</t>
  </si>
  <si>
    <t>1-1. 운동 가능 시간 입력</t>
  </si>
  <si>
    <t>루틴 생성 전에 사용자의 운동 가능 시간을 입력받는다.</t>
  </si>
  <si>
    <t>F002-1-2</t>
  </si>
  <si>
    <t>1-2. 운동 목적 조회</t>
  </si>
  <si>
    <t>루틴 생성 입력으로 사용자의 운동 목적을 조회한다.</t>
  </si>
  <si>
    <t>F002-1-3</t>
  </si>
  <si>
    <t>1-3. 운동 수준 조회</t>
  </si>
  <si>
    <t>루틴 생성 입력으로 사용자의 운동 수준을 조회한다.</t>
  </si>
  <si>
    <t>F002-1-4</t>
  </si>
  <si>
    <t>1-4. 컨디션 조회</t>
  </si>
  <si>
    <t>루틴 생성 입력으로 사용자의 컨디션을 조회한다.</t>
  </si>
  <si>
    <t>F002-1-5</t>
  </si>
  <si>
    <t>1-5. 수면 상태 조회</t>
  </si>
  <si>
    <t>루틴 생성 입력으로 사용자의 수면 상태를 조회한다.</t>
  </si>
  <si>
    <t>F002-1-6</t>
  </si>
  <si>
    <t>1-6. 생활패턴 조회</t>
  </si>
  <si>
    <t>루틴 생성 입력으로 사용자의 생활패턴을 조회한다.</t>
  </si>
  <si>
    <t>F002-1-7</t>
  </si>
  <si>
    <t>1-7. 수행이력 조회</t>
  </si>
  <si>
    <t>루틴 생성 입력으로 사용자의 이전 수행이력을 조회한다.</t>
  </si>
  <si>
    <t>F002-1-8</t>
  </si>
  <si>
    <t>1-8. 온보딩 정보 결합</t>
  </si>
  <si>
    <t>운동 목적·수준·컨디션·수면·가능 시간·생활패턴·수행이력과 온보딩 정보를 루틴 생성 입력으로 결합한다.</t>
  </si>
  <si>
    <t>F002-1-9</t>
  </si>
  <si>
    <t>1-9. 루틴 입력값 유효성 검증</t>
  </si>
  <si>
    <t>루틴 생성에 필요한 입력값의 누락과 형식을 검증한다.</t>
  </si>
  <si>
    <t>F002-1-10</t>
  </si>
  <si>
    <t>1-10. 에이전트 입력 전달</t>
  </si>
  <si>
    <t>검증된 사용자 입력을 Training·Recovery·Safety proposal과 Coordinator 처리 입력으로 전달한다.</t>
  </si>
  <si>
    <t>MVP · PLAN:03-1~03-4 · 논의 필요: 에이전트 구성·입력 계약·출력 계약</t>
  </si>
  <si>
    <t>F002-1-11</t>
  </si>
  <si>
    <t>1-11. 컨디션 판단</t>
  </si>
  <si>
    <t>에이전트가 사용자의 컨디션을 판단하고 운동 강도 조정 의견을 생성한다.</t>
  </si>
  <si>
    <t>F002-1-12</t>
  </si>
  <si>
    <t>1-12. 수면 상태 판단</t>
  </si>
  <si>
    <t>에이전트가 사용자의 수면 상태를 판단하고 운동 강도 조정 의견을 생성한다.</t>
  </si>
  <si>
    <t>F002-1-13</t>
  </si>
  <si>
    <t>1-13. 지속 가능성 판단</t>
  </si>
  <si>
    <t>에이전트가 수행이력·생활패턴·가능 시간을 바탕으로 지속 가능한 구성 의견을 생성한다.</t>
  </si>
  <si>
    <t>F002-1-14</t>
  </si>
  <si>
    <t>1-14. 에이전트 판단 결과 취합</t>
  </si>
  <si>
    <t>멀티에이전트의 판단 결과를 취합하여 최종 조정 입력을 만든다.</t>
  </si>
  <si>
    <t>F002-1-15</t>
  </si>
  <si>
    <t>1-15. 조정 상태 판정</t>
  </si>
  <si>
    <t>취합된 판단 결과로 PASS·NEEDS_INPUT·REVISE·BLOCKED·FAILED 중 현재 처리 상태를 판정한다.</t>
  </si>
  <si>
    <t>F002-1-16</t>
  </si>
  <si>
    <t>1-16. 컨디션·수면 기반 다운시프트</t>
  </si>
  <si>
    <t>컨디션이 좋지 않거나 수면 시간이 짧으면 운동 강도와 구성을 낮추도록 조정한다.</t>
  </si>
  <si>
    <t>F002-1-17</t>
  </si>
  <si>
    <t>1-17. 가능 시간 구성 조정</t>
  </si>
  <si>
    <t>다운시프트가 필요한 경우에도 저강도 운동과 스트레칭을 포함하여 입력된 운동 가능 시간을 채우도록 조정한다.</t>
  </si>
  <si>
    <t>F002-1-18</t>
  </si>
  <si>
    <t>1-18. 최종 루틴 생성</t>
  </si>
  <si>
    <t>조정 결과를 반영한 최종 운동 루틴을 생성한다.</t>
  </si>
  <si>
    <t>F002-1-19</t>
  </si>
  <si>
    <t>1-19. 최종 루틴 저장</t>
  </si>
  <si>
    <t>최종 운동 루틴과 최종 조정 이유 요약을 사용자별 데이터로 저장한다.</t>
  </si>
  <si>
    <t>F002-1-20</t>
  </si>
  <si>
    <t>1-20. 루틴 생성 실패 처리</t>
  </si>
  <si>
    <t>필수 입력·데이터 조회·에이전트 판단에 실패하면 추측으로 루틴을 만들지 않고 실패 상태와 추가 입력 또는 재시도 안내를 남긴다.</t>
  </si>
  <si>
    <t>F002-1-21</t>
  </si>
  <si>
    <t>1-21. 정규화 입력 스냅샷 생성</t>
  </si>
  <si>
    <t>프로필·활성 기본 루틴·당일 체크인·이상 반응·최근 수행·복귀 상태·선택 웨어러블 요약을 결정 입력 스냅샷으로 정규화한다.</t>
  </si>
  <si>
    <t>MVP · PLAN:03-1~03-4 · PLAN:04-1/04-4/04-3/05-1</t>
  </si>
  <si>
    <t>F002-1-22</t>
  </si>
  <si>
    <t>1-22. SafetyPrecheck 실행</t>
  </si>
  <si>
    <t>정규화 입력 스냅샷에 대해 결정적 SafetyPrecheck를 실행한다.</t>
  </si>
  <si>
    <t>MVP · PLAN:03-1~03-4 · PLAN:04-1/04-4/05-2</t>
  </si>
  <si>
    <t>F002-1-23</t>
  </si>
  <si>
    <t>1-23. SafetyPrecheck 상태 저장</t>
  </si>
  <si>
    <t>SafetyPrecheck의 PASS·NEEDS_INPUT·REVISE·BLOCKED·FAILED 결과와 근거를 저장한다.</t>
  </si>
  <si>
    <t>MVP · PLAN:03-1~03-4 · PLAN:05-2/04-3/05-1</t>
  </si>
  <si>
    <t>F002-1-24</t>
  </si>
  <si>
    <t>1-24. SafetyPrecheck 중단 분기</t>
  </si>
  <si>
    <t>SafetyPrecheck 결과가 NEEDS_INPUT·BLOCKED·FAILED이면 후보와 운동 계획을 생성하지 않고 상태별 결과를 반환한다.</t>
  </si>
  <si>
    <t>F002-1-25</t>
  </si>
  <si>
    <t>1-25. 후보 생성 진입 분기</t>
  </si>
  <si>
    <t>SafetyPrecheck 결과가 PASS 또는 REVISE이면 FITT CandidateBuilder 실행으로 진행한다.</t>
  </si>
  <si>
    <t>MVP · PLAN:03-1~03-4 · PLAN:04-1/04-4</t>
  </si>
  <si>
    <t>F002-1-26</t>
  </si>
  <si>
    <t>1-26. 검수 운동 카탈로그 조회</t>
  </si>
  <si>
    <t>FITT 후보 생성에 사용할 검수된 운동 카탈로그와 안전 규칙 버전을 조회한다.</t>
  </si>
  <si>
    <t>MVP · PLAN:03-1~03-4 · 논의 필요: 카탈로그 조회 API와 버전 전달 형식</t>
  </si>
  <si>
    <t>F002-1-27</t>
  </si>
  <si>
    <t>1-27. FITT 후보 입력 구성</t>
  </si>
  <si>
    <t>운동 목표·요청 시간·운동 장소(헬스장 또는 집 대체운동)·장비·당일 상태를 FITT CandidateBuilder 입력으로 변환한다.</t>
  </si>
  <si>
    <t>MVP · PLAN:03-1~03-4 · PLAN:04-1/04-4/03-3</t>
  </si>
  <si>
    <t>F002-1-28</t>
  </si>
  <si>
    <t>1-28. 요청 시간 보존값 검증</t>
  </si>
  <si>
    <t>후보 생성 입력의 requested_duration_minutes가 사용자 프로필 희망 시간 또는 당일 사용자 변경 시간과 일치하는지 검증한다.</t>
  </si>
  <si>
    <t>F002-1-29</t>
  </si>
  <si>
    <t>1-29. 장소·장비 후보 필터링</t>
  </si>
  <si>
    <t>운동 카탈로그에서 사용자의 장소와 보유 장비 조건에 맞지 않는 운동을 후보에서 제외한다.</t>
  </si>
  <si>
    <t>MVP · PLAN:03-1~03-4 · PLAN:03-3/04-1/05-1/05-2</t>
  </si>
  <si>
    <t>F002-1-30</t>
  </si>
  <si>
    <t>1-30. 불편·이상 반응 후보 제외</t>
  </si>
  <si>
    <t>불편 부위와 이상 반응에 충돌하는 운동을 후보에서 제외한다.</t>
  </si>
  <si>
    <t>F002-1-31</t>
  </si>
  <si>
    <t>1-31. CORE 목표 보존 후보 필터링</t>
  </si>
  <si>
    <t>운동 목표와 CORE 목표 태그를 보존할 수 없는 후보를 제외한다.</t>
  </si>
  <si>
    <t>MVP · PLAN:03-1~03-4 · PLAN:03-3/04-3/05-1</t>
  </si>
  <si>
    <t>F002-1-32</t>
  </si>
  <si>
    <t>1-32. FITT 후보 생성</t>
  </si>
  <si>
    <t>FITT CandidateBuilder가 검수 카탈로그와 결정적 규칙으로 허용 운동 후보를 생성한다.</t>
  </si>
  <si>
    <t>F002-1-33</t>
  </si>
  <si>
    <t>1-33. 후보 안전 검증 결과 저장</t>
  </si>
  <si>
    <t>각 후보의 안전 제외·제약 충족·요청 시간 검증 결과를 후보 데이터로 저장한다.</t>
  </si>
  <si>
    <t>MVP · PLAN:03-1~03-4 · 논의 필요: 후보 결과 상세 스키마</t>
  </si>
  <si>
    <t>F002-1-34</t>
  </si>
  <si>
    <t>1-34. TrainingAgent proposal 실행</t>
  </si>
  <si>
    <t>TrainingAgent가 주간 FITT·목표 태그·CORE 보존 제약에 대한 구조화 proposal을 생성한다.</t>
  </si>
  <si>
    <t>MVP · PLAN:03-1~03-4 · PLAN:04-1/04-3/05-1</t>
  </si>
  <si>
    <t>F002-1-35</t>
  </si>
  <si>
    <t>1-35. RecoveryAgent proposal 실행</t>
  </si>
  <si>
    <t>RecoveryAgent가 피로·수면·최근 부하·불편·복귀 상한에 대한 구조화 proposal을 생성한다.</t>
  </si>
  <si>
    <t>F002-1-36</t>
  </si>
  <si>
    <t>1-36. Coordinator 실행 가능성 반영</t>
  </si>
  <si>
    <t>Coordinator가 요청 시간·운동 장소·장비 조건을 최종 루틴 조정 입력에 반영한다.</t>
  </si>
  <si>
    <t>F002-1-37</t>
  </si>
  <si>
    <t>1-37. Coordinator 지속 가능성 반영</t>
  </si>
  <si>
    <t>Coordinator가 수행 패턴과 미수행 이유를 최종 루틴의 실행 가능성 조정에 반영한다.</t>
  </si>
  <si>
    <t>F002-1-38</t>
  </si>
  <si>
    <t>1-38. 전문 역할 순차 실행</t>
  </si>
  <si>
    <t>MVP에서는 Training·Recovery·Safety의 구조화 proposal을 순차 실행하고 Coordinator가 최종 통합한다.</t>
  </si>
  <si>
    <t>F002-1-39</t>
  </si>
  <si>
    <t>1-39. proposal agent_type 검증</t>
  </si>
  <si>
    <t>각 proposal의 agent_type이 TRAINING·RECOVERY·SAFETY 중 하나인지 검증한다.</t>
  </si>
  <si>
    <t>F002-1-40</t>
  </si>
  <si>
    <t>1-40. proposal action 검증</t>
  </si>
  <si>
    <t>각 proposal의 recommended_action이 허용된 최종 액션 코드인지 검증한다.</t>
  </si>
  <si>
    <t>MVP · PLAN:03-1~03-4 · 논의 필요: proposal action과 최종 action의 허용 매핑</t>
  </si>
  <si>
    <t>F002-1-41</t>
  </si>
  <si>
    <t>1-41. proposal 요청 시간 검증</t>
  </si>
  <si>
    <t>각 proposal의 requested_duration_minutes와 duration_adjustment_source_code를 검증한다.</t>
  </si>
  <si>
    <t>F002-1-42</t>
  </si>
  <si>
    <t>1-42. proposal 운동 ID 검증</t>
  </si>
  <si>
    <t>각 proposal의 preferred_exercise_ids와 excluded_exercise_ids가 검수 카탈로그 운동 ID를 참조하는지 검증한다.</t>
  </si>
  <si>
    <t>F002-1-43</t>
  </si>
  <si>
    <t>1-43. proposal 제약·근거 검증</t>
  </si>
  <si>
    <t>각 proposal의 hard_constraint_codes·reason_codes·evidence references가 구조화된 값인지 검증한다.</t>
  </si>
  <si>
    <t>F002-1-44</t>
  </si>
  <si>
    <t>1-44. proposal 정책 버전 검증</t>
  </si>
  <si>
    <t>각 proposal에 적용된 policy_version이 결정 입력의 정책 버전과 일치하는지 검증한다.</t>
  </si>
  <si>
    <t>F002-1-45</t>
  </si>
  <si>
    <t>1-45. proposal 상태 검증</t>
  </si>
  <si>
    <t>각 proposal의 proposal_status가 READY·NEEDS_INPUT·FAILED 중 하나인지 검증한다.</t>
  </si>
  <si>
    <t>F002-1-46</t>
  </si>
  <si>
    <t>1-46. 필수 proposal 실패 처리</t>
  </si>
  <si>
    <t>세 필수 proposal 중 하나라도 누락되거나 FAILED이면 decision run을 FAILED로 전환하고 운동 계획을 성공 응답하지 않는다.</t>
  </si>
  <si>
    <t>MVP · PLAN:03-1~03-4 · PLAN:04-1/04-4/04-3/05-1/05-3/06-2</t>
  </si>
  <si>
    <t>F002-1-47</t>
  </si>
  <si>
    <t>1-47. proposal 별도 저장</t>
  </si>
  <si>
    <t>Training·Recovery·Safety proposal을 최종 decision과 분리하여 저장한다.</t>
  </si>
  <si>
    <t>MVP · PLAN:03-1~03-4 · PLAN:04-3/05-1</t>
  </si>
  <si>
    <t>F002-1-48</t>
  </si>
  <si>
    <t>1-48. Coordinator 입력 구성</t>
  </si>
  <si>
    <t>검증된 후보와 Training·Recovery·Safety proposal을 결정적 Coordinator 입력으로 결합한다.</t>
  </si>
  <si>
    <t>F002-1-49</t>
  </si>
  <si>
    <t>1-49. Coordinator 우선순위 적용</t>
  </si>
  <si>
    <t>Coordinator가 Safety 차단 &gt; 필수 입력 보완 &gt; 회복·현실성 조정 &gt; 훈련 진척 &gt; 코치 성향 순서로 후보를 비교한다.</t>
  </si>
  <si>
    <t>MVP · PLAN:03-1~03-4 · PLAN:03-3/04-1/04-3/05-1</t>
  </si>
  <si>
    <t>F002-1-50</t>
  </si>
  <si>
    <t>1-50. 최종 루틴 후보 선택</t>
  </si>
  <si>
    <t>Coordinator가 검증된 후보 중 최종 루틴 한 가지를 선택한다.</t>
  </si>
  <si>
    <t>F002-1-51</t>
  </si>
  <si>
    <t>1-51. lighter 후보 선택(제외)</t>
  </si>
  <si>
    <t>기획서 기준 최종 루틴은 한 가지를 추천하므로 lighter 후보는 제공하지 않는다.</t>
  </si>
  <si>
    <t>제외 · REQ:F002 · PLAN:03-1/03-3</t>
  </si>
  <si>
    <t>F002-1-52</t>
  </si>
  <si>
    <t>1-52. 두 후보 요청 시간 동일 검증(제외)</t>
  </si>
  <si>
    <t>기획서 기준 최종 루틴을 한 가지 추천하므로 두 후보 간 요청 시간 비교는 수행하지 않는다.</t>
  </si>
  <si>
    <t>제외 · REQ:F002 · PLAN:03-3</t>
  </si>
  <si>
    <t>F002-1-53</t>
  </si>
  <si>
    <t>1-53. 카탈로그 외 운동 생성 차단</t>
  </si>
  <si>
    <t>Coordinator가 검수 카탈로그에 없는 운동을 새로 생성하지 못하도록 차단한다.</t>
  </si>
  <si>
    <t>F002-1-54</t>
  </si>
  <si>
    <t>1-54. 안전 veto 해제 차단</t>
  </si>
  <si>
    <t>Coordinator와 LLM이 결정적 안전 veto를 해제하거나 우회하지 못하도록 차단한다.</t>
  </si>
  <si>
    <t>F002-1-55</t>
  </si>
  <si>
    <t>1-55. primary 최종 안전 검증</t>
  </si>
  <si>
    <t>Coordinator 선택 이후 최종 루틴 한 가지에 독립된 FinalSafetyGate를 실행한다.</t>
  </si>
  <si>
    <t>F002-1-56</t>
  </si>
  <si>
    <t>1-56. lighter 최종 안전 검증(제외)</t>
  </si>
  <si>
    <t>기획서 기준 lighter 루틴을 제공하지 않으므로 별도 lighter FinalSafetyGate는 수행하지 않는다.</t>
  </si>
  <si>
    <t>제외 · REQ:F002 · PLAN:03-3/05-2</t>
  </si>
  <si>
    <t>F002-1-57</t>
  </si>
  <si>
    <t>1-57. 최종 안전 검증 결과 저장</t>
  </si>
  <si>
    <t>최종 루틴의 FinalSafetyGate 결과와 적용 규칙 근거를 저장한다.</t>
  </si>
  <si>
    <t>MVP · PLAN:03-1~03-4 · 논의 필요: 최종 검증 결과 상세 스키마</t>
  </si>
  <si>
    <t>F002-1-58</t>
  </si>
  <si>
    <t>1-58. 최종 안전 거부 후보 처리</t>
  </si>
  <si>
    <t>FinalSafetyGate가 거부한 후보는 최종 운동 계획으로 반환하지 않는다.</t>
  </si>
  <si>
    <t>MVP · PLAN:03-1~03-4 · PLAN:03-3/05-2</t>
  </si>
  <si>
    <t>F002-1-59</t>
  </si>
  <si>
    <t>1-59. 최종 액션 코드 검증</t>
  </si>
  <si>
    <t>최종 decision의 action이 KEEP·DOWNSHIFT·CHANGE·RECOVERY·REST·STOP_AND_SEEK_HELP 중 하나인지 검증한다.</t>
  </si>
  <si>
    <t>MVP · PLAN:03-1~03-4 · PLAN:05-2</t>
  </si>
  <si>
    <t>F002-1-60</t>
  </si>
  <si>
    <t>1-60. 최종 decision 저장</t>
  </si>
  <si>
    <t>최종 action·최종 루틴·변경 이유를 agent proposal과 분리하여 저장한다.</t>
  </si>
  <si>
    <t>루틴 수정·확정</t>
  </si>
  <si>
    <t>F027-1-1</t>
  </si>
  <si>
    <t>1-1. AI 수정 횟수 초기화</t>
  </si>
  <si>
    <t>최초 루틴 생성 시 회원별 AI 수정 가능 횟수를 0회로 저장한다.</t>
  </si>
  <si>
    <t>F027-1-2</t>
  </si>
  <si>
    <t>1-2. AI 수정 요청 입력</t>
  </si>
  <si>
    <t>사용자의 루틴 수정 요청을 입력받는다.</t>
  </si>
  <si>
    <t>F027-1-3</t>
  </si>
  <si>
    <t>1-3. AI 수정 횟수 검증</t>
  </si>
  <si>
    <t>AI 수정 요청 시 기존 수정 횟수가 2회 미만인지 검증한다.</t>
  </si>
  <si>
    <t>F027-1-4</t>
  </si>
  <si>
    <t>1-4. AI 수정 루틴 생성</t>
  </si>
  <si>
    <t>수정 가능 횟수가 남아 있으면 요청 내용을 반영한 수정 루틴을 생성한다.</t>
  </si>
  <si>
    <t>F027-1-5</t>
  </si>
  <si>
    <t>1-5. AI 수정 횟수 증가</t>
  </si>
  <si>
    <t>AI 수정 루틴 생성이 완료되면 회원별 AI 수정 횟수를 1회 증가시켜 저장한다.</t>
  </si>
  <si>
    <t>F027-1-6</t>
  </si>
  <si>
    <t>1-6. 직접 편집 모드 전환</t>
  </si>
  <si>
    <t>AI 수정 횟수가 2회에 도달하면 AI 수정 기능을 제한하고 사용자 직접 편집 모드로 전환한다.</t>
  </si>
  <si>
    <t>F027-1-7</t>
  </si>
  <si>
    <t>1-7. 사용자 직접 루틴 편집</t>
  </si>
  <si>
    <t>사용자가 루틴을 직접 편집할 수 있도록 제공한다.</t>
  </si>
  <si>
    <t>MVP · PLAN:03-1~03-4 · 논의 필요: 직접 편집 가능한 루틴 필드</t>
  </si>
  <si>
    <t>F027-1-8</t>
  </si>
  <si>
    <t>1-8. 최종 루틴 확정 저장</t>
  </si>
  <si>
    <t>AI 수정 또는 직접 편집 결과를 최종 루틴으로 확정하고 저장한다.</t>
  </si>
  <si>
    <t>F027-1-9</t>
  </si>
  <si>
    <t>1-9. 직접 편집 최종 안전 재검증</t>
  </si>
  <si>
    <t>사용자가 직접 편집한 루틴을 최종 확정하기 전에 시간·장소·장비·안전 규칙을 서버에서 다시 검증한다.</t>
  </si>
  <si>
    <t>MVP · PLAN:03-1~03-4 · PLAN:04-3/05-1/06-2</t>
  </si>
  <si>
    <t>F027-1-10</t>
  </si>
  <si>
    <t>1-10. 직접 편집 검증 실패 처리</t>
  </si>
  <si>
    <t>직접 편집 결과가 최종 안전 검증을 통과하지 못하면 finalized=false로 저장하고 수정 안내를 반환한다.</t>
  </si>
  <si>
    <t>MVP · PLAN:03-1~03-4 · 논의 필요: 직접 편집 검증 실패 오류 코드</t>
  </si>
  <si>
    <t>자동 기록</t>
  </si>
  <si>
    <t>F006-1-1</t>
  </si>
  <si>
    <t>1-1. 운동 블록 표시</t>
  </si>
  <si>
    <t>확정된 루틴의 운동 블록을 앱 화면에 표시한다.</t>
  </si>
  <si>
    <t>수행 판정 기준 확정</t>
  </si>
  <si>
    <t>F006-1-2</t>
  </si>
  <si>
    <t>1-2. 운동 블록 체크 입력</t>
  </si>
  <si>
    <t>사용자가 각 운동 블록의 완료 여부를 명시적으로 체크할 수 있도록 제공한다.</t>
  </si>
  <si>
    <t>F006-1-3</t>
  </si>
  <si>
    <t>1-3. 블록 체크 이력 저장</t>
  </si>
  <si>
    <t>운동 블록 체크 입력과 변경 이력을 사용자별 수행 기록으로 저장한다.</t>
  </si>
  <si>
    <t>F006-1-4</t>
  </si>
  <si>
    <t>1-4. 수행 상태 기록</t>
  </si>
  <si>
    <t>앱 내 운동 블록 체크 결과를 수행 상태 기록으로 저장한다.</t>
  </si>
  <si>
    <t>F006-1-5</t>
  </si>
  <si>
    <t>1-5. 타이머 이력 분리 저장</t>
  </si>
  <si>
    <t>타이머 시작·일시정지·재개·종료 이력을 수행 상태와 분리하여 저장한다.</t>
  </si>
  <si>
    <t>F006-1-6</t>
  </si>
  <si>
    <t>1-6. 외부 기록 분석 보조 처리</t>
  </si>
  <si>
    <t>웨어러블·캘린더·수동 외부 기록을 분석 보조 데이터로만 저장하고 수행 상태를 변경하지 않는다.</t>
  </si>
  <si>
    <t>F028-1-1</t>
  </si>
  <si>
    <t>1-1. 블록 체크 결과 수집</t>
  </si>
  <si>
    <t>운동 세션 내 각 운동 블록의 명시적 체크 결과를 수집한다.</t>
  </si>
  <si>
    <t>F028-1-2</t>
  </si>
  <si>
    <t>1-2. 전체 체크 완료 판정</t>
  </si>
  <si>
    <t>모든 운동 블록이 체크되면 수행 상태를 완료로 판정한다.</t>
  </si>
  <si>
    <t>F028-1-3</t>
  </si>
  <si>
    <t>1-3. 일부 체크 부분수행 판정</t>
  </si>
  <si>
    <t>일부 운동 블록만 체크되면 수행 상태를 부분 수행으로 판정한다.</t>
  </si>
  <si>
    <t>F028-1-4</t>
  </si>
  <si>
    <t>1-4. 미체크 미수행 판정</t>
  </si>
  <si>
    <t>운동 블록 체크가 하나도 없으면 수행 상태를 미수행으로 판정한다.</t>
  </si>
  <si>
    <t>F028-1-5</t>
  </si>
  <si>
    <t>1-5. 타이머 시작 처리</t>
  </si>
  <si>
    <t>사용자가 타이머를 시작하면 시작 시각과 이벤트를 저장한다.</t>
  </si>
  <si>
    <t>F028-1-6</t>
  </si>
  <si>
    <t>1-6. 타이머 일시정지·재개 처리</t>
  </si>
  <si>
    <t>사용자의 일시정지와 재개 이벤트를 각각 저장한다.</t>
  </si>
  <si>
    <t>F028-1-7</t>
  </si>
  <si>
    <t>1-7. 타이머 종료 처리</t>
  </si>
  <si>
    <t>사용자가 타이머를 종료하면 종료 시각과 수행 시간을 저장한다.</t>
  </si>
  <si>
    <t>F028-1-8</t>
  </si>
  <si>
    <t>1-8. 타이머 상태 판정 제외</t>
  </si>
  <si>
    <t>타이머 이벤트만으로 완료·부분 수행·미수행 상태를 변경하지 않는다.</t>
  </si>
  <si>
    <t>F028-1-9</t>
  </si>
  <si>
    <t>1-9. 외부 기록 상태 변경 차단</t>
  </si>
  <si>
    <t>웨어러블·캘린더·수동 외부 기록으로 수행 상태가 변경되지 않도록 차단한다.</t>
  </si>
  <si>
    <t>변화 로그</t>
  </si>
  <si>
    <t>F007-1-1</t>
  </si>
  <si>
    <t>1-1. 완료 기록 축적</t>
  </si>
  <si>
    <t>완료 수행 상태를 변화 로그에 축적한다.</t>
  </si>
  <si>
    <t>F007-1-2</t>
  </si>
  <si>
    <t>1-2. 부분 수행 기록 축적</t>
  </si>
  <si>
    <t>부분 수행 상태를 변화 로그에 축적한다.</t>
  </si>
  <si>
    <t>F007-1-3</t>
  </si>
  <si>
    <t>1-3. 미수행 기록 축적</t>
  </si>
  <si>
    <t>미수행 상태를 변화 로그에 축적한다.</t>
  </si>
  <si>
    <t>F007-1-4</t>
  </si>
  <si>
    <t>1-4. 추가 운동 기록 축적</t>
  </si>
  <si>
    <t>계획 외 추가 운동 기록을 변화 로그에 축적한다.</t>
  </si>
  <si>
    <t>F007-1-5</t>
  </si>
  <si>
    <t>1-5. 미수행 사유 기록 축적</t>
  </si>
  <si>
    <t>사용자가 입력한 미수행 사유를 변화 로그에 축적한다.</t>
  </si>
  <si>
    <t>F007-1-6</t>
  </si>
  <si>
    <t>1-6. 사후 설문 기록 축적</t>
  </si>
  <si>
    <t>사용자가 입력한 사후 설문 결과를 변화 로그에 축적한다.</t>
  </si>
  <si>
    <t>F007-1-7</t>
  </si>
  <si>
    <t>1-7. 의미 있는 변화 기록 축적</t>
  </si>
  <si>
    <t>의미 있는 변화 데이터를 변화 로그에 축적한다.</t>
  </si>
  <si>
    <t>MVP · PLAN:03-1~03-4 · 논의 필요: 의미 있는 변화의 정의와 판정 기준</t>
  </si>
  <si>
    <t>F007-1-8</t>
  </si>
  <si>
    <t>1-8. 타이머 이용 이력 별도 축적</t>
  </si>
  <si>
    <t>타이머 시작·일시정지·재개·종료 이력을 수행 시간 및 이용 이력으로 별도 축적한다.</t>
  </si>
  <si>
    <t>리포트 생성</t>
  </si>
  <si>
    <t>F005-1-1</t>
  </si>
  <si>
    <t>1-1. 지난 주 데이터 확정 확인</t>
  </si>
  <si>
    <t>주간 리포트 생성 전에 월요일~일요일 지난 주 데이터가 확정되었는지 확인한다.</t>
  </si>
  <si>
    <t>F005-1-2</t>
  </si>
  <si>
    <t>1-2. 리포트 생성 요청 입력</t>
  </si>
  <si>
    <t>사용자가 주간 리포트 확인을 요청할 수 있도록 제공한다.</t>
  </si>
  <si>
    <t>F005-1-3</t>
  </si>
  <si>
    <t>1-3. 지난 주 수행 데이터 조회</t>
  </si>
  <si>
    <t>확정된 지난 주 운동 수행 데이터를 조회한다.</t>
  </si>
  <si>
    <t>F005-1-4</t>
  </si>
  <si>
    <t>1-4. 지난 주 패턴 데이터 조회</t>
  </si>
  <si>
    <t>확정된 지난 주 패턴 분석 데이터를 조회한다.</t>
  </si>
  <si>
    <t>F005-1-5</t>
  </si>
  <si>
    <t>1-5. 수행률 요약 생성</t>
  </si>
  <si>
    <t>조회한 지난 주 데이터로 기존 수행률 요약을 생성한다.</t>
  </si>
  <si>
    <t>F005-1-6</t>
  </si>
  <si>
    <t>1-6. AI 에이전트 의견 생성</t>
  </si>
  <si>
    <t>지난 주 데이터와 패턴을 AI 에이전트에 전달하여 주간 의견을 생성한다.</t>
  </si>
  <si>
    <t>F005-1-7</t>
  </si>
  <si>
    <t>1-7. 의사결정 요약 생성</t>
  </si>
  <si>
    <t>AI 에이전트 판단의 최종 의사결정 요약을 생성한다.</t>
  </si>
  <si>
    <t>F005-1-8</t>
  </si>
  <si>
    <t>1-8. 주간 리포트 결합</t>
  </si>
  <si>
    <t>수행률·패턴·AI 의견·의사결정 요약을 하나의 주간 리포트로 결합한다.</t>
  </si>
  <si>
    <t>F005-1-9</t>
  </si>
  <si>
    <t>1-9. 주간 리포트 저장</t>
  </si>
  <si>
    <t>생성된 주간 리포트를 사용자별 주간 데이터로 저장한다.</t>
  </si>
  <si>
    <t>F005-1-10</t>
  </si>
  <si>
    <t>1-10. 주간 리포트 표시</t>
  </si>
  <si>
    <t>저장된 주간 리포트를 사용자에게 표시한다.</t>
  </si>
  <si>
    <t>F005-1-11</t>
  </si>
  <si>
    <t>1-11. 리포트 확인 상태 저장</t>
  </si>
  <si>
    <t>사용자가 리포트를 확인한 상태를 저장한다.</t>
  </si>
  <si>
    <t>F005-1-12</t>
  </si>
  <si>
    <t>1-12. 다음 주 생성 연결</t>
  </si>
  <si>
    <t>주간 리포트 확인 완료 후 다음 주 목표와 루틴 생성으로 연결한다.</t>
  </si>
  <si>
    <t>F005-1-13</t>
  </si>
  <si>
    <t>1-13. 리포트 생성 실패 처리</t>
  </si>
  <si>
    <t>데이터 조회 또는 AI 처리에 실패하면 리포트를 임의 생성하지 않고 실패 원인과 재시도 안내를 표시한다.</t>
  </si>
  <si>
    <t>F008-1-1</t>
  </si>
  <si>
    <t>1-1. 수행률 데이터 조회</t>
  </si>
  <si>
    <t>패턴 분석에 사용할 수행률 데이터를 조회한다.</t>
  </si>
  <si>
    <t>F008-1-2</t>
  </si>
  <si>
    <t>1-2. 지속률 데이터 조회</t>
  </si>
  <si>
    <t>패턴 분석에 사용할 지속률 데이터를 조회한다.</t>
  </si>
  <si>
    <t>F008-1-3</t>
  </si>
  <si>
    <t>1-3. 협상 성공률 데이터 조회</t>
  </si>
  <si>
    <t>패턴 분석에 사용할 협상 성공률 데이터를 조회한다.</t>
  </si>
  <si>
    <t>MVP · PLAN:03-1~03-4 · 논의 필요: 협상 성공률의 원천 데이터와 산식</t>
  </si>
  <si>
    <t>F008-1-4</t>
  </si>
  <si>
    <t>1-4. 요일별 실패 데이터 조회</t>
  </si>
  <si>
    <t>패턴 분석에 사용할 요일별 실패 데이터를 조회한다.</t>
  </si>
  <si>
    <t>F008-1-5</t>
  </si>
  <si>
    <t>1-5. 설문 데이터 조회</t>
  </si>
  <si>
    <t>패턴 분석에 사용할 사후 설문 데이터를 조회한다.</t>
  </si>
  <si>
    <t>F008-1-6</t>
  </si>
  <si>
    <t>1-6. 목표 대비 수행 데이터 조회</t>
  </si>
  <si>
    <t>패턴 분석에 사용할 주간 목표 대비 수행 데이터를 조회한다.</t>
  </si>
  <si>
    <t>F008-1-7</t>
  </si>
  <si>
    <t>1-7. 웨어러블 보조지표 조회</t>
  </si>
  <si>
    <t>패턴 분석에 사용할 웨어러블 보조지표를 조회한다.</t>
  </si>
  <si>
    <t>F008-1-8</t>
  </si>
  <si>
    <t>1-8. 완료율 높은 시간·운동·강도 분석</t>
  </si>
  <si>
    <t>조회한 데이터에서 완료율이 높은 시간·운동·강도를 분석한다.</t>
  </si>
  <si>
    <t>F008-1-9</t>
  </si>
  <si>
    <t>1-9. 지속 방해 조건 분석</t>
  </si>
  <si>
    <t>조회한 데이터에서 운동 지속을 방해하는 조건을 분석한다.</t>
  </si>
  <si>
    <t>F008-1-10</t>
  </si>
  <si>
    <t>1-10. 분석 결과 반영</t>
  </si>
  <si>
    <t>분석 결과를 주간 리포트와 다음 주 목표·루틴 생성 입력에 반영한다.</t>
  </si>
  <si>
    <t>AI 주간 회고</t>
  </si>
  <si>
    <t>F009-1-1</t>
  </si>
  <si>
    <t>1-1. 주간 판단 데이터 입력</t>
  </si>
  <si>
    <t>주간 리포트 생성 데이터와 AI 판단 결과를 회고 처리 입력으로 전달한다.</t>
  </si>
  <si>
    <t>F009-1-2</t>
  </si>
  <si>
    <t>1-2. 유지 항목 판단</t>
  </si>
  <si>
    <t>다음 주에도 유지할 운동·조건을 판단한다.</t>
  </si>
  <si>
    <t>F009-1-3</t>
  </si>
  <si>
    <t>1-3. 축소 항목 판단</t>
  </si>
  <si>
    <t>다음 주에 축소할 운동·조건을 판단한다.</t>
  </si>
  <si>
    <t>F009-1-4</t>
  </si>
  <si>
    <t>1-4. 상향 항목 판단</t>
  </si>
  <si>
    <t>다음 주에 상향할 운동·조건을 판단한다.</t>
  </si>
  <si>
    <t>F009-1-5</t>
  </si>
  <si>
    <t>1-5. 조정 이유 생성</t>
  </si>
  <si>
    <t>유지·축소·상향 판단의 이유를 생성한다.</t>
  </si>
  <si>
    <t>F009-1-6</t>
  </si>
  <si>
    <t>1-6. 다음 행동 생성</t>
  </si>
  <si>
    <t>다음 주 사용자가 실행할 행동을 생성한다.</t>
  </si>
  <si>
    <t>F009-1-7</t>
  </si>
  <si>
    <t>1-7. AI 주간 회고 표시</t>
  </si>
  <si>
    <t>판단 항목·조정 이유·다음 행동을 주간 리포트에 표시한다.</t>
  </si>
  <si>
    <t>F009-1-8</t>
  </si>
  <si>
    <t>1-8. 회고 확인 후 다음 주 연결</t>
  </si>
  <si>
    <t>회고가 포함된 리포트 확인 완료 후 다음 주 목표와 루틴 생성으로 연결한다.</t>
  </si>
  <si>
    <t>F029-1-1</t>
  </si>
  <si>
    <t>1-1. 에이전트 입력 요약 수집</t>
  </si>
  <si>
    <t>초기 루틴 생성·조정 과정에서 에이전트에 전달된 입력을 요약한다.</t>
  </si>
  <si>
    <t>F029-1-2</t>
  </si>
  <si>
    <t>1-2. 에이전트 판단 결과 요약 수집</t>
  </si>
  <si>
    <t>초기 루틴 생성·조정 과정의 에이전트별 판단 결과를 요약한다.</t>
  </si>
  <si>
    <t>F029-1-3</t>
  </si>
  <si>
    <t>1-3. 최종 조정 이유 생성</t>
  </si>
  <si>
    <t>최종 루틴이 조정된 이유를 사용자 이해 가능한 요약으로 생성한다.</t>
  </si>
  <si>
    <t>F029-1-4</t>
  </si>
  <si>
    <t>1-4. 요약 의견 로그 표시</t>
  </si>
  <si>
    <t>에이전트별 요약 의견과 최종 조정 이유를 화면에 표시한다.</t>
  </si>
  <si>
    <t>F029-1-5</t>
  </si>
  <si>
    <t>1-5. 내부 추론 전문 표시 차단</t>
  </si>
  <si>
    <t>에이전트의 내부 추론 전문은 화면에 표시하지 않는다.</t>
  </si>
  <si>
    <t>F029-1-6</t>
  </si>
  <si>
    <t>1-6. 회의 UI 세부 확정</t>
  </si>
  <si>
    <t>요약 의견과 조정 이유를 표시할 구체적인 UI를 확정한다.</t>
  </si>
  <si>
    <t>MVP · PLAN:03-1~03-4 · 논의 필요: 표시 위치·상호작용·로그 상세 수준</t>
  </si>
  <si>
    <t>F029-1-7</t>
  </si>
  <si>
    <t>1-7. TrainingAgent 요약 의견 표시</t>
  </si>
  <si>
    <t>회의 UI에 TrainingAgent의 구조화 판단 결과 요약을 표시한다.</t>
  </si>
  <si>
    <t>F029-1-8</t>
  </si>
  <si>
    <t>1-8. RecoveryAgent 요약 의견 표시</t>
  </si>
  <si>
    <t>회의 UI에 RecoveryAgent의 구조화 판단 결과 요약을 표시한다.</t>
  </si>
  <si>
    <t>F029-1-9</t>
  </si>
  <si>
    <t>1-9. SafetyAgent 요약 의견 표시</t>
  </si>
  <si>
    <t>회의 UI에 SafetyAgent의 구조화 판단 결과와 SafetyStatus 요약을 표시한다.</t>
  </si>
  <si>
    <t>F029-1-10</t>
  </si>
  <si>
    <t>1-10. Coordinator 통합 의견 표시</t>
  </si>
  <si>
    <t>회의 UI에 Coordinator의 통합 의견과 최종 조정 이유 요약을 표시한다.</t>
  </si>
  <si>
    <t>F029-1-11</t>
  </si>
  <si>
    <t>1-11. Coordinator 선택 결과 표시</t>
  </si>
  <si>
    <t>회의 UI에 Coordinator가 선택한 최종 루틴 한 가지와 선택 이유 요약을 표시한다.</t>
  </si>
  <si>
    <t>F029-1-12</t>
  </si>
  <si>
    <t>1-12. FinalSafetyGate 결과 표시</t>
  </si>
  <si>
    <t>회의 UI에 최종 루틴의 FinalSafetyGate 결과 요약을 표시한다.</t>
  </si>
  <si>
    <t>F029-1-13</t>
  </si>
  <si>
    <t>1-13. 원래 계획 선택 가능 여부 표시(제외)</t>
  </si>
  <si>
    <t>기획서에 원래 계획 선택 기능이 구체적으로 명시되지 않아 제외한다.</t>
  </si>
  <si>
    <t>제외 · REQ:F029 · PLAN:04-5</t>
  </si>
  <si>
    <t>F029-1-14</t>
  </si>
  <si>
    <t>1-14. 내부 프롬프트·숨은 추론 차단</t>
  </si>
  <si>
    <t>회의 UI 응답에 내부 프롬프트와 숨은 추론 전문을 포함하지 않는다.</t>
  </si>
  <si>
    <t>MVP · PLAN:03-1~03-4 · PLAN:05-2/05-1</t>
  </si>
  <si>
    <t>F029-1-15</t>
  </si>
  <si>
    <t>1-15. 회의 UI 상세 계약 확정</t>
  </si>
  <si>
    <t>에이전트 요약 상세 필드와 화면 표시 순서를 확정한다.</t>
  </si>
  <si>
    <t>MVP · PLAN:03-1~03-4 · 논의 필요: 멀티 에이전트 로직 설계 후 확정</t>
  </si>
  <si>
    <t>POL-001-1-1</t>
  </si>
  <si>
    <t>1-1. 주간 시작일 계산</t>
  </si>
  <si>
    <t>서비스 주간의 시작일을 월요일로 계산한다.</t>
  </si>
  <si>
    <t>확정 · PLAN:03-4</t>
  </si>
  <si>
    <t>POL-001-1-2</t>
  </si>
  <si>
    <t>1-2. 주간 종료일 계산</t>
  </si>
  <si>
    <t>서비스 주간의 종료일을 일요일로 계산한다.</t>
  </si>
  <si>
    <t>POL-001-1-3</t>
  </si>
  <si>
    <t>1-3. 월요일 데이터 확정 처리</t>
  </si>
  <si>
    <t>매주 월요일 사용자 접속 여부와 관계없이 지난 주 데이터를 확정한다.</t>
  </si>
  <si>
    <t>POL-001-1-4</t>
  </si>
  <si>
    <t>1-4. 기존 회원 리포트 생성 필요 전환</t>
  </si>
  <si>
    <t>기존 회원의 주간 상태를 리포트 생성 필요 상태로 전환한다.</t>
  </si>
  <si>
    <t>POL-001-1-5</t>
  </si>
  <si>
    <t>1-5. 기존 회원 목표·루틴 자동 생성 차단</t>
  </si>
  <si>
    <t>기존 회원의 다음 주 목표와 루틴을 자동 생성하지 않는다.</t>
  </si>
  <si>
    <t>POL-001-1-6</t>
  </si>
  <si>
    <t>1-6. 최초 가입자 콜드스타트 허용</t>
  </si>
  <si>
    <t>최초 가입자에게만 이전 리포트 없이 콜드스타트를 허용한다.</t>
  </si>
  <si>
    <t>POL-001-1-7</t>
  </si>
  <si>
    <t>1-7. 주간 시간대 기준 확정</t>
  </si>
  <si>
    <t>주간 경계 계산에 적용할 시간대를 확정한다.</t>
  </si>
  <si>
    <t>확정 · PLAN:03-4 · 논의 필요: 서비스 기준 시간대</t>
  </si>
  <si>
    <t>요청형 생성</t>
  </si>
  <si>
    <t>POL-002-1-1</t>
  </si>
  <si>
    <t>1-1. 월요일 사전 완성본 생성 차단</t>
  </si>
  <si>
    <t>월요일에 사용자의 요청 없이 주간 리포트 완성본을 생성하지 않는다.</t>
  </si>
  <si>
    <t>POL-002-1-2</t>
  </si>
  <si>
    <t>1-2. 리포트 생성 가능 상태 저장</t>
  </si>
  <si>
    <t>지난 주 데이터 확정 후 리포트 생성 가능 상태를 저장한다.</t>
  </si>
  <si>
    <t>POL-002-1-3</t>
  </si>
  <si>
    <t>1-3. 리포트 생성 안내 표시</t>
  </si>
  <si>
    <t>리포트 생성 가능 상태에서 사용자가 확인을 요청하도록 안내한다.</t>
  </si>
  <si>
    <t>POL-002-1-4</t>
  </si>
  <si>
    <t>1-4. 접속 후 동일 안내 유지</t>
  </si>
  <si>
    <t>사용자가 이후 다시 접속해도 리포트 생성 요청 안내를 유지한다.</t>
  </si>
  <si>
    <t>POL-002-1-5</t>
  </si>
  <si>
    <t>1-5. 요청 시 리포트 생성</t>
  </si>
  <si>
    <t>사용자가 확인을 요청한 시점에 주간 리포트를 생성한다.</t>
  </si>
  <si>
    <t>POL-002-1-6</t>
  </si>
  <si>
    <t>1-6. 생성 리포트 재확인 조회</t>
  </si>
  <si>
    <t>생성된 주간 리포트를 저장하고 이후 다시 조회할 수 있도록 제공한다.</t>
  </si>
  <si>
    <t>생성 게이트</t>
  </si>
  <si>
    <t>POL-003-1-1</t>
  </si>
  <si>
    <t>1-1. 다음 주 생성 게이트 확인</t>
  </si>
  <si>
    <t>다음 주 목표·루틴 생성 전에 이전 주 리포트 상태를 확인한다.</t>
  </si>
  <si>
    <t>POL-003-1-2</t>
  </si>
  <si>
    <t>1-2. 리포트 미생성 제한</t>
  </si>
  <si>
    <t>이전 주 리포트가 생성되지 않았으면 다음 주 목표·루틴 생성을 제한한다.</t>
  </si>
  <si>
    <t>POL-003-1-3</t>
  </si>
  <si>
    <t>1-3. 리포트 미확인 제한</t>
  </si>
  <si>
    <t>이전 주 리포트가 생성되었지만 확인되지 않았으면 다음 주 목표·루틴 생성을 제한한다.</t>
  </si>
  <si>
    <t>POL-003-1-4</t>
  </si>
  <si>
    <t>1-4. 생성 제한 안내 표시</t>
  </si>
  <si>
    <t>생성 제한 사유와 이전 주 리포트 확인 필요 상태를 화면에 표시한다.</t>
  </si>
  <si>
    <t>POL-003-1-5</t>
  </si>
  <si>
    <t>1-5. 리포트 확인 상태 조회</t>
  </si>
  <si>
    <t>다음 주 생성 요청 시 저장된 이전 주 리포트 확인 상태를 조회한다.</t>
  </si>
  <si>
    <t>POL-003-1-6</t>
  </si>
  <si>
    <t>1-6. 게이트 통과 후 생성 허용</t>
  </si>
  <si>
    <t>이전 주 리포트 생성·확인이 완료된 경우에만 다음 주 목표·루틴 생성을 허용한다.</t>
  </si>
  <si>
    <t>수행 상태</t>
  </si>
  <si>
    <t>POL-004-1-1</t>
  </si>
  <si>
    <t>1-1. 체크 개수 계산</t>
  </si>
  <si>
    <t>운동 세션의 전체 블록 수와 체크된 블록 수를 계산한다.</t>
  </si>
  <si>
    <t>정책 확정</t>
  </si>
  <si>
    <t>POL-004-1-2</t>
  </si>
  <si>
    <t>1-2. 완료 상태 매핑</t>
  </si>
  <si>
    <t>전체 블록이 체크된 경우 수행 상태를 완료로 매핑한다.</t>
  </si>
  <si>
    <t>POL-004-1-3</t>
  </si>
  <si>
    <t>1-3. 부분 수행 상태 매핑</t>
  </si>
  <si>
    <t>일부 블록만 체크된 경우 수행 상태를 부분 수행으로 매핑한다.</t>
  </si>
  <si>
    <t>POL-004-1-4</t>
  </si>
  <si>
    <t>1-4. 미수행 상태 매핑</t>
  </si>
  <si>
    <t>체크된 블록이 없는 경우 수행 상태를 미수행으로 매핑한다.</t>
  </si>
  <si>
    <t>POL-004-1-5</t>
  </si>
  <si>
    <t>1-5. 수행 상태 저장</t>
  </si>
  <si>
    <t>매핑된 수행 상태를 운동 세션 데이터에 저장한다.</t>
  </si>
  <si>
    <t>POL-004-1-6</t>
  </si>
  <si>
    <t>1-6. 타이머 상태 판정 제외</t>
  </si>
  <si>
    <t>타이머 이벤트를 수행 상태 매핑 입력에서 제외한다.</t>
  </si>
  <si>
    <t>수행 확인 기준</t>
  </si>
  <si>
    <t>POL-005-1-1</t>
  </si>
  <si>
    <t>1-1. 앱 블록 체크 확인</t>
  </si>
  <si>
    <t>수행 상태 확정 전에 앱 내 운동 블록의 명시적 체크 기록을 확인한다.</t>
  </si>
  <si>
    <t>POL-005-1-2</t>
  </si>
  <si>
    <t>1-2. 체크 기록으로 상태 확정</t>
  </si>
  <si>
    <t>명시적 체크 기록만으로 수행 상태를 확정한다.</t>
  </si>
  <si>
    <t>POL-005-1-3</t>
  </si>
  <si>
    <t>1-3. 타이머 분석 보조 저장</t>
  </si>
  <si>
    <t>타이머 기록을 수행 시간과 이용 이력으로만 저장한다.</t>
  </si>
  <si>
    <t>POL-005-1-4</t>
  </si>
  <si>
    <t>1-4. 웨어러블 기록 분석 보조 저장</t>
  </si>
  <si>
    <t>웨어러블 기록을 분석·감사 보조자료로만 저장한다.</t>
  </si>
  <si>
    <t>POL-005-1-5</t>
  </si>
  <si>
    <t>1-5. 캘린더 기록 분석 보조 저장</t>
  </si>
  <si>
    <t>캘린더 기록을 분석·감사 보조자료로만 저장한다.</t>
  </si>
  <si>
    <t>POL-005-1-6</t>
  </si>
  <si>
    <t>1-6. 수동 외부 기록 분석 보조 저장</t>
  </si>
  <si>
    <t>수동 외부 기록을 분석·감사 보조자료로만 저장한다.</t>
  </si>
  <si>
    <t>POL-005-1-7</t>
  </si>
  <si>
    <t>1-7. 외부 자료의 상태 변경 차단</t>
  </si>
  <si>
    <t>타이머·웨어러블·캘린더·수동 외부 기록이 수행 상태를 변경하지 못하도록 차단한다.</t>
  </si>
  <si>
    <t>사후 설문</t>
  </si>
  <si>
    <t>POL-006-1-1</t>
  </si>
  <si>
    <t>1-1. 수행 상태 확정 후 설문 노출</t>
  </si>
  <si>
    <t>운동 블록 체크로 수행 상태를 확정한 뒤 사후 설문을 노출한다.</t>
  </si>
  <si>
    <t>개발 시 확정 예정 · PLAN:03-2/03-4</t>
  </si>
  <si>
    <t>POL-006-1-2</t>
  </si>
  <si>
    <t>1-2. 난이도 설문 항목 제공</t>
  </si>
  <si>
    <t>사후 설문에 난이도 항목을 제공한다.</t>
  </si>
  <si>
    <t>POL-006-1-3</t>
  </si>
  <si>
    <t>1-3. 피로도 설문 항목 제공</t>
  </si>
  <si>
    <t>사후 설문에 피로도 항목을 제공한다.</t>
  </si>
  <si>
    <t>POL-006-1-4</t>
  </si>
  <si>
    <t>1-4. 만족도 설문 항목 제공</t>
  </si>
  <si>
    <t>사후 설문에 만족도 항목을 제공한다.</t>
  </si>
  <si>
    <t>POL-006-1-5</t>
  </si>
  <si>
    <t>1-5. 통증 설문 항목 제공</t>
  </si>
  <si>
    <t>사후 설문에 통증 항목을 제공한다.</t>
  </si>
  <si>
    <t>POL-006-1-6</t>
  </si>
  <si>
    <t>1-6. 사후 설문 선택 입력 처리</t>
  </si>
  <si>
    <t>사용자가 사후 설문을 선택적으로 입력하고 제출할 수 있도록 처리한다.</t>
  </si>
  <si>
    <t>POL-006-1-7</t>
  </si>
  <si>
    <t>1-7. 미수행 사유 입력</t>
  </si>
  <si>
    <t>미수행 루틴이 있는 경우 리포트 생성 전에 미수행 사유를 입력받는다.</t>
  </si>
  <si>
    <t>POL-006-1-8</t>
  </si>
  <si>
    <t>1-8. 설문·사유 저장</t>
  </si>
  <si>
    <t>사후 설문과 미수행 사유를 수행 기록에 저장한다.</t>
  </si>
  <si>
    <t>POL-006-1-9</t>
  </si>
  <si>
    <t>1-9. 설문 상태 변경 차단</t>
  </si>
  <si>
    <t>사후 설문과 미수행 사유가 운동 블록 체크 기반 수행 상태를 변경하지 못하도록 차단한다.</t>
  </si>
  <si>
    <t>POL-006-1-10</t>
  </si>
  <si>
    <t>1-10. 설문 응답 형식 확정</t>
  </si>
  <si>
    <t>후보 항목의 응답 형식과 허용값을 확정한다.</t>
  </si>
  <si>
    <t>개발 시 확정 예정 · PLAN:03-2/03-4 · 논의 필요: 척도·선택지·통증 입력 방식</t>
  </si>
  <si>
    <t>POL-007-1-1</t>
  </si>
  <si>
    <t>1-1. 가능 시간 입력 필수화</t>
  </si>
  <si>
    <t>루틴 생성 전에 사용자의 운동 가능 시간 입력을 요구한다.</t>
  </si>
  <si>
    <t>확정 · PLAN:03-3</t>
  </si>
  <si>
    <t>POL-007-1-2</t>
  </si>
  <si>
    <t>1-2. 컨디션 입력 전달</t>
  </si>
  <si>
    <t>사용자의 컨디션 정보를 다운시프트 판단 입력으로 전달한다.</t>
  </si>
  <si>
    <t>POL-007-1-3</t>
  </si>
  <si>
    <t>1-3. 수면 상태 입력 전달</t>
  </si>
  <si>
    <t>사용자의 수면 상태를 다운시프트 판단 입력으로 전달한다.</t>
  </si>
  <si>
    <t>POL-007-1-4</t>
  </si>
  <si>
    <t>1-4. 강도 조정 판단</t>
  </si>
  <si>
    <t>멀티에이전트가 컨디션·수면 상태를 기준으로 운동 강도 조정 여부를 판단한다.</t>
  </si>
  <si>
    <t>POL-007-1-5</t>
  </si>
  <si>
    <t>1-5. 운동 구성 조정</t>
  </si>
  <si>
    <t>강도 조정 판단 결과에 따라 운동 구성을 조정한다.</t>
  </si>
  <si>
    <t>POL-007-1-6</t>
  </si>
  <si>
    <t>1-6. 저강도·스트레칭 보완</t>
  </si>
  <si>
    <t>컨디션이 좋지 않거나 수면 시간이 짧으면 저강도 운동과 스트레칭을 포함한다.</t>
  </si>
  <si>
    <t>POL-007-1-7</t>
  </si>
  <si>
    <t>1-7. 가능 시간 충족</t>
  </si>
  <si>
    <t>조정된 운동 구성이 사용자의 운동 가능 시간을 채우도록 최종 시간을 구성한다.</t>
  </si>
  <si>
    <t>POL-008-1-1</t>
  </si>
  <si>
    <t>1-1. 생성·조정 상태 판정 입력 수집</t>
  </si>
  <si>
    <t>자동 생성·조정 가능 여부 판정에 필요한 사용자 입력·조회·에이전트 결과를 수집한다.</t>
  </si>
  <si>
    <t>확정 · PLAN:05-2</t>
  </si>
  <si>
    <t>POL-008-1-2</t>
  </si>
  <si>
    <t>1-2. PASS 상태 판정</t>
  </si>
  <si>
    <t>자동 생성·조정이 가능한 경우 PASS 상태로 판정한다.</t>
  </si>
  <si>
    <t>POL-008-1-3</t>
  </si>
  <si>
    <t>1-3. NEEDS_INPUT 상태 판정</t>
  </si>
  <si>
    <t>추가 사용자 입력이 필요한 경우 NEEDS_INPUT 상태로 판정한다.</t>
  </si>
  <si>
    <t>POL-008-1-4</t>
  </si>
  <si>
    <t>1-4. REVISE 상태 판정</t>
  </si>
  <si>
    <t>기존 결과의 수정이 필요한 경우 REVISE 상태로 판정한다.</t>
  </si>
  <si>
    <t>POL-008-1-5</t>
  </si>
  <si>
    <t>1-5. BLOCKED 상태 판정</t>
  </si>
  <si>
    <t>안전상 생성·조정을 진행할 수 없는 경우 BLOCKED 상태로 판정한다.</t>
  </si>
  <si>
    <t>POL-008-1-6</t>
  </si>
  <si>
    <t>1-6. FAILED 상태 판정</t>
  </si>
  <si>
    <t>필수 처리 실패로 결과를 만들 수 없는 경우 FAILED 상태로 판정한다.</t>
  </si>
  <si>
    <t>POL-008-1-7</t>
  </si>
  <si>
    <t>1-7. 흉부 불편감 차단</t>
  </si>
  <si>
    <t>흉부 불편감이 있으면 BLOCKED 상태로 판정하고 생성을 중단한다.</t>
  </si>
  <si>
    <t>POL-008-1-8</t>
  </si>
  <si>
    <t>1-8. 비정상 호흡곤란 차단</t>
  </si>
  <si>
    <t>비정상 호흡곤란이 있으면 BLOCKED 상태로 판정하고 생성을 중단한다.</t>
  </si>
  <si>
    <t>POL-008-1-9</t>
  </si>
  <si>
    <t>1-9. 실신·심한 어지럼 차단</t>
  </si>
  <si>
    <t>실신 또는 심한 어지럼이 있으면 BLOCKED 상태로 판정하고 생성을 중단한다.</t>
  </si>
  <si>
    <t>POL-008-1-10</t>
  </si>
  <si>
    <t>1-10. 운동 제한 차단</t>
  </si>
  <si>
    <t>운동 제한이 있으면 BLOCKED 상태로 판정하고 생성을 중단한다.</t>
  </si>
  <si>
    <t>POL-008-1-11</t>
  </si>
  <si>
    <t>1-11. 악화 통증 차단</t>
  </si>
  <si>
    <t>악화 통증이 있으면 BLOCKED 상태로 판정하고 생성을 중단한다.</t>
  </si>
  <si>
    <t>POL-008-1-12</t>
  </si>
  <si>
    <t>1-12. 안전 대체안 부재 차단</t>
  </si>
  <si>
    <t>안전한 대체안이 없으면 BLOCKED 상태로 판정하고 생성을 중단한다.</t>
  </si>
  <si>
    <t>POL-008-1-13</t>
  </si>
  <si>
    <t>1-13. BLOCKED 해제 차단</t>
  </si>
  <si>
    <t>코치 성향이나 Coordinator가 BLOCKED 상태를 해제하지 못하도록 처리한다.</t>
  </si>
  <si>
    <t>POL-008-1-14</t>
  </si>
  <si>
    <t>1-14. 판정 상태·사유 저장</t>
  </si>
  <si>
    <t>판정 상태와 중단 또는 추가 입력 필요 사유를 로그와 결과 데이터에 저장한다.</t>
  </si>
  <si>
    <t>POL-008-1-15</t>
  </si>
  <si>
    <t>1-15. 상태별 사용자 안내</t>
  </si>
  <si>
    <t>NEEDS_INPUT·REVISE·BLOCKED·FAILED 상태에 맞는 추가 입력·수정·중단·재시도 안내를 표시한다.</t>
  </si>
  <si>
    <t>확정 · PLAN:05-2 · 논의 필요: 상태별 사용자 문구</t>
  </si>
  <si>
    <t>POL-008-1-16</t>
  </si>
  <si>
    <t>1-16. SafetyStatus 코드 검증</t>
  </si>
  <si>
    <t>안전 상태를 PASS·NEEDS_INPUT·REVISE·BLOCKED·FAILED 중 하나의 machine-readable code로 관리한다.</t>
  </si>
  <si>
    <t>POL-008-1-17</t>
  </si>
  <si>
    <t>1-17. 최종 action 코드 검증</t>
  </si>
  <si>
    <t>사용자용 최종 액션을 KEEP·DOWNSHIFT·CHANGE·RECOVERY·REST·STOP_AND_SEEK_HELP 중 하나로 관리한다.</t>
  </si>
  <si>
    <t>POL-008-1-18</t>
  </si>
  <si>
    <t>1-18. SafetyStatus·최종 action 분리</t>
  </si>
  <si>
    <t>SafetyStatus와 사용자용 최종 action을 별도 필드로 저장하고 서로의 의미를 혼합하지 않는다.</t>
  </si>
  <si>
    <t>POL-008-1-19</t>
  </si>
  <si>
    <t>1-19. NEEDS_INPUT 계획 미생성</t>
  </si>
  <si>
    <t>SafetyStatus가 NEEDS_INPUT이면 운동 계획과 선택 옵션을 생성하지 않는다.</t>
  </si>
  <si>
    <t>POL-008-1-20</t>
  </si>
  <si>
    <t>1-20. BLOCKED 계획 미생성</t>
  </si>
  <si>
    <t>SafetyStatus가 BLOCKED이면 운동 계획과 선택 옵션을 생성하지 않는다.</t>
  </si>
  <si>
    <t>POL-008-1-21</t>
  </si>
  <si>
    <t>1-21. FAILED 계획 미생성</t>
  </si>
  <si>
    <t>SafetyStatus가 FAILED이면 운동 계획과 선택 옵션을 생성하지 않는다.</t>
  </si>
  <si>
    <t>POL-008-1-22</t>
  </si>
  <si>
    <t>1-22. REVISE 재검증 처리</t>
  </si>
  <si>
    <t>SafetyStatus가 REVISE이면 충돌 후보를 제거하거나 대체한 뒤 안전 검증을 다시 실행한다.</t>
  </si>
  <si>
    <t>POL-008-1-23</t>
  </si>
  <si>
    <t>1-23. 최종 안전 게이트 재실행</t>
  </si>
  <si>
    <t>SafetyAgent 판단 후에도 독립된 FinalSafetyGate를 다시 실행한다.</t>
  </si>
  <si>
    <t>확정 · PLAN:05-2/04-3/05-1</t>
  </si>
  <si>
    <t>POL-008-1-24</t>
  </si>
  <si>
    <t>1-24. REST action 운동 계획 차단</t>
  </si>
  <si>
    <t>최종 action이 REST이면 운동 계획을 제공하지 않는다.</t>
  </si>
  <si>
    <t>POL-008-1-25</t>
  </si>
  <si>
    <t>1-25. STOP_AND_SEEK_HELP action 차단</t>
  </si>
  <si>
    <t>최종 action이 STOP_AND_SEEK_HELP이면 운동 계획과 선택 가능한 운동 옵션을 제공하지 않는다.</t>
  </si>
  <si>
    <t>POL-008-1-26</t>
  </si>
  <si>
    <t>1-26. REST 선택 별도 저장</t>
  </si>
  <si>
    <t>사용자의 REST 선택을 원래 decision result와 별도의 selection 데이터로 저장한다.</t>
  </si>
  <si>
    <t>POL-008-1-27</t>
  </si>
  <si>
    <t>1-27. REST 선택 당일 압박 알림 차단</t>
  </si>
  <si>
    <t>사용자가 REST를 선택한 로컬 날짜에는 추가 압박 알림을 차단한다.</t>
  </si>
  <si>
    <t>POL-008-1-28</t>
  </si>
  <si>
    <t>1-28. 안전 veto 후보 선택 차단</t>
  </si>
  <si>
    <t>FinalSafetyGate가 안전 veto한 후보는 최종 운동 계획으로 반환하지 않는다.</t>
  </si>
  <si>
    <t>POL-008-1-29</t>
  </si>
  <si>
    <t>1-29. Coordinator veto 우회 차단</t>
  </si>
  <si>
    <t>Coordinator 출력이나 코치 성향으로 BLOCKED 또는 안전 veto 상태를 해제하지 못하게 한다.</t>
  </si>
  <si>
    <t>동의·권한 철회</t>
  </si>
  <si>
    <t>POL-009-1-1</t>
  </si>
  <si>
    <t>1-1. 일반 개인정보 동의 분리 저장</t>
  </si>
  <si>
    <t>일반 개인정보 동의를 별도 동의 항목으로 저장한다.</t>
  </si>
  <si>
    <t>MVP 정책안 · 출시 전 검토</t>
  </si>
  <si>
    <t>POL-009-1-2</t>
  </si>
  <si>
    <t>1-2. 민감정보 동의 분리 저장</t>
  </si>
  <si>
    <t>민감정보 동의를 별도 동의 항목으로 저장한다.</t>
  </si>
  <si>
    <t>POL-009-1-3</t>
  </si>
  <si>
    <t>1-3. 웨어러블 연동 동의 분리 저장</t>
  </si>
  <si>
    <t>웨어러블 연동 동의를 별도 동의 항목으로 저장한다.</t>
  </si>
  <si>
    <t>POL-009-1-4</t>
  </si>
  <si>
    <t>1-4. 마케팅 동의 분리 저장</t>
  </si>
  <si>
    <t>마케팅 동의를 별도 동의 항목으로 저장한다.</t>
  </si>
  <si>
    <t>POL-009-1-5</t>
  </si>
  <si>
    <t>1-5. 동의 철회 입력 처리</t>
  </si>
  <si>
    <t>사용자가 각 동의 항목을 개별 철회할 수 있도록 처리한다.</t>
  </si>
  <si>
    <t>POL-009-1-6</t>
  </si>
  <si>
    <t>1-6. 동기화 즉시 중단</t>
  </si>
  <si>
    <t>웨어러블 동의 철회 시 외부 데이터 동기화를 즉시 중단한다.</t>
  </si>
  <si>
    <t>POL-009-1-7</t>
  </si>
  <si>
    <t>1-7. 연동 토큰 즉시 중단</t>
  </si>
  <si>
    <t>웨어러블 동의 철회 시 저장된 연동 토큰의 사용을 즉시 중단한다.</t>
  </si>
  <si>
    <t>POL-009-1-8</t>
  </si>
  <si>
    <t>1-8. 비웨어러블 경로 제공</t>
  </si>
  <si>
    <t>웨어러블 동의 철회 후에도 비웨어러블 입력·수행 기록 경로를 제공한다.</t>
  </si>
  <si>
    <t>POL-009-1-9</t>
  </si>
  <si>
    <t>1-9. 연동 해제·데이터 삭제 분리</t>
  </si>
  <si>
    <t>연동 해제와 데이터 삭제를 서로 다른 제어 기능으로 제공한다.</t>
  </si>
  <si>
    <t>MVP 정책안 · 출시 전 검토 · 논의 필요: 연동 해제 시 기존 데이터 처리 범위</t>
  </si>
  <si>
    <t>수집 범위</t>
  </si>
  <si>
    <t>POL-010-1-1</t>
  </si>
  <si>
    <t>1-1. 확정 데이터 항목 목록 적용</t>
  </si>
  <si>
    <t>확정된 데이터 항목만 수집 대상에 포함한다.</t>
  </si>
  <si>
    <t>POL-010-1-2</t>
  </si>
  <si>
    <t>1-2. 체크인 원자료 28일 보유</t>
  </si>
  <si>
    <t>체크인 원자료를 기본 28일 동안 보유한다.</t>
  </si>
  <si>
    <t>POL-010-1-3</t>
  </si>
  <si>
    <t>1-3. 웨어러블 원본 24시간 보유</t>
  </si>
  <si>
    <t>웨어러블 원본 데이터를 기본 24시간 동안 보유한다.</t>
  </si>
  <si>
    <t>POL-010-1-4</t>
  </si>
  <si>
    <t>1-4. 일별 요약·상세 수행·설문 90일 보유</t>
  </si>
  <si>
    <t>일별 요약·상세 수행·설문 데이터를 기본 90일 동안 보유한다.</t>
  </si>
  <si>
    <t>POL-010-1-5</t>
  </si>
  <si>
    <t>1-5. 주간 리포트 12개월 보유</t>
  </si>
  <si>
    <t>주간 리포트를 기본 12개월 동안 보유한다.</t>
  </si>
  <si>
    <t>POL-010-1-6</t>
  </si>
  <si>
    <t>1-6. 보유기간 만료 데이터 삭제</t>
  </si>
  <si>
    <t>각 데이터 유형의 기본 보유기간이 지나면 해당 데이터를 삭제한다.</t>
  </si>
  <si>
    <t>POL-010-1-7</t>
  </si>
  <si>
    <t>1-7. 데이터 유형 매핑 확정</t>
  </si>
  <si>
    <t>원자료·요약·수행·설문·리포트의 실제 저장 데이터 유형과 보유기간을 매핑한다.</t>
  </si>
  <si>
    <t>MVP 정책안 · 출시 전 검토 · 논의 필요: 최종 데이터 분류와 예외 보유 기준</t>
  </si>
  <si>
    <t>POL-011-1-1</t>
  </si>
  <si>
    <t>1-1. 삭제 요청 입력 처리</t>
  </si>
  <si>
    <t>사용자의 탈퇴 또는 데이터 삭제 요청을 접수한다.</t>
  </si>
  <si>
    <t>POL-011-1-2</t>
  </si>
  <si>
    <t>1-2. 접근 즉시 차단</t>
  </si>
  <si>
    <t>탈퇴·삭제 요청 즉시 보호 데이터에 대한 사용자 접근을 차단한다.</t>
  </si>
  <si>
    <t>POL-011-1-3</t>
  </si>
  <si>
    <t>1-3. 외부 동기화 즉시 차단</t>
  </si>
  <si>
    <t>탈퇴·삭제 요청 즉시 외부 데이터 동기화를 차단한다.</t>
  </si>
  <si>
    <t>POL-011-1-4</t>
  </si>
  <si>
    <t>1-4. 운영 DB 7일 이내 삭제</t>
  </si>
  <si>
    <t>삭제 요청 데이터의 운영 DB 물리 삭제를 7일 이내 수행한다.</t>
  </si>
  <si>
    <t>POL-011-1-5</t>
  </si>
  <si>
    <t>1-5. 백업 30일 이내 순환 삭제</t>
  </si>
  <si>
    <t>삭제 요청 데이터의 백업본을 30일 이내 순환 삭제한다.</t>
  </si>
  <si>
    <t>POL-011-1-6</t>
  </si>
  <si>
    <t>1-6. 관리자 접속기록 2년 보관</t>
  </si>
  <si>
    <t>관리자 접속기록을 2년 동안 보관한다.</t>
  </si>
  <si>
    <t>POL-011-1-7</t>
  </si>
  <si>
    <t>1-7. 삭제 처리 상태 기록</t>
  </si>
  <si>
    <t>접근 차단·운영 DB 삭제·백업 삭제 처리 상태를 기록한다.</t>
  </si>
  <si>
    <t>POL-011-1-8</t>
  </si>
  <si>
    <t>1-8. 삭제 대상·예외 범위 확정</t>
  </si>
  <si>
    <t>운영 DB·백업·접속기록별 삭제 대상과 보관 예외를 확정한다.</t>
  </si>
  <si>
    <t>MVP 정책안 · 출시 전 검토 · 논의 필요: 관리자 접속기록의 개인정보 포함 범위와 삭제 검증 방식</t>
  </si>
  <si>
    <t>POL-012-1-1</t>
  </si>
  <si>
    <t>1-1. 14일 미접속 분류</t>
  </si>
  <si>
    <t>14일 동안 미접속한 사용자를 복귀 지원용 서비스 분류로 표시한다.</t>
  </si>
  <si>
    <t>POL-012-1-2</t>
  </si>
  <si>
    <t>1-2. 법정 휴면 표현 차단</t>
  </si>
  <si>
    <t>14일 미접속 분류를 법정 휴면제도로 표시하지 않는다.</t>
  </si>
  <si>
    <t>POL-012-1-3</t>
  </si>
  <si>
    <t>1-3. 12개월 미접속 분류</t>
  </si>
  <si>
    <t>12개월 동안 미접속한 사용자를 삭제 예정 상태로 분류한다.</t>
  </si>
  <si>
    <t>POL-012-1-4</t>
  </si>
  <si>
    <t>1-4. 삭제 30일 전 통지</t>
  </si>
  <si>
    <t>12개월 미접속 사용자에게 삭제 30일 전에 통지한다.</t>
  </si>
  <si>
    <t>POL-012-1-5</t>
  </si>
  <si>
    <t>1-5. 미접속 사용자 삭제</t>
  </si>
  <si>
    <t>통지 후 보유기간 정책에 따라 미접속 사용자 데이터를 삭제한다.</t>
  </si>
  <si>
    <t>POL-012-1-6</t>
  </si>
  <si>
    <t>1-6. 통지·분류 기준 확정</t>
  </si>
  <si>
    <t>미접속 일수 계산 기준과 삭제 전 통지 채널을 확정한다.</t>
  </si>
  <si>
    <t>MVP 정책안 · 출시 전 검토 · 논의 필요: 접속의 정의·통지 채널·예외 조건</t>
  </si>
  <si>
    <t>POL-013-1-1</t>
  </si>
  <si>
    <t>1-1. 무료 체험 시작 처리</t>
  </si>
  <si>
    <t>회원가입 완료 후 AI 코치 무료 체험을 시작한다.</t>
  </si>
  <si>
    <t>MVP/향후 · PLAN:02-2</t>
  </si>
  <si>
    <t>POL-013-1-2</t>
  </si>
  <si>
    <t>1-2. 무료 체험 종료일 저장</t>
  </si>
  <si>
    <t>무료 체험 시작일과 14일 종료일을 회원별로 저장한다.</t>
  </si>
  <si>
    <t>POL-013-1-3</t>
  </si>
  <si>
    <t>1-3. 무료 체험 기간 검증</t>
  </si>
  <si>
    <t>AI 코치 사용 요청 시 무료 체험 기간이 유효한지 검증한다.</t>
  </si>
  <si>
    <t>POL-013-1-4</t>
  </si>
  <si>
    <t>1-4. 주간 리포트 MVP 제공</t>
  </si>
  <si>
    <t>주간 리포트를 Premium 가입 여부와 관계없이 MVP 기능으로 제공한다.</t>
  </si>
  <si>
    <t>POL-013-1-5</t>
  </si>
  <si>
    <t>1-5. Premium 확장 검토 상태 기록</t>
  </si>
  <si>
    <t>Premium 기능은 MVP 이후 확장 검토 항목으로 관리한다.</t>
  </si>
  <si>
    <t>POL-013-1-6</t>
  </si>
  <si>
    <t>1-6. 구독 정책 확정</t>
  </si>
  <si>
    <t>무료 체험 종료 후 Premium 가입·결제·접근 정책을 확정한다.</t>
  </si>
  <si>
    <t>MVP/향후 · PLAN:02-2 · 논의 필요: 결제 연동·요금제·체험 종료 후 접근 범위</t>
  </si>
  <si>
    <t>NFR-001-1-1</t>
  </si>
  <si>
    <t>1-1. 최종 루틴 에이전트 의견 포함</t>
  </si>
  <si>
    <t>최종 루틴 결과에 에이전트 의견 요약을 포함한다.</t>
  </si>
  <si>
    <t>필수 · PLAN:03-3/04-1/03-4</t>
  </si>
  <si>
    <t>NFR-001-1-2</t>
  </si>
  <si>
    <t>1-2. 최종 루틴 조정 이유 포함</t>
  </si>
  <si>
    <t>최종 루틴 결과에 최종 조정 이유 요약을 포함한다.</t>
  </si>
  <si>
    <t>NFR-001-1-3</t>
  </si>
  <si>
    <t>1-3. 주간 리포트 에이전트 의견 포함</t>
  </si>
  <si>
    <t>주간 리포트에 에이전트 의견 요약을 포함한다.</t>
  </si>
  <si>
    <t>NFR-001-1-4</t>
  </si>
  <si>
    <t>1-4. 주간 리포트 조정 이유 포함</t>
  </si>
  <si>
    <t>주간 리포트에 의사결정·조정 이유 요약을 포함한다.</t>
  </si>
  <si>
    <t>NFR-001-1-5</t>
  </si>
  <si>
    <t>1-5. 요약 설명 재조회</t>
  </si>
  <si>
    <t>저장된 최종 루틴과 주간 리포트에서 설명 요약을 다시 조회할 수 있도록 제공한다.</t>
  </si>
  <si>
    <t>NFR-001-1-6</t>
  </si>
  <si>
    <t>1-6. 내부 추론 전문 비노출</t>
  </si>
  <si>
    <t>사용자에게 내부 추론 전문을 노출하지 않는다.</t>
  </si>
  <si>
    <t>NFR-002-1-1</t>
  </si>
  <si>
    <t>1-1. 요구사항 ID 연결</t>
  </si>
  <si>
    <t>각 세부 요구사항 ID를 WBS 요구사항 추적표와 연결한다.</t>
  </si>
  <si>
    <t>WBS 추적표 반영</t>
  </si>
  <si>
    <t>NFR-002-1-2</t>
  </si>
  <si>
    <t>1-2. WBS 작업 연결</t>
  </si>
  <si>
    <t>각 세부 요구사항에 대응하는 WBS 작업을 연결한다.</t>
  </si>
  <si>
    <t>NFR-002-1-3</t>
  </si>
  <si>
    <t>1-3. 인수조건 ID 연결</t>
  </si>
  <si>
    <t>각 세부 요구사항에 인수조건 ID를 연결한다.</t>
  </si>
  <si>
    <t>NFR-002-1-4</t>
  </si>
  <si>
    <t>1-4. 테스트 ID 연결</t>
  </si>
  <si>
    <t>각 세부 요구사항에 테스트 ID를 연결한다.</t>
  </si>
  <si>
    <t>NFR-002-1-5</t>
  </si>
  <si>
    <t>1-5. 테스트 결과 갱신</t>
  </si>
  <si>
    <t>테스트 실행 결과를 요구사항 추적표에 갱신한다.</t>
  </si>
  <si>
    <t>NFR-002-1-6</t>
  </si>
  <si>
    <t>1-6. 추적 상태 갱신</t>
  </si>
  <si>
    <t>요구사항·WBS·인수조건·테스트·결과의 연결 상태를 갱신한다.</t>
  </si>
  <si>
    <t>NFR-002-1-7</t>
  </si>
  <si>
    <t>1-7. 입력 스냅샷 해시 저장</t>
  </si>
  <si>
    <t>정규화된 decision 입력 스냅샷과 스냅샷 해시를 decision run에 저장한다.</t>
  </si>
  <si>
    <t>WBS 추적표 반영 · PLAN:04-3/05-1</t>
  </si>
  <si>
    <t>NFR-002-1-8</t>
  </si>
  <si>
    <t>1-8. 기본 루틴 버전 저장</t>
  </si>
  <si>
    <t>decision run에 사용한 기본 루틴 버전을 저장한다.</t>
  </si>
  <si>
    <t>NFR-002-1-9</t>
  </si>
  <si>
    <t>1-9. 운동 카탈로그 버전 저장</t>
  </si>
  <si>
    <t>decision run에 사용한 운동 카탈로그 버전을 저장한다.</t>
  </si>
  <si>
    <t>NFR-002-1-10</t>
  </si>
  <si>
    <t>1-10. 정책·안전 규칙 버전 저장</t>
  </si>
  <si>
    <t>decision run에 사용한 정책 버전과 안전 규칙 버전을 저장한다.</t>
  </si>
  <si>
    <t>NFR-002-1-11</t>
  </si>
  <si>
    <t>1-11. 시간·조정기 버전 저장</t>
  </si>
  <si>
    <t>decision run에 사용한 시간 계산 규칙 버전과 Coordinator 버전을 저장한다.</t>
  </si>
  <si>
    <t>NFR-002-1-12</t>
  </si>
  <si>
    <t>1-12. 에이전트 그래프·Proposal 버전 저장</t>
  </si>
  <si>
    <t>decision run에 사용한 agent graph 버전과 각 proposal의 버전 정보를 저장한다.</t>
  </si>
  <si>
    <t>NFR-002-1-13</t>
  </si>
  <si>
    <t>1-13. LLM 모델·프롬프트 버전 저장</t>
  </si>
  <si>
    <t>LLM을 사용한 경우 모델 버전과 프롬프트 버전을 저장한다.</t>
  </si>
  <si>
    <t>NFR-002-1-14</t>
  </si>
  <si>
    <t>1-14. 후보·최종 검증 결과 연결</t>
  </si>
  <si>
    <t>후보별 안전 검증 결과와 최종 옵션을 해당 decision run에 연결한다.</t>
  </si>
  <si>
    <t>NFR-002-1-15</t>
  </si>
  <si>
    <t>1-15. Proposal·Final Decision 분리 저장 검증</t>
  </si>
  <si>
    <t>agent proposal 데이터와 final decision 데이터가 서로 다른 저장 단위로 유지되는지 검증한다.</t>
  </si>
  <si>
    <t>NFR-002-1-16</t>
  </si>
  <si>
    <t>1-16. 동일 입력·버전 재현성 검증</t>
  </si>
  <si>
    <t>동일한 입력 스냅샷과 결정 규칙 버전으로 동일한 후보와 최종 action이 생성되는지 검증한다.</t>
  </si>
  <si>
    <t>WBS 추적표 반영 · PLAN:04-3/05-1/05-3/06-2</t>
  </si>
  <si>
    <t>NFR-003-1-1</t>
  </si>
  <si>
    <t>1-1. 안전 규칙 실패 감지</t>
  </si>
  <si>
    <t>안전 규칙 처리 실패를 감지한다.</t>
  </si>
  <si>
    <t>필수 · PLAN:05-2</t>
  </si>
  <si>
    <t>NFR-003-1-2</t>
  </si>
  <si>
    <t>1-2. 필수 에이전트 실패 감지</t>
  </si>
  <si>
    <t>필수 에이전트 처리 실패를 감지한다.</t>
  </si>
  <si>
    <t>NFR-003-1-3</t>
  </si>
  <si>
    <t>1-3. 데이터 조회 실패 감지</t>
  </si>
  <si>
    <t>루틴·리포트 생성에 필요한 데이터 조회 실패를 감지한다.</t>
  </si>
  <si>
    <t>NFR-003-1-4</t>
  </si>
  <si>
    <t>1-4. FAILED 상태 전환</t>
  </si>
  <si>
    <t>안전 규칙·필수 에이전트·데이터 조회 실패 시 결과 상태를 FAILED로 전환한다.</t>
  </si>
  <si>
    <t>NFR-003-1-5</t>
  </si>
  <si>
    <t>1-5. 추측 결과 생성 차단</t>
  </si>
  <si>
    <t>실패 상태에서 누락 데이터를 추측하여 루틴·리포트를 생성하지 않는다.</t>
  </si>
  <si>
    <t>NFR-003-1-6</t>
  </si>
  <si>
    <t>1-6. 실패 원인 로그 저장</t>
  </si>
  <si>
    <t>실패 원인과 처리 상태를 로그에 저장한다.</t>
  </si>
  <si>
    <t>NFR-003-1-7</t>
  </si>
  <si>
    <t>1-7. 재시도·추가 입력 안내</t>
  </si>
  <si>
    <t>실패 원인에 따라 사용자에게 재시도 또는 추가 입력 필요 상태를 안내한다.</t>
  </si>
  <si>
    <t>NFR-003-1-8</t>
  </si>
  <si>
    <t>1-8. CandidateBuilder 실패 처리</t>
  </si>
  <si>
    <t>FITT CandidateBuilder가 실패하면 운동 계획을 생성하지 않고 FAILED 상태로 종료한다.</t>
  </si>
  <si>
    <t>NFR-003-1-9</t>
  </si>
  <si>
    <t>1-9. SafetyPrecheck 실패 처리</t>
  </si>
  <si>
    <t>SafetyPrecheck가 실패하면 후보·proposal·운동 계획을 생성하지 않고 FAILED 상태로 종료한다.</t>
  </si>
  <si>
    <t>NFR-003-1-10</t>
  </si>
  <si>
    <t>1-10. FinalSafetyGate 실패 처리</t>
  </si>
  <si>
    <t>FinalSafetyGate 실행 또는 결과 저장에 실패하면 최종 운동 계획을 성공 응답하지 않고 FAILED 상태로 종료한다.</t>
  </si>
  <si>
    <t>NFR-003-1-11</t>
  </si>
  <si>
    <t>1-11. 필수 Agent 실패 시 fail-closed</t>
  </si>
  <si>
    <t>Training·Recovery·Safety 중 하나가 실패하면 일부 proposal만으로 Coordinator를 실행하지 않는다.</t>
  </si>
  <si>
    <t>NFR-003-1-12</t>
  </si>
  <si>
    <t>1-12. LLM 실패 템플릿 폴백</t>
  </si>
  <si>
    <t>선택적 LLM 설명이 실패하면 검수된 템플릿 문구를 사용하고 계획·안전 결과는 변경하지 않는다.</t>
  </si>
  <si>
    <t>필수 · PLAN:05-1/05-2/05-3/06-2</t>
  </si>
  <si>
    <t>NFR-003-1-13</t>
  </si>
  <si>
    <t>1-13. LLM 안전 결과 변경 차단</t>
  </si>
  <si>
    <t>LLM이 안전 상태·veto·후보 선택 결과를 변경하지 못하도록 차단한다.</t>
  </si>
  <si>
    <t>NFR-003-1-14</t>
  </si>
  <si>
    <t>1-14. 실패 원인 민감정보 제외 로그</t>
  </si>
  <si>
    <t>실패 원인과 상태를 기록하되 토큰·식별자·원시 건강 데이터·내부 추론을 로그에 저장하지 않는다.</t>
  </si>
  <si>
    <t>NFR-004-1-1</t>
  </si>
  <si>
    <t>1-1. 가명 사용자 ID 사용</t>
  </si>
  <si>
    <t>AI·분석 처리에 사용자 식별자 대신 가명 ID를 사용한다.</t>
  </si>
  <si>
    <t>NFR-004-1-2</t>
  </si>
  <si>
    <t>1-2. 최소 요약값 처리</t>
  </si>
  <si>
    <t>처리 목적에 필요한 최소 요약값만 AI·분석 처리에 전달한다.</t>
  </si>
  <si>
    <t>NFR-004-1-3</t>
  </si>
  <si>
    <t>1-3. LLM 원문 프롬프트 저장 차단</t>
  </si>
  <si>
    <t>LLM에 전달한 원문 프롬프트를 저장하지 않는다.</t>
  </si>
  <si>
    <t>NFR-004-1-4</t>
  </si>
  <si>
    <t>1-4. 식별자 저장·학습 차단</t>
  </si>
  <si>
    <t>LLM 처리에 사용한 식별자를 저장하거나 학습에 사용하지 않는다.</t>
  </si>
  <si>
    <t>NFR-004-1-5</t>
  </si>
  <si>
    <t>1-5. 내부 추론 저장·학습 차단</t>
  </si>
  <si>
    <t>에이전트 내부 추론을 저장하거나 학습에 사용하지 않는다.</t>
  </si>
  <si>
    <t>NFR-004-1-6</t>
  </si>
  <si>
    <t>1-6. 마스킹 오류 로그 7일 보유</t>
  </si>
  <si>
    <t>개인정보 마스킹 오류 로그를 7일 이내로 보유한다.</t>
  </si>
  <si>
    <t>NFR-004-1-7</t>
  </si>
  <si>
    <t>1-7. 최소 처리 범위 점검</t>
  </si>
  <si>
    <t>각 처리 단계가 가명 ID와 최소 요약값 원칙을 지키는지 점검한다.</t>
  </si>
  <si>
    <t>NFR-005-1-1</t>
  </si>
  <si>
    <t>1-1. 세션 만료 처리</t>
  </si>
  <si>
    <t>세션이 만료되면 보호 자원 접근을 차단한다.</t>
  </si>
  <si>
    <t>NFR-005-1-2</t>
  </si>
  <si>
    <t>1-2. 동의 철회 접근 차단</t>
  </si>
  <si>
    <t>동의 철회 시 해당 보호 자원 접근을 차단한다.</t>
  </si>
  <si>
    <t>NFR-005-1-3</t>
  </si>
  <si>
    <t>1-3. 연동 해제 접근 차단</t>
  </si>
  <si>
    <t>웨어러블 연동 해제 시 외부 데이터 접근을 차단한다.</t>
  </si>
  <si>
    <t>NFR-005-1-4</t>
  </si>
  <si>
    <t>1-4. 탈퇴·삭제 요청 접근 차단</t>
  </si>
  <si>
    <t>탈퇴·삭제 요청 시 보호 자원 접근을 차단한다.</t>
  </si>
  <si>
    <t>NFR-005-1-5</t>
  </si>
  <si>
    <t>1-5. 외부 동기화 차단</t>
  </si>
  <si>
    <t>세션 만료·동의 철회·연동 해제·탈퇴·삭제 요청 시 외부 동기화를 차단한다.</t>
  </si>
  <si>
    <t>NFR-005-1-6</t>
  </si>
  <si>
    <t>1-6. 접근 차단 상태 검증</t>
  </si>
  <si>
    <t>보호 자원 접근과 외부 동기화 차단 상태를 검증한다.</t>
  </si>
  <si>
    <t>개인정보 정책 반영 · 논의 필요: 보호 자원 목록과 차단 전파 범위</t>
  </si>
  <si>
    <t>NFR-006-1-1</t>
  </si>
  <si>
    <t>1-1. 인수조건 ID 확정</t>
  </si>
  <si>
    <t>개발 전에 각 세부 요구사항의 인수조건 ID를 확정한다.</t>
  </si>
  <si>
    <t>NFR-006-1-2</t>
  </si>
  <si>
    <t>1-2. 테스트 ID 확정</t>
  </si>
  <si>
    <t>개발 전에 각 세부 요구사항의 테스트 ID를 확정한다.</t>
  </si>
  <si>
    <t>NFR-006-1-3</t>
  </si>
  <si>
    <t>1-3. WBS 추적표 반영</t>
  </si>
  <si>
    <t>확정한 요구사항·인수조건·테스트 연결을 WBS 추적표에 반영한다.</t>
  </si>
  <si>
    <t>NFR-006-1-4</t>
  </si>
  <si>
    <t>1-4. 테스트 결과 연결</t>
  </si>
  <si>
    <t>테스트 결과를 해당 요구사항과 연결한다.</t>
  </si>
  <si>
    <t>NFR-006-1-5</t>
  </si>
  <si>
    <t>1-5. 결함 상태 연결</t>
  </si>
  <si>
    <t>발견된 결함의 상태를 해당 요구사항과 연결한다.</t>
  </si>
  <si>
    <t>NFR-006-1-6</t>
  </si>
  <si>
    <t>1-6. 추적표 갱신</t>
  </si>
  <si>
    <t>개발·테스트 진행에 따라 추적표 연결 상태를 갱신한다.</t>
  </si>
  <si>
    <t>NFR-006-1-7</t>
  </si>
  <si>
    <t>1-7. 정상 입력 KEEP 골든 테스트</t>
  </si>
  <si>
    <t>통증 없음·희망 시간 확인 입력에서 최종 action KEEP과 운동 계획을 검증한다.</t>
  </si>
  <si>
    <t>WBS 추적표 반영 · PLAN:05-3/06-2</t>
  </si>
  <si>
    <t>NFR-006-1-8</t>
  </si>
  <si>
    <t>1-8. 피로 다운시프트 골든 테스트</t>
  </si>
  <si>
    <t>피로 MODERATE 입력에서 requested duration과 CORE 목표를 보존한 DOWNSHIFT를 검증한다.</t>
  </si>
  <si>
    <t>NFR-006-1-9</t>
  </si>
  <si>
    <t>1-9. 무릎 불편 후보 제외 테스트</t>
  </si>
  <si>
    <t>무릎 MILD·MODERATE 입력에서 충돌 운동 제외와 검수된 대체 후보를 검증한다.</t>
  </si>
  <si>
    <t>NFR-006-1-10</t>
  </si>
  <si>
    <t>1-10. 웨어러블 수동 폴백 테스트</t>
  </si>
  <si>
    <t>웨어러블 미연동 또는 권한 거부 시 수동 체크인으로 동일 결정 흐름이 실행되는지 검증한다.</t>
  </si>
  <si>
    <t>NFR-006-1-11</t>
  </si>
  <si>
    <t>1-11. LLM 실패 결정 불변 테스트</t>
  </si>
  <si>
    <t>LLM 설명 처리 실패 시 동일 계획·안전 결과와 템플릿 설명이 반환되는지 검증한다.</t>
  </si>
  <si>
    <t>NFR-006-1-12</t>
  </si>
  <si>
    <t>1-12. Safety veto 우회 차단 테스트</t>
  </si>
  <si>
    <t>Coordinator·LLM 출력이 안전 veto된 original 또는 후보를 선택 가능 상태로 바꾸지 못하는지 검증한다.</t>
  </si>
  <si>
    <t>NFR-006-1-13</t>
  </si>
  <si>
    <t>1-13. 필수 Agent 실패 테스트</t>
  </si>
  <si>
    <t>필수 에이전트 하나가 FAILED이면 decision run이 FAILED가 되고 운동 계획이 없는지 검증한다.</t>
  </si>
  <si>
    <t>NFR-006-1-14</t>
  </si>
  <si>
    <t>1-14. 최종 루틴 최종 안전 검증 테스트</t>
  </si>
  <si>
    <t>최종 루틴 한 가지에 FinalSafetyGate가 실행되고 검증 결과가 저장되는지 검증한다.</t>
  </si>
  <si>
    <t>NFR-006-1-15</t>
  </si>
  <si>
    <t>1-15. 직접 편집 최종 재검증 테스트</t>
  </si>
  <si>
    <t>사용자 직접 편집 결과가 최종 안전 검증을 통과하지 못하면 finalized=false가 되는지 검증한다.</t>
  </si>
  <si>
    <t>WBS 추적표 반영 · PLAN:06-2</t>
  </si>
  <si>
    <t>NFR-006-1-16</t>
  </si>
  <si>
    <t>1-16. Proposal·Final Decision 분리 저장 테스트</t>
  </si>
  <si>
    <t>세 proposal과 최종 decision이 분리 저장되고 동일 decision run으로 연결되는지 검증한다.</t>
  </si>
  <si>
    <t>F012-1-1</t>
  </si>
  <si>
    <t>1-1. 기능 제안 입력</t>
  </si>
  <si>
    <t>사용자가 기능 제안을 입력할 수 있도록 제공한다.</t>
  </si>
  <si>
    <t>MVP 이후 · PLAN:06-3 (MVP 이후 검토)</t>
  </si>
  <si>
    <t>F012-1-2</t>
  </si>
  <si>
    <t>1-2. 기능 제안 저장</t>
  </si>
  <si>
    <t>사용자가 제출한 기능 제안을 저장한다.</t>
  </si>
  <si>
    <t>F012-1-3</t>
  </si>
  <si>
    <t>1-3. 기능 제안 공감 처리</t>
  </si>
  <si>
    <t>사용자가 기능 제안에 공감을 표시할 수 있도록 제공한다.</t>
  </si>
  <si>
    <t>F012-1-4</t>
  </si>
  <si>
    <t>1-4. 기능 제안 투표 처리</t>
  </si>
  <si>
    <t>사용자가 기능 제안에 투표할 수 있도록 제공한다.</t>
  </si>
  <si>
    <t>F012-1-5</t>
  </si>
  <si>
    <t>1-5. 검토 상태 표시</t>
  </si>
  <si>
    <t>기능 제안의 검토 상태를 사용자에게 표시한다.</t>
  </si>
  <si>
    <t>F012-1-6</t>
  </si>
  <si>
    <t>1-6. 개발예정 상태 표시</t>
  </si>
  <si>
    <t>기능 제안의 개발예정 상태를 사용자에게 표시한다.</t>
  </si>
  <si>
    <t>F012-1-7</t>
  </si>
  <si>
    <t>1-7. 완료 상태 표시</t>
  </si>
  <si>
    <t>기능 제안의 완료 상태를 사용자에게 표시한다.</t>
  </si>
  <si>
    <t>F012-1-8</t>
  </si>
  <si>
    <t>1-8. 상태 전이·권한 확정</t>
  </si>
  <si>
    <t>기능 제안 상태 변경 주체와 상태 전이 규칙을 확정한다.</t>
  </si>
  <si>
    <t>MVP 이후 · PLAN:06-3 (MVP 이후 검토) · 논의 필요: 운영자 권한·중복 제안·투표 집계 규칙</t>
  </si>
  <si>
    <t>F013-1-1</t>
  </si>
  <si>
    <t>1-1. 루틴 기반 영상 입력 생성</t>
  </si>
  <si>
    <t>확정된 추천 루틴을 영상 추천 입력으로 전달한다.</t>
  </si>
  <si>
    <t>F013-1-2</t>
  </si>
  <si>
    <t>1-2. 홈트 영상 추천</t>
  </si>
  <si>
    <t>루틴에 맞는 홈트 영상을 추천한다.</t>
  </si>
  <si>
    <t>F013-1-3</t>
  </si>
  <si>
    <t>1-3. 헬스 영상 추천</t>
  </si>
  <si>
    <t>루틴에 맞는 헬스 영상을 추천한다.</t>
  </si>
  <si>
    <t>F013-1-4</t>
  </si>
  <si>
    <t>1-4. 영상 목록 표시</t>
  </si>
  <si>
    <t>추천된 영상을 앱 화면에 표시한다.</t>
  </si>
  <si>
    <t>F013-1-5</t>
  </si>
  <si>
    <t>1-5. 앱 내 영상 시청</t>
  </si>
  <si>
    <t>사용자가 앱 내에서 추천 영상을 시청할 수 있도록 제공한다.</t>
  </si>
  <si>
    <t>F013-1-6</t>
  </si>
  <si>
    <t>1-6. 콘텐츠 연동 기준 확정</t>
  </si>
  <si>
    <t>영상 제공처·검색 API·콘텐츠 권리·추천 기준을 확정한다.</t>
  </si>
  <si>
    <t>MVP 이후 · PLAN:06-3 (MVP 이후 검토) · 논의 필요: 콘텐츠 제공자·API·라이선스·시청 기록 저장 여부</t>
  </si>
  <si>
    <t>웰니스 코인</t>
  </si>
  <si>
    <t>F014-1-1</t>
  </si>
  <si>
    <t>1-1. 운동 완료 행동 감지</t>
  </si>
  <si>
    <t>운동 완료 수행 기록을 웰니스 코인 지급 행동으로 감지한다.</t>
  </si>
  <si>
    <t>F014-1-2</t>
  </si>
  <si>
    <t>1-2. 식단 등록 행동 감지</t>
  </si>
  <si>
    <t>식단 등록 기록을 웰니스 코인 지급 행동으로 감지한다.</t>
  </si>
  <si>
    <t>F014-1-3</t>
  </si>
  <si>
    <t>1-3. 영양 기록 행동 감지</t>
  </si>
  <si>
    <t>영양 기록을 웰니스 코인 지급 행동으로 감지한다.</t>
  </si>
  <si>
    <t>F014-1-4</t>
  </si>
  <si>
    <t>1-4. 목표 달성 행동 감지</t>
  </si>
  <si>
    <t>목표 달성 기록을 웰니스 코인 지급 행동으로 감지한다.</t>
  </si>
  <si>
    <t>F014-1-5</t>
  </si>
  <si>
    <t>1-5. 행동별 코인 지급</t>
  </si>
  <si>
    <t>감지된 행동 단위로 웰니스 코인을 지급한다.</t>
  </si>
  <si>
    <t>MVP 이후 · PLAN:06-3 (MVP 이후 검토) · 논의 필요: 행동별 지급량·중복 지급·취소 기준</t>
  </si>
  <si>
    <t>F014-1-6</t>
  </si>
  <si>
    <t>1-6. 코인 잔액 저장</t>
  </si>
  <si>
    <t>사용자별 웰니스 코인 잔액을 저장한다.</t>
  </si>
  <si>
    <t>F014-1-7</t>
  </si>
  <si>
    <t>1-7. 코인 지급 이력 저장</t>
  </si>
  <si>
    <t>행동별 코인 지급 이력을 저장한다.</t>
  </si>
  <si>
    <t>F014-1-8</t>
  </si>
  <si>
    <t>1-8. 코인 정책 확정</t>
  </si>
  <si>
    <t>코인 발행·차감·회수·잔액 계산 기준을 확정한다.</t>
  </si>
  <si>
    <t>MVP 이후 · PLAN:06-3 (MVP 이후 검토) · 논의 필요: 원장 구조·부정 사용 방지·소멸 기준</t>
  </si>
  <si>
    <t>혜택 교환</t>
  </si>
  <si>
    <t>F015-1-1</t>
  </si>
  <si>
    <t>1-1. 교환 가능 혜택 표시</t>
  </si>
  <si>
    <t>코인으로 교환할 수 있는 제휴 쇼핑 포인트·쿠폰·혜택을 표시한다.</t>
  </si>
  <si>
    <t>F015-1-2</t>
  </si>
  <si>
    <t>1-2. 혜택 선택 입력</t>
  </si>
  <si>
    <t>사용자가 교환할 혜택을 선택할 수 있도록 제공한다.</t>
  </si>
  <si>
    <t>F015-1-3</t>
  </si>
  <si>
    <t>1-3. 교환 가능 잔액 검증</t>
  </si>
  <si>
    <t>선택한 혜택의 필요 코인보다 잔액이 충분한지 검증한다.</t>
  </si>
  <si>
    <t>F015-1-4</t>
  </si>
  <si>
    <t>1-4. 코인 차감 처리</t>
  </si>
  <si>
    <t>교환 승인 시 사용자 코인 잔액을 차감한다.</t>
  </si>
  <si>
    <t>F015-1-5</t>
  </si>
  <si>
    <t>1-5. 혜택 발급 처리</t>
  </si>
  <si>
    <t>코인 차감 후 제휴 포인트·쿠폰·혜택을 발급한다.</t>
  </si>
  <si>
    <t>F015-1-6</t>
  </si>
  <si>
    <t>1-6. 교환 이력 저장</t>
  </si>
  <si>
    <t>코인 차감과 혜택 발급 결과를 교환 이력으로 저장한다.</t>
  </si>
  <si>
    <t>F015-1-7</t>
  </si>
  <si>
    <t>1-7. 제휴 연동 기준 확정</t>
  </si>
  <si>
    <t>제휴사 API·혜택 재고·발급 실패·환불 처리 기준을 확정한다.</t>
  </si>
  <si>
    <t>MVP 이후 · PLAN:06-3 (MVP 이후 검토) · 논의 필요: 제휴사·API·환불·실패 시 코인 복구 정책</t>
  </si>
  <si>
    <t>용품 추천</t>
  </si>
  <si>
    <t>F016-1-1</t>
  </si>
  <si>
    <t>1-1. 운동 패턴 조회</t>
  </si>
  <si>
    <t>운동용품 추천에 사용할 사용자의 운동 패턴을 조회한다.</t>
  </si>
  <si>
    <t>F016-1-2</t>
  </si>
  <si>
    <t>1-2. 운동 종목 조회</t>
  </si>
  <si>
    <t>운동용품 추천에 사용할 사용자의 운동 종목을 조회한다.</t>
  </si>
  <si>
    <t>F016-1-3</t>
  </si>
  <si>
    <t>1-3. 운동용품 후보 생성</t>
  </si>
  <si>
    <t>운동 패턴·종목에 맞는 요가매트·밴드·폼롤러 등 운동용품 후보를 생성한다.</t>
  </si>
  <si>
    <t>F016-1-4</t>
  </si>
  <si>
    <t>1-4. 운동용품 추천 표시</t>
  </si>
  <si>
    <t>생성된 운동용품 추천을 사용자에게 표시한다.</t>
  </si>
  <si>
    <t>F016-1-5</t>
  </si>
  <si>
    <t>1-5. 상품 카탈로그 기준 확정</t>
  </si>
  <si>
    <t>추천 상품 카탈로그·추천 로직·광고성 표시 기준을 확정한다.</t>
  </si>
  <si>
    <t>MVP 이후 · PLAN:06-3 (MVP 이후 검토) · 논의 필요: 상품 데이터 출처·제휴 기준·추천 노출 정책</t>
  </si>
  <si>
    <t>쇼핑 연결</t>
  </si>
  <si>
    <t>F017-1-1</t>
  </si>
  <si>
    <t>1-1. 추천 상품 선택</t>
  </si>
  <si>
    <t>사용자가 추천 운동용품을 선택할 수 있도록 제공한다.</t>
  </si>
  <si>
    <t>F017-1-2</t>
  </si>
  <si>
    <t>1-2. 제휴 쇼핑몰 링크 생성</t>
  </si>
  <si>
    <t>선택한 운동용품의 제휴 쇼핑몰 연결 링크를 생성한다.</t>
  </si>
  <si>
    <t>F017-1-3</t>
  </si>
  <si>
    <t>1-3. 제휴 쇼핑몰 이동</t>
  </si>
  <si>
    <t>사용자가 제휴 쇼핑몰로 이동할 수 있도록 연결한다.</t>
  </si>
  <si>
    <t>F017-1-4</t>
  </si>
  <si>
    <t>1-4. 연결 결과 기록</t>
  </si>
  <si>
    <t>제휴 쇼핑몰 연결 결과를 기록한다.</t>
  </si>
  <si>
    <t>MVP 이후 · PLAN:06-3 (MVP 이후 검토) · 논의 필요: 클릭·구매 전환 데이터 저장 여부</t>
  </si>
  <si>
    <t>F017-1-5</t>
  </si>
  <si>
    <t>1-5. 제휴 링크 기준 확정</t>
  </si>
  <si>
    <t>제휴 링크 생성·추적·만료·실패 처리 기준을 확정한다.</t>
  </si>
  <si>
    <t>MVP 이후 · PLAN:06-3 (MVP 이후 검토) · 논의 필요: 제휴사·추적 파라미터·오류 처리</t>
  </si>
  <si>
    <t>F018-1-1</t>
  </si>
  <si>
    <t>1-1. 운동 브랜드 광고 표시</t>
  </si>
  <si>
    <t>운동 관련 브랜드 광고를 화면에 표시한다.</t>
  </si>
  <si>
    <t>F018-1-2</t>
  </si>
  <si>
    <t>1-2. 브랜드 미션 표시</t>
  </si>
  <si>
    <t>운동 관련 브랜드 미션을 사용자에게 표시한다.</t>
  </si>
  <si>
    <t>F018-1-3</t>
  </si>
  <si>
    <t>1-3. 브랜드 미션 참여 처리</t>
  </si>
  <si>
    <t>사용자가 브랜드 미션에 참여할 수 있도록 제공한다.</t>
  </si>
  <si>
    <t>F018-1-4</t>
  </si>
  <si>
    <t>1-4. 브랜드 미션 수행 기록</t>
  </si>
  <si>
    <t>브랜드 미션 수행 결과를 기록한다.</t>
  </si>
  <si>
    <t>F018-1-5</t>
  </si>
  <si>
    <t>1-5. 브랜드 리워드 지급</t>
  </si>
  <si>
    <t>브랜드 미션 수행에 따른 리워드를 지급한다.</t>
  </si>
  <si>
    <t>MVP 이후 · PLAN:06-3 (MVP 이후 검토) · 논의 필요: 리워드 종류·지급 조건·취소 기준</t>
  </si>
  <si>
    <t>F018-1-6</t>
  </si>
  <si>
    <t>1-6. 광고·캠페인 설정 저장</t>
  </si>
  <si>
    <t>운영자가 광고·미션·리워드 캠페인 설정을 저장할 수 있도록 제공한다.</t>
  </si>
  <si>
    <t>MVP 이후 · PLAN:06-3 (MVP 이후 검토) · 논의 필요: 운영자 화면·캠페인 기간·노출 대상</t>
  </si>
  <si>
    <t>F018-1-7</t>
  </si>
  <si>
    <t>1-7. 광고·제휴 동의 기준 확정</t>
  </si>
  <si>
    <t>광고·제휴 콘텐츠 노출과 마케팅 동의의 관계를 확정한다.</t>
  </si>
  <si>
    <t>MVP 이후 · PLAN:06-3 (MVP 이후 검토) · 논의 필요: 광고성 정보·개인화·동의 철회 처리</t>
  </si>
  <si>
    <t>AI 상담</t>
  </si>
  <si>
    <t>F019-1-1</t>
  </si>
  <si>
    <t>1-1. 상담 사용자 상황 입력</t>
  </si>
  <si>
    <t>사용자의 운동·회복·생활습관 상담 상황을 입력받는다.</t>
  </si>
  <si>
    <t>F019-1-2</t>
  </si>
  <si>
    <t>1-2. 상담 데이터 조회</t>
  </si>
  <si>
    <t>상담에 필요한 사용자 운동·회복·생활습관 데이터를 조회한다.</t>
  </si>
  <si>
    <t>F019-1-3</t>
  </si>
  <si>
    <t>1-3. 에이전트별 상담 판단</t>
  </si>
  <si>
    <t>여러 에이전트가 사용자 상황을 각각 분석하고 상담 의견을 생성한다.</t>
  </si>
  <si>
    <t>F019-1-4</t>
  </si>
  <si>
    <t>1-4. 상담 의견 취합</t>
  </si>
  <si>
    <t>에이전트별 상담 의견을 취합하여 맞춤 상담 결과를 생성한다.</t>
  </si>
  <si>
    <t>F019-1-5</t>
  </si>
  <si>
    <t>1-5. 맞춤 상담 표시</t>
  </si>
  <si>
    <t>생성된 운동·회복·생활습관 맞춤 상담을 사용자에게 표시한다.</t>
  </si>
  <si>
    <t>F019-1-6</t>
  </si>
  <si>
    <t>1-6. 상담 범위·저장 기준 확정</t>
  </si>
  <si>
    <t>상담 결과의 안전 범위·재조회·저장 정책을 확정한다.</t>
  </si>
  <si>
    <t>MVP 이후 · PLAN:06-3 (MVP 이후 검토) · 논의 필요: 상담 세션 저장 여부·안전 고지·재질문 정책</t>
  </si>
  <si>
    <t>능력 활성화</t>
  </si>
  <si>
    <t>F020-1-1</t>
  </si>
  <si>
    <t>1-1. 에이전트 능력 목록 표시</t>
  </si>
  <si>
    <t>사용자가 활성화할 수 있는 각 에이전트의 고유 능력 목록을 표시한다.</t>
  </si>
  <si>
    <t>F020-1-2</t>
  </si>
  <si>
    <t>1-2. 상황별 능력 선택 입력</t>
  </si>
  <si>
    <t>사용자가 현재 상황에 사용할 에이전트 능력을 선택할 수 있도록 제공한다.</t>
  </si>
  <si>
    <t>F020-1-3</t>
  </si>
  <si>
    <t>1-3. 선택 능력 활성화</t>
  </si>
  <si>
    <t>사용자가 선택한 에이전트 능력을 활성화한다.</t>
  </si>
  <si>
    <t>F020-1-4</t>
  </si>
  <si>
    <t>1-4. 활성화 능력만 실행</t>
  </si>
  <si>
    <t>상황 처리 시 사용자가 활성화한 에이전트 능력만 실행한다.</t>
  </si>
  <si>
    <t>F020-1-5</t>
  </si>
  <si>
    <t>1-5. 능력 권한·상태 확정</t>
  </si>
  <si>
    <t>에이전트 능력별 활성화 권한과 상태 저장 기준을 확정한다.</t>
  </si>
  <si>
    <t>MVP 이후 · PLAN:06-3 (MVP 이후 검토) · 논의 필요: 능력 목록·기본값·동시 활성화·권한 정책</t>
  </si>
  <si>
    <t>회복 에이전트</t>
  </si>
  <si>
    <t>F021-1-1</t>
  </si>
  <si>
    <t>1-1. 취침 전 회복 모드 진입</t>
  </si>
  <si>
    <t>사용자가 취침 전 회복 모드에 진입할 수 있도록 제공한다.</t>
  </si>
  <si>
    <t>F021-1-2</t>
  </si>
  <si>
    <t>1-2. 화면 밝기 조절</t>
  </si>
  <si>
    <t>회복 모드에서 화면 밝기를 조절한다.</t>
  </si>
  <si>
    <t>MVP 이후 · PLAN:06-3 (MVP 이후 검토) · 논의 필요: 운영체제별 밝기 제어 권한</t>
  </si>
  <si>
    <t>F021-1-3</t>
  </si>
  <si>
    <t>1-3. 호흡 안내 표시</t>
  </si>
  <si>
    <t>회복 모드에서 호흡 안내를 표시한다.</t>
  </si>
  <si>
    <t>F021-1-4</t>
  </si>
  <si>
    <t>1-4. 스트레칭 안내 표시</t>
  </si>
  <si>
    <t>회복 모드에서 스트레칭 안내를 표시한다.</t>
  </si>
  <si>
    <t>F021-1-5</t>
  </si>
  <si>
    <t>1-5. 회복 모드 종료</t>
  </si>
  <si>
    <t>사용자가 회복 모드를 종료할 수 있도록 제공한다.</t>
  </si>
  <si>
    <t>F021-1-6</t>
  </si>
  <si>
    <t>1-6. 회복 모드 플랫폼 기준 확정</t>
  </si>
  <si>
    <t>화면 밝기·호흡·스트레칭 기능의 플랫폼별 지원 범위를 확정한다.</t>
  </si>
  <si>
    <t>MVP 이후 · PLAN:06-3 (MVP 이후 검토) · 논의 필요: 지원 OS·권한·콘텐츠 기준</t>
  </si>
  <si>
    <t>집중 에이전트</t>
  </si>
  <si>
    <t>F022-1-1</t>
  </si>
  <si>
    <t>1-1. 현재 상황 입력</t>
  </si>
  <si>
    <t>사용자의 현재 상황을 입력받는다.</t>
  </si>
  <si>
    <t>F022-1-2</t>
  </si>
  <si>
    <t>1-2. 3~5분 운동 선택</t>
  </si>
  <si>
    <t>현재 상황에 맞는 3~5분 운동을 선택한다.</t>
  </si>
  <si>
    <t>F022-1-3</t>
  </si>
  <si>
    <t>1-3. 짧은 운동 표시</t>
  </si>
  <si>
    <t>선택된 3~5분 운동을 사용자에게 표시한다.</t>
  </si>
  <si>
    <t>F022-1-4</t>
  </si>
  <si>
    <t>1-4. 운동 결과 기록</t>
  </si>
  <si>
    <t>사용자의 짧은 운동 수행 결과를 기록한다.</t>
  </si>
  <si>
    <t>F022-1-5</t>
  </si>
  <si>
    <t>1-5. 성과 표현 표시</t>
  </si>
  <si>
    <t>짧은 운동 수행 결과를 재미있는 성과 표현으로 표시한다.</t>
  </si>
  <si>
    <t>MVP 이후 · PLAN:06-3 (MVP 이후 검토) · 논의 필요: 성과 표현 방식·보상 여부·표현 기준</t>
  </si>
  <si>
    <t>F023-1-1</t>
  </si>
  <si>
    <t>1-1. 음식 사진 입력</t>
  </si>
  <si>
    <t>사용자가 음식 사진을 입력할 수 있도록 제공한다.</t>
  </si>
  <si>
    <t>F023-1-2</t>
  </si>
  <si>
    <t>1-2. 섭취량 분석</t>
  </si>
  <si>
    <t>음식 사진을 기반으로 섭취량을 분석한다.</t>
  </si>
  <si>
    <t>MVP 이후 · PLAN:06-3 (MVP 이후 검토) · 논의 필요: 분석 모델·지원 음식 범위·오류 보정 방식</t>
  </si>
  <si>
    <t>F023-1-3</t>
  </si>
  <si>
    <t>1-3. 활동량 조회</t>
  </si>
  <si>
    <t>섭취량과 비교할 사용자의 활동량을 조회한다.</t>
  </si>
  <si>
    <t>F023-1-4</t>
  </si>
  <si>
    <t>1-4. 섭취량·활동량 균형 분석</t>
  </si>
  <si>
    <t>분석된 섭취량과 활동량의 균형을 계산한다.</t>
  </si>
  <si>
    <t>F023-1-5</t>
  </si>
  <si>
    <t>1-5. 캐릭터 변화 반영</t>
  </si>
  <si>
    <t>섭취량과 활동량의 균형 분석 결과를 캐릭터 변화로 반영한다.</t>
  </si>
  <si>
    <t>F023-1-6</t>
  </si>
  <si>
    <t>1-6. 영양 데이터 저장</t>
  </si>
  <si>
    <t>음식 사진·분석 결과·활동량 비교 결과를 저장한다.</t>
  </si>
  <si>
    <t>MVP 이후 · PLAN:06-3 (MVP 이후 검토) · 논의 필요: 사진 보유기간·민감정보 처리·분석 결과 수정 정책</t>
  </si>
  <si>
    <t>F023-1-7</t>
  </si>
  <si>
    <t>1-7. 영양 기능 기준 확정</t>
  </si>
  <si>
    <t>영양 분석 단위·오차 표시·캐릭터 변화 규칙을 확정한다.</t>
  </si>
  <si>
    <t>MVP 이후 · PLAN:06-3 (MVP 이후 검토) · 논의 필요: 영양 산식·오차 고지·캐릭터 규칙</t>
  </si>
  <si>
    <t>출처: 2번 시트 '상세 목록' · 요구사항_정의서.xlsx · 상세 ID와 원문 문구는 2번 시트에서 확인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</si>
</sst>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sz val="11"/>
      <name val="Carlito"/>
    </font>
    <font>
      <sz val="8"/>
      <name val="나눔명조"/>
      <family val="3"/>
      <charset val="129"/>
    </font>
    <font>
      <b/>
      <sz val="11"/>
      <color rgb="FF202124"/>
      <name val="나눔고딕"/>
      <family val="2"/>
      <charset val="129"/>
    </font>
    <font>
      <sz val="11"/>
      <color rgb="FF202124"/>
      <name val="나눔고딕"/>
      <family val="2"/>
      <charset val="129"/>
    </font>
    <font>
      <b/>
      <sz val="11"/>
      <color rgb="FF1F4E78"/>
      <name val="나눔고딕"/>
      <family val="2"/>
      <charset val="129"/>
    </font>
    <font>
      <sz val="11"/>
      <name val="나눔고딕"/>
      <family val="2"/>
      <charset val="129"/>
    </font>
    <font>
      <b/>
      <sz val="14"/>
      <color rgb="FF000000"/>
      <name val="나눔고딕"/>
      <family val="2"/>
      <charset val="129"/>
    </font>
    <font>
      <i/>
      <sz val="11"/>
      <color rgb="FF666666"/>
      <name val="나눔고딕"/>
      <family val="2"/>
      <charset val="129"/>
    </font>
    <font>
      <b/>
      <sz val="11"/>
      <color rgb="FF000000"/>
      <name val="나눔고딕"/>
      <family val="2"/>
      <charset val="129"/>
    </font>
    <font>
      <b/>
      <sz val="14"/>
      <color rgb="FFFFFFFF"/>
      <name val="나눔고딕"/>
      <family val="2"/>
      <charset val="129"/>
    </font>
    <font>
      <b/>
      <sz val="11"/>
      <color rgb="FFFFFFFF"/>
      <name val="나눔고딕"/>
      <family val="2"/>
      <charset val="129"/>
    </font>
    <font>
      <b/>
      <sz val="11"/>
      <name val="나눔고딕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F4F9FD"/>
      </patternFill>
    </fill>
    <fill>
      <patternFill patternType="solid">
        <fgColor rgb="FFBF9000"/>
      </patternFill>
    </fill>
    <fill>
      <patternFill patternType="solid">
        <fgColor rgb="FFFFF9E6"/>
      </patternFill>
    </fill>
    <fill>
      <patternFill patternType="solid">
        <fgColor rgb="FF666666"/>
      </patternFill>
    </fill>
    <fill>
      <patternFill patternType="solid">
        <fgColor rgb="FFF6F6F6"/>
      </patternFill>
    </fill>
    <fill>
      <patternFill patternType="solid">
        <fgColor rgb="FF548235"/>
      </patternFill>
    </fill>
    <fill>
      <patternFill patternType="solid">
        <fgColor rgb="FFF3FAE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rgb="FF404040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404040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3" fillId="4" borderId="3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left" vertical="center" wrapText="1"/>
    </xf>
    <xf numFmtId="0" fontId="6" fillId="0" borderId="0" xfId="0" applyFont="1"/>
    <xf numFmtId="0" fontId="3" fillId="4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left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left" vertical="center" wrapText="1"/>
    </xf>
    <xf numFmtId="0" fontId="3" fillId="5" borderId="3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4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4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4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wrapText="1"/>
    </xf>
    <xf numFmtId="0" fontId="12" fillId="9" borderId="5" xfId="1" applyFont="1" applyFill="1" applyBorder="1" applyAlignment="1">
      <alignment horizontal="center" vertical="center" wrapText="1"/>
    </xf>
    <xf numFmtId="0" fontId="12" fillId="9" borderId="5" xfId="1" applyFont="1" applyFill="1" applyBorder="1" applyAlignment="1">
      <alignment horizontal="left" vertical="center" wrapText="1"/>
    </xf>
    <xf numFmtId="0" fontId="6" fillId="4" borderId="5" xfId="1" applyFont="1" applyFill="1" applyBorder="1" applyAlignment="1">
      <alignment horizontal="center" vertical="center" wrapText="1"/>
    </xf>
    <xf numFmtId="0" fontId="6" fillId="4" borderId="5" xfId="1" applyFont="1" applyFill="1" applyBorder="1" applyAlignment="1">
      <alignment horizontal="left" vertical="center" wrapText="1"/>
    </xf>
    <xf numFmtId="0" fontId="6" fillId="0" borderId="5" xfId="1" applyFont="1" applyBorder="1" applyAlignment="1">
      <alignment horizontal="left" vertical="center" wrapText="1"/>
    </xf>
    <xf numFmtId="0" fontId="6" fillId="5" borderId="5" xfId="1" applyFont="1" applyFill="1" applyBorder="1" applyAlignment="1">
      <alignment horizontal="center" vertical="center" wrapText="1"/>
    </xf>
    <xf numFmtId="0" fontId="6" fillId="5" borderId="5" xfId="1" applyFont="1" applyFill="1" applyBorder="1" applyAlignment="1">
      <alignment horizontal="left" vertical="center" wrapText="1"/>
    </xf>
    <xf numFmtId="0" fontId="6" fillId="7" borderId="5" xfId="1" applyFont="1" applyFill="1" applyBorder="1" applyAlignment="1">
      <alignment horizontal="center" vertical="center" wrapText="1"/>
    </xf>
    <xf numFmtId="0" fontId="6" fillId="6" borderId="5" xfId="1" applyFont="1" applyFill="1" applyBorder="1" applyAlignment="1">
      <alignment horizontal="center" vertical="center" wrapText="1"/>
    </xf>
    <xf numFmtId="0" fontId="6" fillId="6" borderId="5" xfId="1" applyFont="1" applyFill="1" applyBorder="1" applyAlignment="1">
      <alignment horizontal="left" vertical="center" wrapText="1"/>
    </xf>
    <xf numFmtId="0" fontId="6" fillId="7" borderId="5" xfId="1" applyFont="1" applyFill="1" applyBorder="1" applyAlignment="1">
      <alignment horizontal="left" vertical="center" wrapText="1"/>
    </xf>
    <xf numFmtId="0" fontId="11" fillId="8" borderId="5" xfId="1" applyFont="1" applyFill="1" applyBorder="1" applyAlignment="1">
      <alignment horizontal="center" vertical="center" wrapText="1"/>
    </xf>
    <xf numFmtId="0" fontId="11" fillId="8" borderId="5" xfId="1" applyFont="1" applyFill="1" applyBorder="1" applyAlignment="1">
      <alignment horizontal="left" vertical="center" wrapText="1"/>
    </xf>
    <xf numFmtId="0" fontId="6" fillId="10" borderId="5" xfId="1" applyFont="1" applyFill="1" applyBorder="1" applyAlignment="1">
      <alignment horizontal="center" vertical="center" wrapText="1"/>
    </xf>
    <xf numFmtId="3" fontId="6" fillId="10" borderId="5" xfId="1" applyNumberFormat="1" applyFont="1" applyFill="1" applyBorder="1" applyAlignment="1">
      <alignment horizontal="center" vertical="center" wrapText="1"/>
    </xf>
    <xf numFmtId="0" fontId="6" fillId="10" borderId="5" xfId="1" applyFont="1" applyFill="1" applyBorder="1" applyAlignment="1">
      <alignment horizontal="left" vertical="center" wrapText="1"/>
    </xf>
    <xf numFmtId="0" fontId="12" fillId="4" borderId="5" xfId="1" applyFont="1" applyFill="1" applyBorder="1" applyAlignment="1">
      <alignment vertical="center" wrapText="1"/>
    </xf>
    <xf numFmtId="3" fontId="12" fillId="4" borderId="5" xfId="1" applyNumberFormat="1" applyFont="1" applyFill="1" applyBorder="1" applyAlignment="1">
      <alignment vertical="center" wrapText="1"/>
    </xf>
    <xf numFmtId="3" fontId="6" fillId="0" borderId="0" xfId="1" applyNumberFormat="1" applyFont="1" applyAlignment="1">
      <alignment wrapText="1"/>
    </xf>
    <xf numFmtId="3" fontId="12" fillId="9" borderId="5" xfId="1" applyNumberFormat="1" applyFont="1" applyFill="1" applyBorder="1" applyAlignment="1">
      <alignment horizontal="center" vertical="center" wrapText="1"/>
    </xf>
    <xf numFmtId="0" fontId="6" fillId="12" borderId="5" xfId="1" applyFont="1" applyFill="1" applyBorder="1" applyAlignment="1">
      <alignment horizontal="center" vertical="center" wrapText="1"/>
    </xf>
    <xf numFmtId="3" fontId="6" fillId="12" borderId="5" xfId="1" applyNumberFormat="1" applyFont="1" applyFill="1" applyBorder="1" applyAlignment="1">
      <alignment horizontal="center" vertical="center" wrapText="1"/>
    </xf>
    <xf numFmtId="0" fontId="6" fillId="12" borderId="5" xfId="1" applyFont="1" applyFill="1" applyBorder="1" applyAlignment="1">
      <alignment horizontal="left" vertical="center" wrapText="1"/>
    </xf>
    <xf numFmtId="0" fontId="12" fillId="5" borderId="5" xfId="1" applyFont="1" applyFill="1" applyBorder="1" applyAlignment="1">
      <alignment vertical="center" wrapText="1"/>
    </xf>
    <xf numFmtId="3" fontId="12" fillId="5" borderId="5" xfId="1" applyNumberFormat="1" applyFont="1" applyFill="1" applyBorder="1" applyAlignment="1">
      <alignment vertical="center" wrapText="1"/>
    </xf>
    <xf numFmtId="0" fontId="6" fillId="14" borderId="5" xfId="1" applyFont="1" applyFill="1" applyBorder="1" applyAlignment="1">
      <alignment horizontal="center" vertical="center" wrapText="1"/>
    </xf>
    <xf numFmtId="3" fontId="6" fillId="14" borderId="5" xfId="1" applyNumberFormat="1" applyFont="1" applyFill="1" applyBorder="1" applyAlignment="1">
      <alignment horizontal="center" vertical="center" wrapText="1"/>
    </xf>
    <xf numFmtId="0" fontId="6" fillId="14" borderId="5" xfId="1" applyFont="1" applyFill="1" applyBorder="1" applyAlignment="1">
      <alignment horizontal="left" vertical="center" wrapText="1"/>
    </xf>
    <xf numFmtId="0" fontId="12" fillId="6" borderId="5" xfId="1" applyFont="1" applyFill="1" applyBorder="1" applyAlignment="1">
      <alignment vertical="center" wrapText="1"/>
    </xf>
    <xf numFmtId="3" fontId="12" fillId="6" borderId="5" xfId="1" applyNumberFormat="1" applyFont="1" applyFill="1" applyBorder="1" applyAlignment="1">
      <alignment vertical="center" wrapText="1"/>
    </xf>
    <xf numFmtId="0" fontId="6" fillId="16" borderId="5" xfId="1" applyFont="1" applyFill="1" applyBorder="1" applyAlignment="1">
      <alignment horizontal="center" vertical="center" wrapText="1"/>
    </xf>
    <xf numFmtId="3" fontId="6" fillId="16" borderId="5" xfId="1" applyNumberFormat="1" applyFont="1" applyFill="1" applyBorder="1" applyAlignment="1">
      <alignment horizontal="center" vertical="center" wrapText="1"/>
    </xf>
    <xf numFmtId="0" fontId="6" fillId="16" borderId="5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vertical="center" wrapText="1"/>
    </xf>
    <xf numFmtId="3" fontId="12" fillId="7" borderId="5" xfId="1" applyNumberFormat="1" applyFont="1" applyFill="1" applyBorder="1" applyAlignment="1">
      <alignment vertical="center" wrapText="1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2" borderId="1" xfId="1" applyFont="1" applyFill="1" applyBorder="1" applyAlignment="1">
      <alignment horizontal="center" vertical="center" wrapText="1"/>
    </xf>
    <xf numFmtId="0" fontId="11" fillId="11" borderId="0" xfId="1" applyFont="1" applyFill="1" applyAlignment="1">
      <alignment horizontal="left" wrapText="1"/>
    </xf>
    <xf numFmtId="3" fontId="11" fillId="11" borderId="0" xfId="1" applyNumberFormat="1" applyFont="1" applyFill="1" applyAlignment="1">
      <alignment horizontal="left" wrapText="1"/>
    </xf>
    <xf numFmtId="0" fontId="11" fillId="13" borderId="0" xfId="1" applyFont="1" applyFill="1" applyAlignment="1">
      <alignment horizontal="left" wrapText="1"/>
    </xf>
    <xf numFmtId="3" fontId="11" fillId="13" borderId="0" xfId="1" applyNumberFormat="1" applyFont="1" applyFill="1" applyAlignment="1">
      <alignment horizontal="left" wrapText="1"/>
    </xf>
    <xf numFmtId="0" fontId="11" fillId="15" borderId="0" xfId="1" applyFont="1" applyFill="1" applyAlignment="1">
      <alignment horizontal="left" wrapText="1"/>
    </xf>
    <xf numFmtId="3" fontId="11" fillId="15" borderId="0" xfId="1" applyNumberFormat="1" applyFont="1" applyFill="1" applyAlignment="1">
      <alignment horizontal="left" wrapText="1"/>
    </xf>
    <xf numFmtId="0" fontId="10" fillId="8" borderId="0" xfId="1" applyFont="1" applyFill="1" applyAlignment="1">
      <alignment horizontal="center" vertical="center" wrapText="1"/>
    </xf>
    <xf numFmtId="0" fontId="8" fillId="0" borderId="0" xfId="1" applyFont="1" applyAlignment="1">
      <alignment horizontal="left" vertical="center" wrapText="1"/>
    </xf>
    <xf numFmtId="0" fontId="11" fillId="8" borderId="0" xfId="1" applyFont="1" applyFill="1" applyAlignment="1">
      <alignment horizontal="center" wrapText="1"/>
    </xf>
    <xf numFmtId="0" fontId="11" fillId="8" borderId="0" xfId="1" applyFont="1" applyFill="1" applyAlignment="1">
      <alignment horizontal="left" wrapText="1"/>
    </xf>
  </cellXfs>
  <cellStyles count="2">
    <cellStyle name="표준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2"/>
  <sheetViews>
    <sheetView showGridLines="0" topLeftCell="A5" zoomScaleNormal="100" workbookViewId="0">
      <selection activeCell="D34" sqref="D34"/>
    </sheetView>
  </sheetViews>
  <sheetFormatPr baseColWidth="10" defaultColWidth="8.83203125" defaultRowHeight="14"/>
  <cols>
    <col min="1" max="1" width="18" customWidth="1"/>
    <col min="2" max="2" width="20" customWidth="1"/>
    <col min="3" max="3" width="14.5" customWidth="1"/>
    <col min="4" max="4" width="44.5" customWidth="1"/>
    <col min="5" max="5" width="64" customWidth="1"/>
    <col min="6" max="6" width="16" customWidth="1"/>
    <col min="7" max="7" width="42" customWidth="1"/>
  </cols>
  <sheetData>
    <row r="1" spans="1:7" ht="34" customHeight="1">
      <c r="A1" s="72" t="s">
        <v>0</v>
      </c>
      <c r="B1" s="72"/>
      <c r="C1" s="72"/>
      <c r="D1" s="72"/>
      <c r="E1" s="72"/>
      <c r="F1" s="72"/>
      <c r="G1" s="72"/>
    </row>
    <row r="2" spans="1:7" ht="15" customHeight="1">
      <c r="A2" s="73" t="s">
        <v>1595</v>
      </c>
      <c r="B2" s="73"/>
      <c r="C2" s="73"/>
      <c r="D2" s="73"/>
      <c r="E2" s="73"/>
      <c r="F2" s="73"/>
      <c r="G2" s="73"/>
    </row>
    <row r="3" spans="1:7" ht="15" customHeight="1">
      <c r="A3" s="27"/>
      <c r="B3" s="27"/>
      <c r="C3" s="27"/>
      <c r="D3" s="27"/>
      <c r="E3" s="27"/>
      <c r="F3" s="27"/>
      <c r="G3" s="27"/>
    </row>
    <row r="4" spans="1:7" ht="25" customHeight="1">
      <c r="A4" s="74" t="s">
        <v>1</v>
      </c>
      <c r="B4" s="74"/>
      <c r="C4" s="74"/>
      <c r="D4" s="74"/>
      <c r="E4" s="27"/>
      <c r="F4" s="74" t="s">
        <v>2</v>
      </c>
      <c r="G4" s="74"/>
    </row>
    <row r="5" spans="1:7" ht="25" customHeight="1">
      <c r="A5" s="28" t="s">
        <v>3</v>
      </c>
      <c r="B5" s="28" t="s">
        <v>4</v>
      </c>
      <c r="C5" s="28" t="s">
        <v>5</v>
      </c>
      <c r="D5" s="28" t="s">
        <v>6</v>
      </c>
      <c r="E5" s="27"/>
      <c r="F5" s="28" t="s">
        <v>7</v>
      </c>
      <c r="G5" s="29" t="s">
        <v>8</v>
      </c>
    </row>
    <row r="6" spans="1:7" ht="25" customHeight="1">
      <c r="A6" s="30" t="s">
        <v>9</v>
      </c>
      <c r="B6" s="30">
        <v>193</v>
      </c>
      <c r="C6" s="30" t="s">
        <v>10</v>
      </c>
      <c r="D6" s="31" t="s">
        <v>11</v>
      </c>
      <c r="E6" s="27"/>
      <c r="F6" s="30" t="s">
        <v>12</v>
      </c>
      <c r="G6" s="32" t="s">
        <v>13</v>
      </c>
    </row>
    <row r="7" spans="1:7" ht="25" customHeight="1">
      <c r="A7" s="33" t="s">
        <v>14</v>
      </c>
      <c r="B7" s="33">
        <v>114</v>
      </c>
      <c r="C7" s="33" t="s">
        <v>15</v>
      </c>
      <c r="D7" s="34" t="s">
        <v>16</v>
      </c>
      <c r="E7" s="27"/>
      <c r="F7" s="35" t="s">
        <v>17</v>
      </c>
      <c r="G7" s="32" t="s">
        <v>18</v>
      </c>
    </row>
    <row r="8" spans="1:7" ht="25" customHeight="1">
      <c r="A8" s="36" t="s">
        <v>19</v>
      </c>
      <c r="B8" s="36">
        <v>65</v>
      </c>
      <c r="C8" s="36" t="s">
        <v>20</v>
      </c>
      <c r="D8" s="37" t="s">
        <v>21</v>
      </c>
      <c r="E8" s="27"/>
      <c r="F8" s="27"/>
      <c r="G8" s="27"/>
    </row>
    <row r="9" spans="1:7" ht="25" customHeight="1">
      <c r="A9" s="35" t="s">
        <v>22</v>
      </c>
      <c r="B9" s="35">
        <v>75</v>
      </c>
      <c r="C9" s="35" t="s">
        <v>17</v>
      </c>
      <c r="D9" s="38" t="s">
        <v>23</v>
      </c>
      <c r="E9" s="27"/>
      <c r="F9" s="27"/>
      <c r="G9" s="27"/>
    </row>
    <row r="10" spans="1:7" ht="25" customHeight="1">
      <c r="A10" s="39" t="s">
        <v>24</v>
      </c>
      <c r="B10" s="39">
        <v>447</v>
      </c>
      <c r="C10" s="39" t="s">
        <v>25</v>
      </c>
      <c r="D10" s="40" t="s">
        <v>26</v>
      </c>
      <c r="E10" s="27"/>
      <c r="F10" s="27"/>
      <c r="G10" s="27"/>
    </row>
    <row r="11" spans="1:7" ht="15" customHeight="1">
      <c r="A11" s="27"/>
      <c r="B11" s="27"/>
      <c r="C11" s="27"/>
      <c r="D11" s="27"/>
      <c r="E11" s="27"/>
      <c r="F11" s="27"/>
      <c r="G11" s="27"/>
    </row>
    <row r="12" spans="1:7" ht="15" customHeight="1">
      <c r="A12" s="27"/>
      <c r="B12" s="27"/>
      <c r="C12" s="27"/>
      <c r="D12" s="27"/>
      <c r="E12" s="27"/>
      <c r="F12" s="27"/>
      <c r="G12" s="27"/>
    </row>
    <row r="13" spans="1:7" ht="20" customHeight="1">
      <c r="A13" s="75" t="s">
        <v>27</v>
      </c>
      <c r="B13" s="75"/>
      <c r="C13" s="75"/>
      <c r="D13" s="75"/>
      <c r="E13" s="75"/>
      <c r="F13" s="27"/>
      <c r="G13" s="27"/>
    </row>
    <row r="14" spans="1:7" ht="20" customHeight="1">
      <c r="A14" s="28" t="s">
        <v>3</v>
      </c>
      <c r="B14" s="28" t="s">
        <v>28</v>
      </c>
      <c r="C14" s="28" t="s">
        <v>29</v>
      </c>
      <c r="D14" s="28" t="s">
        <v>30</v>
      </c>
      <c r="E14" s="28" t="s">
        <v>31</v>
      </c>
      <c r="F14" s="27"/>
      <c r="G14" s="27"/>
    </row>
    <row r="15" spans="1:7" ht="20" customHeight="1">
      <c r="A15" s="41" t="s">
        <v>9</v>
      </c>
      <c r="B15" s="41" t="s">
        <v>32</v>
      </c>
      <c r="C15" s="42">
        <v>5</v>
      </c>
      <c r="D15" s="43" t="s">
        <v>33</v>
      </c>
      <c r="E15" s="43" t="s">
        <v>34</v>
      </c>
      <c r="F15" s="27"/>
      <c r="G15" s="27"/>
    </row>
    <row r="16" spans="1:7" ht="20" customHeight="1">
      <c r="A16" s="41" t="s">
        <v>9</v>
      </c>
      <c r="B16" s="41" t="s">
        <v>35</v>
      </c>
      <c r="C16" s="42">
        <v>14</v>
      </c>
      <c r="D16" s="43" t="s">
        <v>36</v>
      </c>
      <c r="E16" s="43" t="s">
        <v>37</v>
      </c>
      <c r="F16" s="27"/>
      <c r="G16" s="27"/>
    </row>
    <row r="17" spans="1:7" ht="20" customHeight="1">
      <c r="A17" s="41" t="s">
        <v>9</v>
      </c>
      <c r="B17" s="41" t="s">
        <v>38</v>
      </c>
      <c r="C17" s="42">
        <v>20</v>
      </c>
      <c r="D17" s="43" t="s">
        <v>39</v>
      </c>
      <c r="E17" s="43" t="s">
        <v>40</v>
      </c>
      <c r="F17" s="27"/>
      <c r="G17" s="27"/>
    </row>
    <row r="18" spans="1:7" ht="20" customHeight="1">
      <c r="A18" s="41" t="s">
        <v>9</v>
      </c>
      <c r="B18" s="41" t="s">
        <v>41</v>
      </c>
      <c r="C18" s="42">
        <v>8</v>
      </c>
      <c r="D18" s="43" t="s">
        <v>42</v>
      </c>
      <c r="E18" s="43" t="s">
        <v>43</v>
      </c>
      <c r="F18" s="27"/>
      <c r="G18" s="27"/>
    </row>
    <row r="19" spans="1:7" ht="20" customHeight="1">
      <c r="A19" s="41" t="s">
        <v>9</v>
      </c>
      <c r="B19" s="41" t="s">
        <v>44</v>
      </c>
      <c r="C19" s="42">
        <v>77</v>
      </c>
      <c r="D19" s="43" t="s">
        <v>45</v>
      </c>
      <c r="E19" s="43" t="s">
        <v>46</v>
      </c>
      <c r="F19" s="27"/>
      <c r="G19" s="27"/>
    </row>
    <row r="20" spans="1:7" ht="20" customHeight="1">
      <c r="A20" s="41" t="s">
        <v>9</v>
      </c>
      <c r="B20" s="41" t="s">
        <v>47</v>
      </c>
      <c r="C20" s="42">
        <v>14</v>
      </c>
      <c r="D20" s="43" t="s">
        <v>48</v>
      </c>
      <c r="E20" s="43" t="s">
        <v>49</v>
      </c>
      <c r="F20" s="27"/>
      <c r="G20" s="27"/>
    </row>
    <row r="21" spans="1:7" ht="20" customHeight="1">
      <c r="A21" s="41" t="s">
        <v>9</v>
      </c>
      <c r="B21" s="41" t="s">
        <v>50</v>
      </c>
      <c r="C21" s="42">
        <v>9</v>
      </c>
      <c r="D21" s="43" t="s">
        <v>51</v>
      </c>
      <c r="E21" s="43" t="s">
        <v>52</v>
      </c>
      <c r="F21" s="27"/>
      <c r="G21" s="27"/>
    </row>
    <row r="22" spans="1:7" ht="20" customHeight="1">
      <c r="A22" s="41" t="s">
        <v>9</v>
      </c>
      <c r="B22" s="41" t="s">
        <v>53</v>
      </c>
      <c r="C22" s="42">
        <v>21</v>
      </c>
      <c r="D22" s="43" t="s">
        <v>54</v>
      </c>
      <c r="E22" s="43" t="s">
        <v>55</v>
      </c>
      <c r="F22" s="27"/>
      <c r="G22" s="27"/>
    </row>
    <row r="23" spans="1:7" ht="20" customHeight="1">
      <c r="A23" s="41" t="s">
        <v>9</v>
      </c>
      <c r="B23" s="41" t="s">
        <v>56</v>
      </c>
      <c r="C23" s="42">
        <v>10</v>
      </c>
      <c r="D23" s="43" t="s">
        <v>57</v>
      </c>
      <c r="E23" s="43" t="s">
        <v>58</v>
      </c>
      <c r="F23" s="27"/>
      <c r="G23" s="27"/>
    </row>
    <row r="24" spans="1:7" ht="20" customHeight="1">
      <c r="A24" s="41" t="s">
        <v>9</v>
      </c>
      <c r="B24" s="41" t="s">
        <v>59</v>
      </c>
      <c r="C24" s="42">
        <v>15</v>
      </c>
      <c r="D24" s="43" t="s">
        <v>60</v>
      </c>
      <c r="E24" s="43" t="s">
        <v>61</v>
      </c>
      <c r="F24" s="27"/>
      <c r="G24" s="27"/>
    </row>
    <row r="25" spans="1:7" ht="20" customHeight="1">
      <c r="A25" s="44" t="s">
        <v>62</v>
      </c>
      <c r="B25" s="44"/>
      <c r="C25" s="45">
        <v>193</v>
      </c>
      <c r="D25" s="44"/>
      <c r="E25" s="44"/>
      <c r="F25" s="27"/>
      <c r="G25" s="27"/>
    </row>
    <row r="26" spans="1:7" ht="20" customHeight="1">
      <c r="A26" s="27"/>
      <c r="B26" s="27"/>
      <c r="C26" s="46"/>
      <c r="D26" s="27"/>
      <c r="E26" s="27"/>
      <c r="F26" s="27"/>
      <c r="G26" s="27"/>
    </row>
    <row r="27" spans="1:7" ht="20" customHeight="1">
      <c r="A27" s="66" t="s">
        <v>63</v>
      </c>
      <c r="B27" s="66"/>
      <c r="C27" s="67"/>
      <c r="D27" s="66"/>
      <c r="E27" s="66"/>
      <c r="F27" s="27"/>
      <c r="G27" s="27"/>
    </row>
    <row r="28" spans="1:7" ht="20" customHeight="1">
      <c r="A28" s="28" t="s">
        <v>3</v>
      </c>
      <c r="B28" s="28" t="s">
        <v>28</v>
      </c>
      <c r="C28" s="47" t="s">
        <v>29</v>
      </c>
      <c r="D28" s="28" t="s">
        <v>30</v>
      </c>
      <c r="E28" s="28" t="s">
        <v>31</v>
      </c>
      <c r="F28" s="27"/>
      <c r="G28" s="27"/>
    </row>
    <row r="29" spans="1:7" ht="20" customHeight="1">
      <c r="A29" s="48" t="s">
        <v>14</v>
      </c>
      <c r="B29" s="48" t="s">
        <v>64</v>
      </c>
      <c r="C29" s="49">
        <v>7</v>
      </c>
      <c r="D29" s="50" t="s">
        <v>65</v>
      </c>
      <c r="E29" s="50" t="s">
        <v>66</v>
      </c>
      <c r="F29" s="27"/>
      <c r="G29" s="27"/>
    </row>
    <row r="30" spans="1:7" ht="20" customHeight="1">
      <c r="A30" s="48" t="s">
        <v>14</v>
      </c>
      <c r="B30" s="48" t="s">
        <v>53</v>
      </c>
      <c r="C30" s="49">
        <v>12</v>
      </c>
      <c r="D30" s="50" t="s">
        <v>67</v>
      </c>
      <c r="E30" s="50" t="s">
        <v>55</v>
      </c>
      <c r="F30" s="27"/>
      <c r="G30" s="27"/>
    </row>
    <row r="31" spans="1:7" ht="20" customHeight="1">
      <c r="A31" s="48" t="s">
        <v>14</v>
      </c>
      <c r="B31" s="48" t="s">
        <v>50</v>
      </c>
      <c r="C31" s="49">
        <v>23</v>
      </c>
      <c r="D31" s="50" t="s">
        <v>68</v>
      </c>
      <c r="E31" s="50" t="s">
        <v>52</v>
      </c>
      <c r="F31" s="27"/>
      <c r="G31" s="27"/>
    </row>
    <row r="32" spans="1:7" ht="20" customHeight="1">
      <c r="A32" s="48" t="s">
        <v>14</v>
      </c>
      <c r="B32" s="48" t="s">
        <v>44</v>
      </c>
      <c r="C32" s="49">
        <v>7</v>
      </c>
      <c r="D32" s="50" t="s">
        <v>69</v>
      </c>
      <c r="E32" s="50" t="s">
        <v>46</v>
      </c>
      <c r="F32" s="27"/>
      <c r="G32" s="27"/>
    </row>
    <row r="33" spans="1:7" ht="20" customHeight="1">
      <c r="A33" s="48" t="s">
        <v>14</v>
      </c>
      <c r="B33" s="48" t="s">
        <v>70</v>
      </c>
      <c r="C33" s="49">
        <v>29</v>
      </c>
      <c r="D33" s="50" t="s">
        <v>71</v>
      </c>
      <c r="E33" s="50" t="s">
        <v>72</v>
      </c>
      <c r="F33" s="27"/>
      <c r="G33" s="27"/>
    </row>
    <row r="34" spans="1:7" ht="20" customHeight="1">
      <c r="A34" s="48" t="s">
        <v>14</v>
      </c>
      <c r="B34" s="48" t="s">
        <v>38</v>
      </c>
      <c r="C34" s="49">
        <v>16</v>
      </c>
      <c r="D34" s="50" t="s">
        <v>73</v>
      </c>
      <c r="E34" s="50" t="s">
        <v>40</v>
      </c>
      <c r="F34" s="27"/>
      <c r="G34" s="27"/>
    </row>
    <row r="35" spans="1:7" ht="20" customHeight="1">
      <c r="A35" s="48" t="s">
        <v>14</v>
      </c>
      <c r="B35" s="48" t="s">
        <v>74</v>
      </c>
      <c r="C35" s="49">
        <v>8</v>
      </c>
      <c r="D35" s="50" t="s">
        <v>75</v>
      </c>
      <c r="E35" s="50" t="s">
        <v>76</v>
      </c>
      <c r="F35" s="27"/>
      <c r="G35" s="27"/>
    </row>
    <row r="36" spans="1:7" ht="20" customHeight="1">
      <c r="A36" s="48" t="s">
        <v>14</v>
      </c>
      <c r="B36" s="48" t="s">
        <v>77</v>
      </c>
      <c r="C36" s="49">
        <v>6</v>
      </c>
      <c r="D36" s="50" t="s">
        <v>78</v>
      </c>
      <c r="E36" s="50" t="s">
        <v>79</v>
      </c>
      <c r="F36" s="27"/>
      <c r="G36" s="27"/>
    </row>
    <row r="37" spans="1:7" ht="20" customHeight="1">
      <c r="A37" s="48" t="s">
        <v>14</v>
      </c>
      <c r="B37" s="48" t="s">
        <v>80</v>
      </c>
      <c r="C37" s="49">
        <v>6</v>
      </c>
      <c r="D37" s="50" t="s">
        <v>81</v>
      </c>
      <c r="E37" s="50" t="s">
        <v>82</v>
      </c>
      <c r="F37" s="27"/>
      <c r="G37" s="27"/>
    </row>
    <row r="38" spans="1:7" ht="20" customHeight="1">
      <c r="A38" s="51" t="s">
        <v>83</v>
      </c>
      <c r="B38" s="51"/>
      <c r="C38" s="52">
        <v>114</v>
      </c>
      <c r="D38" s="51"/>
      <c r="E38" s="51"/>
      <c r="F38" s="27"/>
      <c r="G38" s="27"/>
    </row>
    <row r="39" spans="1:7" ht="20" customHeight="1">
      <c r="A39" s="27"/>
      <c r="B39" s="27"/>
      <c r="C39" s="46"/>
      <c r="D39" s="27"/>
      <c r="E39" s="27"/>
      <c r="F39" s="27"/>
      <c r="G39" s="27"/>
    </row>
    <row r="40" spans="1:7" ht="20" customHeight="1">
      <c r="A40" s="68" t="s">
        <v>84</v>
      </c>
      <c r="B40" s="68"/>
      <c r="C40" s="69"/>
      <c r="D40" s="68"/>
      <c r="E40" s="68"/>
      <c r="F40" s="27"/>
      <c r="G40" s="27"/>
    </row>
    <row r="41" spans="1:7" ht="20" customHeight="1">
      <c r="A41" s="28" t="s">
        <v>3</v>
      </c>
      <c r="B41" s="28" t="s">
        <v>28</v>
      </c>
      <c r="C41" s="47" t="s">
        <v>29</v>
      </c>
      <c r="D41" s="28" t="s">
        <v>30</v>
      </c>
      <c r="E41" s="28" t="s">
        <v>31</v>
      </c>
      <c r="F41" s="27"/>
      <c r="G41" s="27"/>
    </row>
    <row r="42" spans="1:7" ht="20" customHeight="1">
      <c r="A42" s="53" t="s">
        <v>19</v>
      </c>
      <c r="B42" s="53" t="s">
        <v>85</v>
      </c>
      <c r="C42" s="54">
        <v>6</v>
      </c>
      <c r="D42" s="55" t="s">
        <v>86</v>
      </c>
      <c r="E42" s="55" t="s">
        <v>87</v>
      </c>
      <c r="F42" s="27"/>
      <c r="G42" s="27"/>
    </row>
    <row r="43" spans="1:7" ht="20" customHeight="1">
      <c r="A43" s="53" t="s">
        <v>19</v>
      </c>
      <c r="B43" s="53" t="s">
        <v>88</v>
      </c>
      <c r="C43" s="54">
        <v>16</v>
      </c>
      <c r="D43" s="55" t="s">
        <v>89</v>
      </c>
      <c r="E43" s="55" t="s">
        <v>90</v>
      </c>
      <c r="F43" s="27"/>
      <c r="G43" s="27"/>
    </row>
    <row r="44" spans="1:7" ht="20" customHeight="1">
      <c r="A44" s="53" t="s">
        <v>19</v>
      </c>
      <c r="B44" s="53" t="s">
        <v>91</v>
      </c>
      <c r="C44" s="54">
        <v>14</v>
      </c>
      <c r="D44" s="55" t="s">
        <v>92</v>
      </c>
      <c r="E44" s="55" t="s">
        <v>93</v>
      </c>
      <c r="F44" s="27"/>
      <c r="G44" s="27"/>
    </row>
    <row r="45" spans="1:7" ht="20" customHeight="1">
      <c r="A45" s="53" t="s">
        <v>19</v>
      </c>
      <c r="B45" s="53" t="s">
        <v>74</v>
      </c>
      <c r="C45" s="54">
        <v>7</v>
      </c>
      <c r="D45" s="55" t="s">
        <v>94</v>
      </c>
      <c r="E45" s="55" t="s">
        <v>76</v>
      </c>
      <c r="F45" s="27"/>
      <c r="G45" s="27"/>
    </row>
    <row r="46" spans="1:7" ht="20" customHeight="1">
      <c r="A46" s="53" t="s">
        <v>19</v>
      </c>
      <c r="B46" s="53" t="s">
        <v>95</v>
      </c>
      <c r="C46" s="54">
        <v>6</v>
      </c>
      <c r="D46" s="55" t="s">
        <v>96</v>
      </c>
      <c r="E46" s="55" t="s">
        <v>97</v>
      </c>
      <c r="F46" s="27"/>
      <c r="G46" s="27"/>
    </row>
    <row r="47" spans="1:7" ht="20" customHeight="1">
      <c r="A47" s="53" t="s">
        <v>19</v>
      </c>
      <c r="B47" s="53" t="s">
        <v>98</v>
      </c>
      <c r="C47" s="54">
        <v>16</v>
      </c>
      <c r="D47" s="55" t="s">
        <v>99</v>
      </c>
      <c r="E47" s="55" t="s">
        <v>100</v>
      </c>
      <c r="F47" s="27"/>
      <c r="G47" s="27"/>
    </row>
    <row r="48" spans="1:7" ht="20" customHeight="1">
      <c r="A48" s="56" t="s">
        <v>101</v>
      </c>
      <c r="B48" s="56"/>
      <c r="C48" s="57">
        <v>65</v>
      </c>
      <c r="D48" s="56"/>
      <c r="E48" s="56"/>
      <c r="F48" s="27"/>
      <c r="G48" s="27"/>
    </row>
    <row r="49" spans="1:7" ht="20" customHeight="1">
      <c r="A49" s="27"/>
      <c r="B49" s="27"/>
      <c r="C49" s="46"/>
      <c r="D49" s="27"/>
      <c r="E49" s="27"/>
      <c r="F49" s="27"/>
      <c r="G49" s="27"/>
    </row>
    <row r="50" spans="1:7" ht="20" customHeight="1">
      <c r="A50" s="70" t="s">
        <v>102</v>
      </c>
      <c r="B50" s="70"/>
      <c r="C50" s="71"/>
      <c r="D50" s="70"/>
      <c r="E50" s="70"/>
      <c r="F50" s="27"/>
      <c r="G50" s="27"/>
    </row>
    <row r="51" spans="1:7" ht="20" customHeight="1">
      <c r="A51" s="28" t="s">
        <v>3</v>
      </c>
      <c r="B51" s="28" t="s">
        <v>28</v>
      </c>
      <c r="C51" s="47" t="s">
        <v>29</v>
      </c>
      <c r="D51" s="28" t="s">
        <v>30</v>
      </c>
      <c r="E51" s="28" t="s">
        <v>31</v>
      </c>
      <c r="F51" s="27"/>
      <c r="G51" s="27"/>
    </row>
    <row r="52" spans="1:7" ht="20" customHeight="1">
      <c r="A52" s="58" t="s">
        <v>22</v>
      </c>
      <c r="B52" s="58" t="s">
        <v>103</v>
      </c>
      <c r="C52" s="59">
        <v>8</v>
      </c>
      <c r="D52" s="60" t="s">
        <v>104</v>
      </c>
      <c r="E52" s="60" t="s">
        <v>105</v>
      </c>
      <c r="F52" s="27"/>
      <c r="G52" s="27"/>
    </row>
    <row r="53" spans="1:7" ht="20" customHeight="1">
      <c r="A53" s="58" t="s">
        <v>22</v>
      </c>
      <c r="B53" s="58" t="s">
        <v>106</v>
      </c>
      <c r="C53" s="59">
        <v>6</v>
      </c>
      <c r="D53" s="60" t="s">
        <v>107</v>
      </c>
      <c r="E53" s="60" t="s">
        <v>108</v>
      </c>
      <c r="F53" s="27"/>
      <c r="G53" s="27"/>
    </row>
    <row r="54" spans="1:7" ht="20" customHeight="1">
      <c r="A54" s="58" t="s">
        <v>22</v>
      </c>
      <c r="B54" s="58" t="s">
        <v>109</v>
      </c>
      <c r="C54" s="59">
        <v>15</v>
      </c>
      <c r="D54" s="60" t="s">
        <v>110</v>
      </c>
      <c r="E54" s="60" t="s">
        <v>111</v>
      </c>
      <c r="F54" s="27"/>
      <c r="G54" s="27"/>
    </row>
    <row r="55" spans="1:7" ht="20" customHeight="1">
      <c r="A55" s="58" t="s">
        <v>22</v>
      </c>
      <c r="B55" s="58" t="s">
        <v>112</v>
      </c>
      <c r="C55" s="59">
        <v>10</v>
      </c>
      <c r="D55" s="60" t="s">
        <v>113</v>
      </c>
      <c r="E55" s="60" t="s">
        <v>114</v>
      </c>
      <c r="F55" s="27"/>
      <c r="G55" s="27"/>
    </row>
    <row r="56" spans="1:7" ht="20" customHeight="1">
      <c r="A56" s="58" t="s">
        <v>22</v>
      </c>
      <c r="B56" s="58" t="s">
        <v>115</v>
      </c>
      <c r="C56" s="59">
        <v>7</v>
      </c>
      <c r="D56" s="60" t="s">
        <v>116</v>
      </c>
      <c r="E56" s="60" t="s">
        <v>117</v>
      </c>
      <c r="F56" s="27"/>
      <c r="G56" s="27"/>
    </row>
    <row r="57" spans="1:7" ht="20" customHeight="1">
      <c r="A57" s="58" t="s">
        <v>22</v>
      </c>
      <c r="B57" s="58" t="s">
        <v>118</v>
      </c>
      <c r="C57" s="59">
        <v>11</v>
      </c>
      <c r="D57" s="60" t="s">
        <v>119</v>
      </c>
      <c r="E57" s="60" t="s">
        <v>120</v>
      </c>
      <c r="F57" s="27"/>
      <c r="G57" s="27"/>
    </row>
    <row r="58" spans="1:7" ht="20" customHeight="1">
      <c r="A58" s="58" t="s">
        <v>22</v>
      </c>
      <c r="B58" s="58" t="s">
        <v>121</v>
      </c>
      <c r="C58" s="59">
        <v>11</v>
      </c>
      <c r="D58" s="60" t="s">
        <v>122</v>
      </c>
      <c r="E58" s="60" t="s">
        <v>123</v>
      </c>
      <c r="F58" s="27"/>
      <c r="G58" s="27"/>
    </row>
    <row r="59" spans="1:7" ht="20" customHeight="1">
      <c r="A59" s="58" t="s">
        <v>22</v>
      </c>
      <c r="B59" s="58" t="s">
        <v>124</v>
      </c>
      <c r="C59" s="59">
        <v>7</v>
      </c>
      <c r="D59" s="60" t="s">
        <v>125</v>
      </c>
      <c r="E59" s="60" t="s">
        <v>126</v>
      </c>
      <c r="F59" s="27"/>
      <c r="G59" s="27"/>
    </row>
    <row r="60" spans="1:7" ht="20" customHeight="1">
      <c r="A60" s="61" t="s">
        <v>127</v>
      </c>
      <c r="B60" s="61"/>
      <c r="C60" s="62">
        <v>75</v>
      </c>
      <c r="D60" s="61"/>
      <c r="E60" s="61"/>
      <c r="F60" s="27"/>
      <c r="G60" s="27"/>
    </row>
    <row r="61" spans="1:7" ht="15">
      <c r="A61" s="6"/>
      <c r="B61" s="6"/>
      <c r="C61" s="6"/>
      <c r="D61" s="6"/>
      <c r="E61" s="6"/>
      <c r="F61" s="6"/>
      <c r="G61" s="6"/>
    </row>
    <row r="62" spans="1:7" ht="15">
      <c r="A62" s="6"/>
      <c r="B62" s="6"/>
      <c r="C62" s="6"/>
      <c r="D62" s="6"/>
      <c r="E62" s="6"/>
      <c r="F62" s="6"/>
      <c r="G62" s="6"/>
    </row>
    <row r="63" spans="1:7" ht="15">
      <c r="A63" s="6"/>
      <c r="B63" s="6"/>
      <c r="C63" s="6"/>
      <c r="D63" s="6"/>
      <c r="E63" s="6"/>
      <c r="F63" s="6"/>
      <c r="G63" s="6"/>
    </row>
    <row r="64" spans="1:7" ht="15">
      <c r="A64" s="6"/>
      <c r="B64" s="6"/>
      <c r="C64" s="6"/>
      <c r="D64" s="6"/>
      <c r="E64" s="6"/>
      <c r="F64" s="6"/>
      <c r="G64" s="6"/>
    </row>
    <row r="65" spans="1:7" ht="15">
      <c r="A65" s="6"/>
      <c r="B65" s="6"/>
      <c r="C65" s="6"/>
      <c r="D65" s="6"/>
      <c r="E65" s="6"/>
      <c r="F65" s="6"/>
      <c r="G65" s="6"/>
    </row>
    <row r="66" spans="1:7" ht="15">
      <c r="A66" s="6"/>
      <c r="B66" s="6"/>
      <c r="C66" s="6"/>
      <c r="D66" s="6"/>
      <c r="E66" s="6"/>
      <c r="F66" s="6"/>
      <c r="G66" s="6"/>
    </row>
    <row r="67" spans="1:7" ht="15">
      <c r="A67" s="6"/>
      <c r="B67" s="6"/>
      <c r="C67" s="6"/>
      <c r="D67" s="6"/>
      <c r="E67" s="6"/>
      <c r="F67" s="6"/>
      <c r="G67" s="6"/>
    </row>
    <row r="68" spans="1:7" ht="15">
      <c r="A68" s="6"/>
      <c r="B68" s="6"/>
      <c r="C68" s="6"/>
      <c r="D68" s="6"/>
      <c r="E68" s="6"/>
      <c r="F68" s="6"/>
      <c r="G68" s="6"/>
    </row>
    <row r="69" spans="1:7" ht="15">
      <c r="A69" s="6"/>
      <c r="B69" s="6"/>
      <c r="C69" s="6"/>
      <c r="D69" s="6"/>
      <c r="E69" s="6"/>
      <c r="F69" s="6"/>
      <c r="G69" s="6"/>
    </row>
    <row r="70" spans="1:7" ht="15">
      <c r="A70" s="6"/>
      <c r="B70" s="6"/>
      <c r="C70" s="6"/>
      <c r="D70" s="6"/>
      <c r="E70" s="6"/>
      <c r="F70" s="6"/>
      <c r="G70" s="6"/>
    </row>
    <row r="71" spans="1:7" ht="15">
      <c r="A71" s="6"/>
      <c r="B71" s="6"/>
      <c r="C71" s="6"/>
      <c r="D71" s="6"/>
      <c r="E71" s="6"/>
      <c r="F71" s="6"/>
      <c r="G71" s="6"/>
    </row>
    <row r="72" spans="1:7" ht="15">
      <c r="A72" s="6"/>
      <c r="B72" s="6"/>
      <c r="C72" s="6"/>
      <c r="D72" s="6"/>
      <c r="E72" s="6"/>
      <c r="F72" s="6"/>
      <c r="G72" s="6"/>
    </row>
    <row r="73" spans="1:7" ht="15">
      <c r="A73" s="6"/>
      <c r="B73" s="6"/>
      <c r="C73" s="6"/>
      <c r="D73" s="6"/>
      <c r="E73" s="6"/>
      <c r="F73" s="6"/>
      <c r="G73" s="6"/>
    </row>
    <row r="74" spans="1:7" ht="15">
      <c r="A74" s="6"/>
      <c r="B74" s="6"/>
      <c r="C74" s="6"/>
      <c r="D74" s="6"/>
      <c r="E74" s="6"/>
      <c r="F74" s="6"/>
      <c r="G74" s="6"/>
    </row>
    <row r="75" spans="1:7" ht="15">
      <c r="A75" s="6"/>
      <c r="B75" s="6"/>
      <c r="C75" s="6"/>
      <c r="D75" s="6"/>
      <c r="E75" s="6"/>
      <c r="F75" s="6"/>
      <c r="G75" s="6"/>
    </row>
    <row r="76" spans="1:7" ht="15">
      <c r="A76" s="6"/>
      <c r="B76" s="6"/>
      <c r="C76" s="6"/>
      <c r="D76" s="6"/>
      <c r="E76" s="6"/>
      <c r="F76" s="6"/>
      <c r="G76" s="6"/>
    </row>
    <row r="77" spans="1:7" ht="15">
      <c r="A77" s="6"/>
      <c r="B77" s="6"/>
      <c r="C77" s="6"/>
      <c r="D77" s="6"/>
      <c r="E77" s="6"/>
      <c r="F77" s="6"/>
      <c r="G77" s="6"/>
    </row>
    <row r="78" spans="1:7" ht="15">
      <c r="A78" s="6"/>
      <c r="B78" s="6"/>
      <c r="C78" s="6"/>
      <c r="D78" s="6"/>
      <c r="E78" s="6"/>
      <c r="F78" s="6"/>
      <c r="G78" s="6"/>
    </row>
    <row r="79" spans="1:7" ht="15">
      <c r="A79" s="6"/>
      <c r="B79" s="6"/>
      <c r="C79" s="6"/>
      <c r="D79" s="6"/>
      <c r="E79" s="6"/>
      <c r="F79" s="6"/>
      <c r="G79" s="6"/>
    </row>
    <row r="80" spans="1:7" ht="15">
      <c r="A80" s="6"/>
      <c r="B80" s="6"/>
      <c r="C80" s="6"/>
      <c r="D80" s="6"/>
      <c r="E80" s="6"/>
      <c r="F80" s="6"/>
      <c r="G80" s="6"/>
    </row>
    <row r="81" spans="1:7" ht="15">
      <c r="A81" s="6"/>
      <c r="B81" s="6"/>
      <c r="C81" s="6"/>
      <c r="D81" s="6"/>
      <c r="E81" s="6"/>
      <c r="F81" s="6"/>
      <c r="G81" s="6"/>
    </row>
    <row r="82" spans="1:7" ht="15">
      <c r="A82" s="6"/>
      <c r="B82" s="6"/>
      <c r="C82" s="6"/>
      <c r="D82" s="6"/>
      <c r="E82" s="6"/>
      <c r="F82" s="6"/>
      <c r="G82" s="6"/>
    </row>
    <row r="83" spans="1:7" ht="15">
      <c r="A83" s="6"/>
      <c r="B83" s="6"/>
      <c r="C83" s="6"/>
      <c r="D83" s="6"/>
      <c r="E83" s="6"/>
      <c r="F83" s="6"/>
      <c r="G83" s="6"/>
    </row>
    <row r="84" spans="1:7" ht="15">
      <c r="A84" s="6"/>
      <c r="B84" s="6"/>
      <c r="C84" s="6"/>
      <c r="D84" s="6"/>
      <c r="E84" s="6"/>
      <c r="F84" s="6"/>
      <c r="G84" s="6"/>
    </row>
    <row r="85" spans="1:7" ht="15">
      <c r="A85" s="6"/>
      <c r="B85" s="6"/>
      <c r="C85" s="6"/>
      <c r="D85" s="6"/>
      <c r="E85" s="6"/>
      <c r="F85" s="6"/>
      <c r="G85" s="6"/>
    </row>
    <row r="86" spans="1:7" ht="15">
      <c r="A86" s="6"/>
      <c r="B86" s="6"/>
      <c r="C86" s="6"/>
      <c r="D86" s="6"/>
      <c r="E86" s="6"/>
      <c r="F86" s="6"/>
      <c r="G86" s="6"/>
    </row>
    <row r="87" spans="1:7" ht="15">
      <c r="A87" s="6"/>
      <c r="B87" s="6"/>
      <c r="C87" s="6"/>
      <c r="D87" s="6"/>
      <c r="E87" s="6"/>
      <c r="F87" s="6"/>
      <c r="G87" s="6"/>
    </row>
    <row r="88" spans="1:7" ht="15">
      <c r="A88" s="6"/>
      <c r="B88" s="6"/>
      <c r="C88" s="6"/>
      <c r="D88" s="6"/>
      <c r="E88" s="6"/>
      <c r="F88" s="6"/>
      <c r="G88" s="6"/>
    </row>
    <row r="89" spans="1:7" ht="15">
      <c r="A89" s="6"/>
      <c r="B89" s="6"/>
      <c r="C89" s="6"/>
      <c r="D89" s="6"/>
      <c r="E89" s="6"/>
      <c r="F89" s="6"/>
      <c r="G89" s="6"/>
    </row>
    <row r="90" spans="1:7" ht="15">
      <c r="A90" s="6"/>
      <c r="B90" s="6"/>
      <c r="C90" s="6"/>
      <c r="D90" s="6"/>
      <c r="E90" s="6"/>
      <c r="F90" s="6"/>
      <c r="G90" s="6"/>
    </row>
    <row r="91" spans="1:7" ht="15">
      <c r="A91" s="6"/>
      <c r="B91" s="6"/>
      <c r="C91" s="6"/>
      <c r="D91" s="6"/>
      <c r="E91" s="6"/>
      <c r="F91" s="6"/>
      <c r="G91" s="6"/>
    </row>
    <row r="92" spans="1:7" ht="15">
      <c r="A92" s="6"/>
      <c r="B92" s="6"/>
      <c r="C92" s="6"/>
      <c r="D92" s="6"/>
      <c r="E92" s="6"/>
      <c r="F92" s="6"/>
      <c r="G92" s="6"/>
    </row>
    <row r="93" spans="1:7" ht="15">
      <c r="A93" s="6"/>
      <c r="B93" s="6"/>
      <c r="C93" s="6"/>
      <c r="D93" s="6"/>
      <c r="E93" s="6"/>
      <c r="F93" s="6"/>
      <c r="G93" s="6"/>
    </row>
    <row r="94" spans="1:7" ht="15">
      <c r="A94" s="6"/>
      <c r="B94" s="6"/>
      <c r="C94" s="6"/>
      <c r="D94" s="6"/>
      <c r="E94" s="6"/>
      <c r="F94" s="6"/>
      <c r="G94" s="6"/>
    </row>
    <row r="95" spans="1:7" ht="15">
      <c r="A95" s="6"/>
      <c r="B95" s="6"/>
      <c r="C95" s="6"/>
      <c r="D95" s="6"/>
      <c r="E95" s="6"/>
      <c r="F95" s="6"/>
      <c r="G95" s="6"/>
    </row>
    <row r="96" spans="1:7" ht="15">
      <c r="A96" s="6"/>
      <c r="B96" s="6"/>
      <c r="C96" s="6"/>
      <c r="D96" s="6"/>
      <c r="E96" s="6"/>
      <c r="F96" s="6"/>
      <c r="G96" s="6"/>
    </row>
    <row r="97" spans="1:7" ht="15">
      <c r="A97" s="6"/>
      <c r="B97" s="6"/>
      <c r="C97" s="6"/>
      <c r="D97" s="6"/>
      <c r="E97" s="6"/>
      <c r="F97" s="6"/>
      <c r="G97" s="6"/>
    </row>
    <row r="98" spans="1:7" ht="15">
      <c r="A98" s="6"/>
      <c r="B98" s="6"/>
      <c r="C98" s="6"/>
      <c r="D98" s="6"/>
      <c r="E98" s="6"/>
      <c r="F98" s="6"/>
      <c r="G98" s="6"/>
    </row>
    <row r="99" spans="1:7" ht="15">
      <c r="A99" s="6"/>
      <c r="B99" s="6"/>
      <c r="C99" s="6"/>
      <c r="D99" s="6"/>
      <c r="E99" s="6"/>
      <c r="F99" s="6"/>
      <c r="G99" s="6"/>
    </row>
    <row r="100" spans="1:7" ht="15">
      <c r="A100" s="6"/>
      <c r="B100" s="6"/>
      <c r="C100" s="6"/>
      <c r="D100" s="6"/>
      <c r="E100" s="6"/>
      <c r="F100" s="6"/>
      <c r="G100" s="6"/>
    </row>
    <row r="101" spans="1:7" ht="15">
      <c r="A101" s="6"/>
      <c r="B101" s="6"/>
      <c r="C101" s="6"/>
      <c r="D101" s="6"/>
      <c r="E101" s="6"/>
      <c r="F101" s="6"/>
      <c r="G101" s="6"/>
    </row>
    <row r="102" spans="1:7" ht="15">
      <c r="A102" s="6"/>
      <c r="B102" s="6"/>
      <c r="C102" s="6"/>
      <c r="D102" s="6"/>
      <c r="E102" s="6"/>
      <c r="F102" s="6"/>
      <c r="G102" s="6"/>
    </row>
    <row r="103" spans="1:7" ht="15">
      <c r="A103" s="6"/>
      <c r="B103" s="6"/>
      <c r="C103" s="6"/>
      <c r="D103" s="6"/>
      <c r="E103" s="6"/>
      <c r="F103" s="6"/>
      <c r="G103" s="6"/>
    </row>
    <row r="104" spans="1:7" ht="15">
      <c r="A104" s="6"/>
      <c r="B104" s="6"/>
      <c r="C104" s="6"/>
      <c r="D104" s="6"/>
      <c r="E104" s="6"/>
      <c r="F104" s="6"/>
      <c r="G104" s="6"/>
    </row>
    <row r="105" spans="1:7" ht="15">
      <c r="A105" s="6"/>
      <c r="B105" s="6"/>
      <c r="C105" s="6"/>
      <c r="D105" s="6"/>
      <c r="E105" s="6"/>
      <c r="F105" s="6"/>
      <c r="G105" s="6"/>
    </row>
    <row r="106" spans="1:7" ht="15">
      <c r="A106" s="6"/>
      <c r="B106" s="6"/>
      <c r="C106" s="6"/>
      <c r="D106" s="6"/>
      <c r="E106" s="6"/>
      <c r="F106" s="6"/>
      <c r="G106" s="6"/>
    </row>
    <row r="107" spans="1:7" ht="15">
      <c r="A107" s="6"/>
      <c r="B107" s="6"/>
      <c r="C107" s="6"/>
      <c r="D107" s="6"/>
      <c r="E107" s="6"/>
      <c r="F107" s="6"/>
      <c r="G107" s="6"/>
    </row>
    <row r="108" spans="1:7" ht="15">
      <c r="A108" s="6"/>
      <c r="B108" s="6"/>
      <c r="C108" s="6"/>
      <c r="D108" s="6"/>
      <c r="E108" s="6"/>
      <c r="F108" s="6"/>
      <c r="G108" s="6"/>
    </row>
    <row r="109" spans="1:7" ht="15">
      <c r="A109" s="6"/>
      <c r="B109" s="6"/>
      <c r="C109" s="6"/>
      <c r="D109" s="6"/>
      <c r="E109" s="6"/>
      <c r="F109" s="6"/>
      <c r="G109" s="6"/>
    </row>
    <row r="110" spans="1:7" ht="15">
      <c r="A110" s="6"/>
      <c r="B110" s="6"/>
      <c r="C110" s="6"/>
      <c r="D110" s="6"/>
      <c r="E110" s="6"/>
      <c r="F110" s="6"/>
      <c r="G110" s="6"/>
    </row>
    <row r="111" spans="1:7" ht="15">
      <c r="A111" s="6"/>
      <c r="B111" s="6"/>
      <c r="C111" s="6"/>
      <c r="D111" s="6"/>
      <c r="E111" s="6"/>
      <c r="F111" s="6"/>
      <c r="G111" s="6"/>
    </row>
    <row r="112" spans="1:7" ht="15">
      <c r="A112" s="6"/>
      <c r="B112" s="6"/>
      <c r="C112" s="6"/>
      <c r="D112" s="6"/>
      <c r="E112" s="6"/>
      <c r="F112" s="6"/>
      <c r="G112" s="6"/>
    </row>
    <row r="113" spans="1:7" ht="15">
      <c r="A113" s="6"/>
      <c r="B113" s="6"/>
      <c r="C113" s="6"/>
      <c r="D113" s="6"/>
      <c r="E113" s="6"/>
      <c r="F113" s="6"/>
      <c r="G113" s="6"/>
    </row>
    <row r="114" spans="1:7" ht="15">
      <c r="A114" s="6"/>
      <c r="B114" s="6"/>
      <c r="C114" s="6"/>
      <c r="D114" s="6"/>
      <c r="E114" s="6"/>
      <c r="F114" s="6"/>
      <c r="G114" s="6"/>
    </row>
    <row r="115" spans="1:7" ht="15">
      <c r="A115" s="6"/>
      <c r="B115" s="6"/>
      <c r="C115" s="6"/>
      <c r="D115" s="6"/>
      <c r="E115" s="6"/>
      <c r="F115" s="6"/>
      <c r="G115" s="6"/>
    </row>
    <row r="116" spans="1:7" ht="15">
      <c r="A116" s="6"/>
      <c r="B116" s="6"/>
      <c r="C116" s="6"/>
      <c r="D116" s="6"/>
      <c r="E116" s="6"/>
      <c r="F116" s="6"/>
      <c r="G116" s="6"/>
    </row>
    <row r="117" spans="1:7" ht="15">
      <c r="A117" s="6"/>
      <c r="B117" s="6"/>
      <c r="C117" s="6"/>
      <c r="D117" s="6"/>
      <c r="E117" s="6"/>
      <c r="F117" s="6"/>
      <c r="G117" s="6"/>
    </row>
    <row r="118" spans="1:7" ht="15">
      <c r="A118" s="6"/>
      <c r="B118" s="6"/>
      <c r="C118" s="6"/>
      <c r="D118" s="6"/>
      <c r="E118" s="6"/>
      <c r="F118" s="6"/>
      <c r="G118" s="6"/>
    </row>
    <row r="119" spans="1:7" ht="15">
      <c r="A119" s="6"/>
      <c r="B119" s="6"/>
      <c r="C119" s="6"/>
      <c r="D119" s="6"/>
      <c r="E119" s="6"/>
      <c r="F119" s="6"/>
      <c r="G119" s="6"/>
    </row>
    <row r="120" spans="1:7" ht="15">
      <c r="A120" s="6"/>
      <c r="B120" s="6"/>
      <c r="C120" s="6"/>
      <c r="D120" s="6"/>
      <c r="E120" s="6"/>
      <c r="F120" s="6"/>
      <c r="G120" s="6"/>
    </row>
    <row r="121" spans="1:7" ht="15">
      <c r="A121" s="6"/>
      <c r="B121" s="6"/>
      <c r="C121" s="6"/>
      <c r="D121" s="6"/>
      <c r="E121" s="6"/>
      <c r="F121" s="6"/>
      <c r="G121" s="6"/>
    </row>
    <row r="122" spans="1:7" ht="15">
      <c r="A122" s="6"/>
      <c r="B122" s="6"/>
      <c r="C122" s="6"/>
      <c r="D122" s="6"/>
      <c r="E122" s="6"/>
      <c r="F122" s="6"/>
      <c r="G122" s="6"/>
    </row>
    <row r="123" spans="1:7" ht="15">
      <c r="A123" s="6"/>
      <c r="B123" s="6"/>
      <c r="C123" s="6"/>
      <c r="D123" s="6"/>
      <c r="E123" s="6"/>
      <c r="F123" s="6"/>
      <c r="G123" s="6"/>
    </row>
    <row r="124" spans="1:7" ht="15">
      <c r="A124" s="6"/>
      <c r="B124" s="6"/>
      <c r="C124" s="6"/>
      <c r="D124" s="6"/>
      <c r="E124" s="6"/>
      <c r="F124" s="6"/>
      <c r="G124" s="6"/>
    </row>
    <row r="125" spans="1:7" ht="15">
      <c r="A125" s="6"/>
      <c r="B125" s="6"/>
      <c r="C125" s="6"/>
      <c r="D125" s="6"/>
      <c r="E125" s="6"/>
      <c r="F125" s="6"/>
      <c r="G125" s="6"/>
    </row>
    <row r="126" spans="1:7" ht="15">
      <c r="A126" s="6"/>
      <c r="B126" s="6"/>
      <c r="C126" s="6"/>
      <c r="D126" s="6"/>
      <c r="E126" s="6"/>
      <c r="F126" s="6"/>
      <c r="G126" s="6"/>
    </row>
    <row r="127" spans="1:7" ht="15">
      <c r="A127" s="6"/>
      <c r="B127" s="6"/>
      <c r="C127" s="6"/>
      <c r="D127" s="6"/>
      <c r="E127" s="6"/>
      <c r="F127" s="6"/>
      <c r="G127" s="6"/>
    </row>
    <row r="128" spans="1:7" ht="15">
      <c r="A128" s="6"/>
      <c r="B128" s="6"/>
      <c r="C128" s="6"/>
      <c r="D128" s="6"/>
      <c r="E128" s="6"/>
      <c r="F128" s="6"/>
      <c r="G128" s="6"/>
    </row>
    <row r="129" spans="1:7" ht="15">
      <c r="A129" s="6"/>
      <c r="B129" s="6"/>
      <c r="C129" s="6"/>
      <c r="D129" s="6"/>
      <c r="E129" s="6"/>
      <c r="F129" s="6"/>
      <c r="G129" s="6"/>
    </row>
    <row r="130" spans="1:7" ht="15">
      <c r="A130" s="6"/>
      <c r="B130" s="6"/>
      <c r="C130" s="6"/>
      <c r="D130" s="6"/>
      <c r="E130" s="6"/>
      <c r="F130" s="6"/>
      <c r="G130" s="6"/>
    </row>
    <row r="131" spans="1:7" ht="15">
      <c r="A131" s="6"/>
      <c r="B131" s="6"/>
      <c r="C131" s="6"/>
      <c r="D131" s="6"/>
      <c r="E131" s="6"/>
      <c r="F131" s="6"/>
      <c r="G131" s="6"/>
    </row>
    <row r="132" spans="1:7" ht="15">
      <c r="A132" s="6"/>
      <c r="B132" s="6"/>
      <c r="C132" s="6"/>
      <c r="D132" s="6"/>
      <c r="E132" s="6"/>
      <c r="F132" s="6"/>
      <c r="G132" s="6"/>
    </row>
    <row r="133" spans="1:7" ht="15">
      <c r="A133" s="6"/>
      <c r="B133" s="6"/>
      <c r="C133" s="6"/>
      <c r="D133" s="6"/>
      <c r="E133" s="6"/>
      <c r="F133" s="6"/>
      <c r="G133" s="6"/>
    </row>
    <row r="134" spans="1:7" ht="15">
      <c r="A134" s="6"/>
      <c r="B134" s="6"/>
      <c r="C134" s="6"/>
      <c r="D134" s="6"/>
      <c r="E134" s="6"/>
      <c r="F134" s="6"/>
      <c r="G134" s="6"/>
    </row>
    <row r="135" spans="1:7" ht="15">
      <c r="A135" s="6"/>
      <c r="B135" s="6"/>
      <c r="C135" s="6"/>
      <c r="D135" s="6"/>
      <c r="E135" s="6"/>
      <c r="F135" s="6"/>
      <c r="G135" s="6"/>
    </row>
    <row r="136" spans="1:7" ht="15">
      <c r="A136" s="6"/>
      <c r="B136" s="6"/>
      <c r="C136" s="6"/>
      <c r="D136" s="6"/>
      <c r="E136" s="6"/>
      <c r="F136" s="6"/>
      <c r="G136" s="6"/>
    </row>
    <row r="137" spans="1:7" ht="15">
      <c r="A137" s="6"/>
      <c r="B137" s="6"/>
      <c r="C137" s="6"/>
      <c r="D137" s="6"/>
      <c r="E137" s="6"/>
      <c r="F137" s="6"/>
      <c r="G137" s="6"/>
    </row>
    <row r="138" spans="1:7" ht="15">
      <c r="A138" s="6"/>
      <c r="B138" s="6"/>
      <c r="C138" s="6"/>
      <c r="D138" s="6"/>
      <c r="E138" s="6"/>
      <c r="F138" s="6"/>
      <c r="G138" s="6"/>
    </row>
    <row r="139" spans="1:7" ht="15">
      <c r="A139" s="6"/>
      <c r="B139" s="6"/>
      <c r="C139" s="6"/>
      <c r="D139" s="6"/>
      <c r="E139" s="6"/>
      <c r="F139" s="6"/>
      <c r="G139" s="6"/>
    </row>
    <row r="140" spans="1:7" ht="15">
      <c r="A140" s="6"/>
      <c r="B140" s="6"/>
      <c r="C140" s="6"/>
      <c r="D140" s="6"/>
      <c r="E140" s="6"/>
      <c r="F140" s="6"/>
      <c r="G140" s="6"/>
    </row>
    <row r="141" spans="1:7" ht="15">
      <c r="A141" s="6"/>
      <c r="B141" s="6"/>
      <c r="C141" s="6"/>
      <c r="D141" s="6"/>
      <c r="E141" s="6"/>
      <c r="F141" s="6"/>
      <c r="G141" s="6"/>
    </row>
    <row r="142" spans="1:7" ht="15">
      <c r="A142" s="6"/>
      <c r="B142" s="6"/>
      <c r="C142" s="6"/>
      <c r="D142" s="6"/>
      <c r="E142" s="6"/>
      <c r="F142" s="6"/>
      <c r="G142" s="6"/>
    </row>
    <row r="143" spans="1:7" ht="15">
      <c r="A143" s="6"/>
      <c r="B143" s="6"/>
      <c r="C143" s="6"/>
      <c r="D143" s="6"/>
      <c r="E143" s="6"/>
      <c r="F143" s="6"/>
      <c r="G143" s="6"/>
    </row>
    <row r="144" spans="1:7" ht="15">
      <c r="A144" s="6"/>
      <c r="B144" s="6"/>
      <c r="C144" s="6"/>
      <c r="D144" s="6"/>
      <c r="E144" s="6"/>
      <c r="F144" s="6"/>
      <c r="G144" s="6"/>
    </row>
    <row r="145" spans="1:7" ht="15">
      <c r="A145" s="6"/>
      <c r="B145" s="6"/>
      <c r="C145" s="6"/>
      <c r="D145" s="6"/>
      <c r="E145" s="6"/>
      <c r="F145" s="6"/>
      <c r="G145" s="6"/>
    </row>
    <row r="146" spans="1:7" ht="15">
      <c r="A146" s="6"/>
      <c r="B146" s="6"/>
      <c r="C146" s="6"/>
      <c r="D146" s="6"/>
      <c r="E146" s="6"/>
      <c r="F146" s="6"/>
      <c r="G146" s="6"/>
    </row>
    <row r="147" spans="1:7" ht="15">
      <c r="A147" s="6"/>
      <c r="B147" s="6"/>
      <c r="C147" s="6"/>
      <c r="D147" s="6"/>
      <c r="E147" s="6"/>
      <c r="F147" s="6"/>
      <c r="G147" s="6"/>
    </row>
    <row r="148" spans="1:7" ht="15">
      <c r="A148" s="6"/>
      <c r="B148" s="6"/>
      <c r="C148" s="6"/>
      <c r="D148" s="6"/>
      <c r="E148" s="6"/>
      <c r="F148" s="6"/>
      <c r="G148" s="6"/>
    </row>
    <row r="149" spans="1:7" ht="15">
      <c r="A149" s="6"/>
      <c r="B149" s="6"/>
      <c r="C149" s="6"/>
      <c r="D149" s="6"/>
      <c r="E149" s="6"/>
      <c r="F149" s="6"/>
      <c r="G149" s="6"/>
    </row>
    <row r="150" spans="1:7" ht="15">
      <c r="A150" s="6"/>
      <c r="B150" s="6"/>
      <c r="C150" s="6"/>
      <c r="D150" s="6"/>
      <c r="E150" s="6"/>
      <c r="F150" s="6"/>
      <c r="G150" s="6"/>
    </row>
    <row r="151" spans="1:7" ht="15">
      <c r="A151" s="6"/>
      <c r="B151" s="6"/>
      <c r="C151" s="6"/>
      <c r="D151" s="6"/>
      <c r="E151" s="6"/>
      <c r="F151" s="6"/>
      <c r="G151" s="6"/>
    </row>
    <row r="152" spans="1:7" ht="15">
      <c r="A152" s="6"/>
      <c r="B152" s="6"/>
      <c r="C152" s="6"/>
      <c r="D152" s="6"/>
      <c r="E152" s="6"/>
      <c r="F152" s="6"/>
      <c r="G152" s="6"/>
    </row>
    <row r="153" spans="1:7" ht="15">
      <c r="A153" s="6"/>
      <c r="B153" s="6"/>
      <c r="C153" s="6"/>
      <c r="D153" s="6"/>
      <c r="E153" s="6"/>
      <c r="F153" s="6"/>
      <c r="G153" s="6"/>
    </row>
    <row r="154" spans="1:7" ht="15">
      <c r="A154" s="6"/>
      <c r="B154" s="6"/>
      <c r="C154" s="6"/>
      <c r="D154" s="6"/>
      <c r="E154" s="6"/>
      <c r="F154" s="6"/>
      <c r="G154" s="6"/>
    </row>
    <row r="155" spans="1:7" ht="15">
      <c r="A155" s="6"/>
      <c r="B155" s="6"/>
      <c r="C155" s="6"/>
      <c r="D155" s="6"/>
      <c r="E155" s="6"/>
      <c r="F155" s="6"/>
      <c r="G155" s="6"/>
    </row>
    <row r="156" spans="1:7" ht="15">
      <c r="A156" s="6"/>
      <c r="B156" s="6"/>
      <c r="C156" s="6"/>
      <c r="D156" s="6"/>
      <c r="E156" s="6"/>
      <c r="F156" s="6"/>
      <c r="G156" s="6"/>
    </row>
    <row r="157" spans="1:7" ht="15">
      <c r="A157" s="6"/>
      <c r="B157" s="6"/>
      <c r="C157" s="6"/>
      <c r="D157" s="6"/>
      <c r="E157" s="6"/>
      <c r="F157" s="6"/>
      <c r="G157" s="6"/>
    </row>
    <row r="158" spans="1:7" ht="15">
      <c r="A158" s="6"/>
      <c r="B158" s="6"/>
      <c r="C158" s="6"/>
      <c r="D158" s="6"/>
      <c r="E158" s="6"/>
      <c r="F158" s="6"/>
      <c r="G158" s="6"/>
    </row>
    <row r="159" spans="1:7" ht="15">
      <c r="A159" s="6"/>
      <c r="B159" s="6"/>
      <c r="C159" s="6"/>
      <c r="D159" s="6"/>
      <c r="E159" s="6"/>
      <c r="F159" s="6"/>
      <c r="G159" s="6"/>
    </row>
    <row r="160" spans="1:7" ht="15">
      <c r="A160" s="6"/>
      <c r="B160" s="6"/>
      <c r="C160" s="6"/>
      <c r="D160" s="6"/>
      <c r="E160" s="6"/>
      <c r="F160" s="6"/>
      <c r="G160" s="6"/>
    </row>
    <row r="161" spans="1:7" ht="15">
      <c r="A161" s="6"/>
      <c r="B161" s="6"/>
      <c r="C161" s="6"/>
      <c r="D161" s="6"/>
      <c r="E161" s="6"/>
      <c r="F161" s="6"/>
      <c r="G161" s="6"/>
    </row>
    <row r="162" spans="1:7" ht="15">
      <c r="A162" s="6"/>
      <c r="B162" s="6"/>
      <c r="C162" s="6"/>
      <c r="D162" s="6"/>
      <c r="E162" s="6"/>
      <c r="F162" s="6"/>
      <c r="G162" s="6"/>
    </row>
    <row r="163" spans="1:7" ht="15">
      <c r="A163" s="6"/>
      <c r="B163" s="6"/>
      <c r="C163" s="6"/>
      <c r="D163" s="6"/>
      <c r="E163" s="6"/>
      <c r="F163" s="6"/>
      <c r="G163" s="6"/>
    </row>
    <row r="164" spans="1:7" ht="15">
      <c r="A164" s="6"/>
      <c r="B164" s="6"/>
      <c r="C164" s="6"/>
      <c r="D164" s="6"/>
      <c r="E164" s="6"/>
      <c r="F164" s="6"/>
      <c r="G164" s="6"/>
    </row>
    <row r="165" spans="1:7" ht="15">
      <c r="A165" s="6"/>
      <c r="B165" s="6"/>
      <c r="C165" s="6"/>
      <c r="D165" s="6"/>
      <c r="E165" s="6"/>
      <c r="F165" s="6"/>
      <c r="G165" s="6"/>
    </row>
    <row r="166" spans="1:7" ht="15">
      <c r="A166" s="6"/>
      <c r="B166" s="6"/>
      <c r="C166" s="6"/>
      <c r="D166" s="6"/>
      <c r="E166" s="6"/>
      <c r="F166" s="6"/>
      <c r="G166" s="6"/>
    </row>
    <row r="167" spans="1:7" ht="15">
      <c r="A167" s="6"/>
      <c r="B167" s="6"/>
      <c r="C167" s="6"/>
      <c r="D167" s="6"/>
      <c r="E167" s="6"/>
      <c r="F167" s="6"/>
      <c r="G167" s="6"/>
    </row>
    <row r="168" spans="1:7" ht="15">
      <c r="A168" s="6"/>
      <c r="B168" s="6"/>
      <c r="C168" s="6"/>
      <c r="D168" s="6"/>
      <c r="E168" s="6"/>
      <c r="F168" s="6"/>
      <c r="G168" s="6"/>
    </row>
    <row r="169" spans="1:7" ht="15">
      <c r="A169" s="6"/>
      <c r="B169" s="6"/>
      <c r="C169" s="6"/>
      <c r="D169" s="6"/>
      <c r="E169" s="6"/>
      <c r="F169" s="6"/>
      <c r="G169" s="6"/>
    </row>
    <row r="170" spans="1:7" ht="15">
      <c r="A170" s="6"/>
      <c r="B170" s="6"/>
      <c r="C170" s="6"/>
      <c r="D170" s="6"/>
      <c r="E170" s="6"/>
      <c r="F170" s="6"/>
      <c r="G170" s="6"/>
    </row>
    <row r="171" spans="1:7" ht="15">
      <c r="A171" s="6"/>
      <c r="B171" s="6"/>
      <c r="C171" s="6"/>
      <c r="D171" s="6"/>
      <c r="E171" s="6"/>
      <c r="F171" s="6"/>
      <c r="G171" s="6"/>
    </row>
    <row r="172" spans="1:7" ht="15">
      <c r="A172" s="6"/>
      <c r="B172" s="6"/>
      <c r="C172" s="6"/>
      <c r="D172" s="6"/>
      <c r="E172" s="6"/>
      <c r="F172" s="6"/>
      <c r="G172" s="6"/>
    </row>
  </sheetData>
  <mergeCells count="8">
    <mergeCell ref="A27:E27"/>
    <mergeCell ref="A40:E40"/>
    <mergeCell ref="A50:E50"/>
    <mergeCell ref="A1:G1"/>
    <mergeCell ref="A2:G2"/>
    <mergeCell ref="A4:D4"/>
    <mergeCell ref="F4:G4"/>
    <mergeCell ref="A13:E13"/>
  </mergeCells>
  <phoneticPr fontId="2" type="noConversion"/>
  <pageMargins left="0.25" right="0.25" top="0.75" bottom="0.75" header="0.3" footer="0.3"/>
  <pageSetup paperSize="9" scale="37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1"/>
  <sheetViews>
    <sheetView tabSelected="1" workbookViewId="0">
      <selection activeCell="C19" sqref="C19"/>
    </sheetView>
  </sheetViews>
  <sheetFormatPr baseColWidth="10" defaultColWidth="8.83203125" defaultRowHeight="14"/>
  <cols>
    <col min="1" max="1" width="14" customWidth="1"/>
    <col min="2" max="3" width="17" customWidth="1"/>
    <col min="4" max="4" width="15" customWidth="1"/>
    <col min="5" max="5" width="36" customWidth="1"/>
    <col min="6" max="6" width="59" customWidth="1"/>
    <col min="7" max="7" width="54.6640625" customWidth="1"/>
  </cols>
  <sheetData>
    <row r="1" spans="1:7" ht="40" customHeight="1">
      <c r="A1" s="63" t="s">
        <v>128</v>
      </c>
      <c r="B1" s="63"/>
      <c r="C1" s="63"/>
      <c r="D1" s="63"/>
      <c r="E1" s="63"/>
      <c r="F1" s="63"/>
      <c r="G1" s="63"/>
    </row>
    <row r="2" spans="1:7" ht="15">
      <c r="A2" s="64" t="s">
        <v>129</v>
      </c>
      <c r="B2" s="64"/>
      <c r="C2" s="64"/>
      <c r="D2" s="64"/>
      <c r="E2" s="64"/>
      <c r="F2" s="64"/>
      <c r="G2" s="64"/>
    </row>
    <row r="3" spans="1:7" ht="15">
      <c r="A3" s="65" t="s">
        <v>130</v>
      </c>
      <c r="B3" s="65" t="s">
        <v>131</v>
      </c>
      <c r="C3" s="65"/>
      <c r="D3" s="65"/>
      <c r="E3" s="65"/>
      <c r="F3" s="65" t="s">
        <v>132</v>
      </c>
      <c r="G3" s="65" t="s">
        <v>133</v>
      </c>
    </row>
    <row r="4" spans="1:7" ht="16">
      <c r="A4" s="65"/>
      <c r="B4" s="26" t="s">
        <v>28</v>
      </c>
      <c r="C4" s="26" t="s">
        <v>134</v>
      </c>
      <c r="D4" s="26" t="s">
        <v>135</v>
      </c>
      <c r="E4" s="26" t="s">
        <v>136</v>
      </c>
      <c r="F4" s="65"/>
      <c r="G4" s="65"/>
    </row>
    <row r="5" spans="1:7" s="6" customFormat="1" ht="28" customHeight="1">
      <c r="A5" s="1" t="s">
        <v>9</v>
      </c>
      <c r="B5" s="2" t="s">
        <v>32</v>
      </c>
      <c r="C5" s="3" t="s">
        <v>33</v>
      </c>
      <c r="D5" s="4" t="s">
        <v>137</v>
      </c>
      <c r="E5" s="5" t="s">
        <v>138</v>
      </c>
      <c r="F5" s="5" t="s">
        <v>139</v>
      </c>
      <c r="G5" s="5" t="s">
        <v>140</v>
      </c>
    </row>
    <row r="6" spans="1:7" s="6" customFormat="1" ht="28" customHeight="1">
      <c r="A6" s="7" t="s">
        <v>9</v>
      </c>
      <c r="B6" s="8" t="s">
        <v>32</v>
      </c>
      <c r="C6" s="9" t="s">
        <v>33</v>
      </c>
      <c r="D6" s="10" t="s">
        <v>141</v>
      </c>
      <c r="E6" s="11" t="s">
        <v>142</v>
      </c>
      <c r="F6" s="11" t="s">
        <v>143</v>
      </c>
      <c r="G6" s="11" t="s">
        <v>140</v>
      </c>
    </row>
    <row r="7" spans="1:7" s="6" customFormat="1" ht="28" customHeight="1">
      <c r="A7" s="7" t="s">
        <v>9</v>
      </c>
      <c r="B7" s="8" t="s">
        <v>32</v>
      </c>
      <c r="C7" s="9" t="s">
        <v>33</v>
      </c>
      <c r="D7" s="10" t="s">
        <v>144</v>
      </c>
      <c r="E7" s="11" t="s">
        <v>145</v>
      </c>
      <c r="F7" s="11" t="s">
        <v>146</v>
      </c>
      <c r="G7" s="11" t="s">
        <v>140</v>
      </c>
    </row>
    <row r="8" spans="1:7" s="6" customFormat="1" ht="28" customHeight="1">
      <c r="A8" s="7" t="s">
        <v>9</v>
      </c>
      <c r="B8" s="8" t="s">
        <v>32</v>
      </c>
      <c r="C8" s="9" t="s">
        <v>33</v>
      </c>
      <c r="D8" s="10" t="s">
        <v>147</v>
      </c>
      <c r="E8" s="11" t="s">
        <v>148</v>
      </c>
      <c r="F8" s="11" t="s">
        <v>149</v>
      </c>
      <c r="G8" s="11" t="s">
        <v>140</v>
      </c>
    </row>
    <row r="9" spans="1:7" s="6" customFormat="1" ht="28" customHeight="1">
      <c r="A9" s="7" t="s">
        <v>9</v>
      </c>
      <c r="B9" s="8" t="s">
        <v>32</v>
      </c>
      <c r="C9" s="9" t="s">
        <v>33</v>
      </c>
      <c r="D9" s="10" t="s">
        <v>150</v>
      </c>
      <c r="E9" s="11" t="s">
        <v>151</v>
      </c>
      <c r="F9" s="11" t="s">
        <v>152</v>
      </c>
      <c r="G9" s="11" t="s">
        <v>140</v>
      </c>
    </row>
    <row r="10" spans="1:7" s="6" customFormat="1" ht="28" customHeight="1">
      <c r="A10" s="7" t="s">
        <v>9</v>
      </c>
      <c r="B10" s="8" t="s">
        <v>35</v>
      </c>
      <c r="C10" s="9" t="s">
        <v>153</v>
      </c>
      <c r="D10" s="10" t="s">
        <v>154</v>
      </c>
      <c r="E10" s="11" t="s">
        <v>155</v>
      </c>
      <c r="F10" s="11" t="s">
        <v>156</v>
      </c>
      <c r="G10" s="11" t="s">
        <v>157</v>
      </c>
    </row>
    <row r="11" spans="1:7" s="6" customFormat="1" ht="28" customHeight="1">
      <c r="A11" s="7" t="s">
        <v>9</v>
      </c>
      <c r="B11" s="8" t="s">
        <v>35</v>
      </c>
      <c r="C11" s="9" t="s">
        <v>153</v>
      </c>
      <c r="D11" s="10" t="s">
        <v>158</v>
      </c>
      <c r="E11" s="11" t="s">
        <v>159</v>
      </c>
      <c r="F11" s="11" t="s">
        <v>160</v>
      </c>
      <c r="G11" s="11" t="s">
        <v>161</v>
      </c>
    </row>
    <row r="12" spans="1:7" s="6" customFormat="1" ht="28" customHeight="1">
      <c r="A12" s="7" t="s">
        <v>9</v>
      </c>
      <c r="B12" s="8" t="s">
        <v>35</v>
      </c>
      <c r="C12" s="9" t="s">
        <v>153</v>
      </c>
      <c r="D12" s="10" t="s">
        <v>162</v>
      </c>
      <c r="E12" s="11" t="s">
        <v>163</v>
      </c>
      <c r="F12" s="11" t="s">
        <v>164</v>
      </c>
      <c r="G12" s="11" t="s">
        <v>165</v>
      </c>
    </row>
    <row r="13" spans="1:7" s="6" customFormat="1" ht="28" customHeight="1">
      <c r="A13" s="7" t="s">
        <v>9</v>
      </c>
      <c r="B13" s="8" t="s">
        <v>35</v>
      </c>
      <c r="C13" s="9" t="s">
        <v>153</v>
      </c>
      <c r="D13" s="10" t="s">
        <v>166</v>
      </c>
      <c r="E13" s="11" t="s">
        <v>167</v>
      </c>
      <c r="F13" s="11" t="s">
        <v>168</v>
      </c>
      <c r="G13" s="11" t="s">
        <v>140</v>
      </c>
    </row>
    <row r="14" spans="1:7" s="6" customFormat="1" ht="28" customHeight="1">
      <c r="A14" s="7" t="s">
        <v>9</v>
      </c>
      <c r="B14" s="8" t="s">
        <v>35</v>
      </c>
      <c r="C14" s="9" t="s">
        <v>153</v>
      </c>
      <c r="D14" s="10" t="s">
        <v>169</v>
      </c>
      <c r="E14" s="11" t="s">
        <v>170</v>
      </c>
      <c r="F14" s="11" t="s">
        <v>171</v>
      </c>
      <c r="G14" s="11" t="s">
        <v>172</v>
      </c>
    </row>
    <row r="15" spans="1:7" s="6" customFormat="1" ht="28" customHeight="1">
      <c r="A15" s="7" t="s">
        <v>9</v>
      </c>
      <c r="B15" s="8" t="s">
        <v>35</v>
      </c>
      <c r="C15" s="9" t="s">
        <v>173</v>
      </c>
      <c r="D15" s="10" t="s">
        <v>174</v>
      </c>
      <c r="E15" s="11" t="s">
        <v>175</v>
      </c>
      <c r="F15" s="11" t="s">
        <v>176</v>
      </c>
      <c r="G15" s="11" t="s">
        <v>177</v>
      </c>
    </row>
    <row r="16" spans="1:7" s="6" customFormat="1" ht="28" customHeight="1">
      <c r="A16" s="7" t="s">
        <v>9</v>
      </c>
      <c r="B16" s="8" t="s">
        <v>35</v>
      </c>
      <c r="C16" s="9" t="s">
        <v>173</v>
      </c>
      <c r="D16" s="10" t="s">
        <v>178</v>
      </c>
      <c r="E16" s="11" t="s">
        <v>179</v>
      </c>
      <c r="F16" s="11" t="s">
        <v>180</v>
      </c>
      <c r="G16" s="11" t="s">
        <v>181</v>
      </c>
    </row>
    <row r="17" spans="1:7" s="6" customFormat="1" ht="28" customHeight="1">
      <c r="A17" s="7" t="s">
        <v>9</v>
      </c>
      <c r="B17" s="8" t="s">
        <v>35</v>
      </c>
      <c r="C17" s="9" t="s">
        <v>173</v>
      </c>
      <c r="D17" s="10" t="s">
        <v>182</v>
      </c>
      <c r="E17" s="11" t="s">
        <v>183</v>
      </c>
      <c r="F17" s="11" t="s">
        <v>184</v>
      </c>
      <c r="G17" s="11" t="s">
        <v>181</v>
      </c>
    </row>
    <row r="18" spans="1:7" s="6" customFormat="1" ht="28" customHeight="1">
      <c r="A18" s="7" t="s">
        <v>9</v>
      </c>
      <c r="B18" s="8" t="s">
        <v>35</v>
      </c>
      <c r="C18" s="9" t="s">
        <v>173</v>
      </c>
      <c r="D18" s="10" t="s">
        <v>185</v>
      </c>
      <c r="E18" s="11" t="s">
        <v>186</v>
      </c>
      <c r="F18" s="11" t="s">
        <v>187</v>
      </c>
      <c r="G18" s="11" t="s">
        <v>181</v>
      </c>
    </row>
    <row r="19" spans="1:7" s="6" customFormat="1" ht="28" customHeight="1">
      <c r="A19" s="7" t="s">
        <v>9</v>
      </c>
      <c r="B19" s="8" t="s">
        <v>35</v>
      </c>
      <c r="C19" s="9" t="s">
        <v>173</v>
      </c>
      <c r="D19" s="10" t="s">
        <v>188</v>
      </c>
      <c r="E19" s="11" t="s">
        <v>189</v>
      </c>
      <c r="F19" s="11" t="s">
        <v>190</v>
      </c>
      <c r="G19" s="11" t="s">
        <v>181</v>
      </c>
    </row>
    <row r="20" spans="1:7" s="6" customFormat="1" ht="28" customHeight="1">
      <c r="A20" s="7" t="s">
        <v>9</v>
      </c>
      <c r="B20" s="8" t="s">
        <v>35</v>
      </c>
      <c r="C20" s="9" t="s">
        <v>173</v>
      </c>
      <c r="D20" s="10" t="s">
        <v>191</v>
      </c>
      <c r="E20" s="11" t="s">
        <v>192</v>
      </c>
      <c r="F20" s="11" t="s">
        <v>193</v>
      </c>
      <c r="G20" s="11" t="s">
        <v>181</v>
      </c>
    </row>
    <row r="21" spans="1:7" s="6" customFormat="1" ht="28" customHeight="1">
      <c r="A21" s="7" t="s">
        <v>9</v>
      </c>
      <c r="B21" s="8" t="s">
        <v>35</v>
      </c>
      <c r="C21" s="9" t="s">
        <v>173</v>
      </c>
      <c r="D21" s="10" t="s">
        <v>194</v>
      </c>
      <c r="E21" s="11" t="s">
        <v>195</v>
      </c>
      <c r="F21" s="11" t="s">
        <v>196</v>
      </c>
      <c r="G21" s="11" t="s">
        <v>181</v>
      </c>
    </row>
    <row r="22" spans="1:7" s="6" customFormat="1" ht="28" customHeight="1">
      <c r="A22" s="7" t="s">
        <v>9</v>
      </c>
      <c r="B22" s="8" t="s">
        <v>35</v>
      </c>
      <c r="C22" s="9" t="s">
        <v>173</v>
      </c>
      <c r="D22" s="10" t="s">
        <v>197</v>
      </c>
      <c r="E22" s="11" t="s">
        <v>198</v>
      </c>
      <c r="F22" s="11" t="s">
        <v>199</v>
      </c>
      <c r="G22" s="11" t="s">
        <v>181</v>
      </c>
    </row>
    <row r="23" spans="1:7" s="6" customFormat="1" ht="28" customHeight="1">
      <c r="A23" s="7" t="s">
        <v>9</v>
      </c>
      <c r="B23" s="8" t="s">
        <v>35</v>
      </c>
      <c r="C23" s="9" t="s">
        <v>173</v>
      </c>
      <c r="D23" s="10" t="s">
        <v>200</v>
      </c>
      <c r="E23" s="11" t="s">
        <v>201</v>
      </c>
      <c r="F23" s="11" t="s">
        <v>202</v>
      </c>
      <c r="G23" s="11" t="s">
        <v>181</v>
      </c>
    </row>
    <row r="24" spans="1:7" s="6" customFormat="1" ht="28" customHeight="1">
      <c r="A24" s="7" t="s">
        <v>9</v>
      </c>
      <c r="B24" s="8" t="s">
        <v>38</v>
      </c>
      <c r="C24" s="9" t="s">
        <v>203</v>
      </c>
      <c r="D24" s="10" t="s">
        <v>204</v>
      </c>
      <c r="E24" s="11" t="s">
        <v>205</v>
      </c>
      <c r="F24" s="11" t="s">
        <v>206</v>
      </c>
      <c r="G24" s="11" t="s">
        <v>207</v>
      </c>
    </row>
    <row r="25" spans="1:7" s="6" customFormat="1" ht="28" customHeight="1">
      <c r="A25" s="7" t="s">
        <v>9</v>
      </c>
      <c r="B25" s="8" t="s">
        <v>38</v>
      </c>
      <c r="C25" s="9" t="s">
        <v>203</v>
      </c>
      <c r="D25" s="10" t="s">
        <v>208</v>
      </c>
      <c r="E25" s="11" t="s">
        <v>209</v>
      </c>
      <c r="F25" s="11" t="s">
        <v>210</v>
      </c>
      <c r="G25" s="11" t="s">
        <v>211</v>
      </c>
    </row>
    <row r="26" spans="1:7" s="6" customFormat="1" ht="28" customHeight="1">
      <c r="A26" s="7" t="s">
        <v>9</v>
      </c>
      <c r="B26" s="8" t="s">
        <v>38</v>
      </c>
      <c r="C26" s="9" t="s">
        <v>203</v>
      </c>
      <c r="D26" s="10" t="s">
        <v>212</v>
      </c>
      <c r="E26" s="11" t="s">
        <v>213</v>
      </c>
      <c r="F26" s="11" t="s">
        <v>214</v>
      </c>
      <c r="G26" s="11" t="s">
        <v>215</v>
      </c>
    </row>
    <row r="27" spans="1:7" s="6" customFormat="1" ht="28" customHeight="1">
      <c r="A27" s="7" t="s">
        <v>9</v>
      </c>
      <c r="B27" s="8" t="s">
        <v>38</v>
      </c>
      <c r="C27" s="9" t="s">
        <v>203</v>
      </c>
      <c r="D27" s="10" t="s">
        <v>216</v>
      </c>
      <c r="E27" s="11" t="s">
        <v>217</v>
      </c>
      <c r="F27" s="11" t="s">
        <v>218</v>
      </c>
      <c r="G27" s="11" t="s">
        <v>207</v>
      </c>
    </row>
    <row r="28" spans="1:7" s="6" customFormat="1" ht="28" customHeight="1">
      <c r="A28" s="7" t="s">
        <v>9</v>
      </c>
      <c r="B28" s="8" t="s">
        <v>38</v>
      </c>
      <c r="C28" s="9" t="s">
        <v>203</v>
      </c>
      <c r="D28" s="10" t="s">
        <v>219</v>
      </c>
      <c r="E28" s="11" t="s">
        <v>220</v>
      </c>
      <c r="F28" s="11" t="s">
        <v>221</v>
      </c>
      <c r="G28" s="11" t="s">
        <v>207</v>
      </c>
    </row>
    <row r="29" spans="1:7" s="6" customFormat="1" ht="28" customHeight="1">
      <c r="A29" s="7" t="s">
        <v>9</v>
      </c>
      <c r="B29" s="8" t="s">
        <v>38</v>
      </c>
      <c r="C29" s="9" t="s">
        <v>203</v>
      </c>
      <c r="D29" s="10" t="s">
        <v>222</v>
      </c>
      <c r="E29" s="11" t="s">
        <v>223</v>
      </c>
      <c r="F29" s="11" t="s">
        <v>224</v>
      </c>
      <c r="G29" s="11" t="s">
        <v>207</v>
      </c>
    </row>
    <row r="30" spans="1:7" s="6" customFormat="1" ht="28" customHeight="1">
      <c r="A30" s="7" t="s">
        <v>9</v>
      </c>
      <c r="B30" s="8" t="s">
        <v>38</v>
      </c>
      <c r="C30" s="9" t="s">
        <v>203</v>
      </c>
      <c r="D30" s="10" t="s">
        <v>225</v>
      </c>
      <c r="E30" s="11" t="s">
        <v>226</v>
      </c>
      <c r="F30" s="11" t="s">
        <v>227</v>
      </c>
      <c r="G30" s="11" t="s">
        <v>207</v>
      </c>
    </row>
    <row r="31" spans="1:7" s="6" customFormat="1" ht="28" customHeight="1">
      <c r="A31" s="7" t="s">
        <v>9</v>
      </c>
      <c r="B31" s="8" t="s">
        <v>38</v>
      </c>
      <c r="C31" s="9" t="s">
        <v>203</v>
      </c>
      <c r="D31" s="10" t="s">
        <v>228</v>
      </c>
      <c r="E31" s="11" t="s">
        <v>229</v>
      </c>
      <c r="F31" s="11" t="s">
        <v>230</v>
      </c>
      <c r="G31" s="11" t="s">
        <v>207</v>
      </c>
    </row>
    <row r="32" spans="1:7" s="6" customFormat="1" ht="28" customHeight="1">
      <c r="A32" s="7" t="s">
        <v>9</v>
      </c>
      <c r="B32" s="8" t="s">
        <v>38</v>
      </c>
      <c r="C32" s="9" t="s">
        <v>203</v>
      </c>
      <c r="D32" s="10" t="s">
        <v>231</v>
      </c>
      <c r="E32" s="11" t="s">
        <v>232</v>
      </c>
      <c r="F32" s="11" t="s">
        <v>233</v>
      </c>
      <c r="G32" s="11" t="s">
        <v>207</v>
      </c>
    </row>
    <row r="33" spans="1:7" s="6" customFormat="1" ht="28" customHeight="1">
      <c r="A33" s="7" t="s">
        <v>9</v>
      </c>
      <c r="B33" s="8" t="s">
        <v>38</v>
      </c>
      <c r="C33" s="9" t="s">
        <v>203</v>
      </c>
      <c r="D33" s="10" t="s">
        <v>234</v>
      </c>
      <c r="E33" s="11" t="s">
        <v>235</v>
      </c>
      <c r="F33" s="11" t="s">
        <v>236</v>
      </c>
      <c r="G33" s="11" t="s">
        <v>207</v>
      </c>
    </row>
    <row r="34" spans="1:7" s="6" customFormat="1" ht="28" customHeight="1">
      <c r="A34" s="7" t="s">
        <v>9</v>
      </c>
      <c r="B34" s="8" t="s">
        <v>38</v>
      </c>
      <c r="C34" s="9" t="s">
        <v>203</v>
      </c>
      <c r="D34" s="10" t="s">
        <v>237</v>
      </c>
      <c r="E34" s="11" t="s">
        <v>238</v>
      </c>
      <c r="F34" s="11" t="s">
        <v>239</v>
      </c>
      <c r="G34" s="11" t="s">
        <v>240</v>
      </c>
    </row>
    <row r="35" spans="1:7" s="6" customFormat="1" ht="28" customHeight="1">
      <c r="A35" s="7" t="s">
        <v>9</v>
      </c>
      <c r="B35" s="8" t="s">
        <v>38</v>
      </c>
      <c r="C35" s="9" t="s">
        <v>203</v>
      </c>
      <c r="D35" s="10" t="s">
        <v>241</v>
      </c>
      <c r="E35" s="11" t="s">
        <v>242</v>
      </c>
      <c r="F35" s="11" t="s">
        <v>243</v>
      </c>
      <c r="G35" s="11" t="s">
        <v>207</v>
      </c>
    </row>
    <row r="36" spans="1:7" s="6" customFormat="1" ht="28" customHeight="1">
      <c r="A36" s="7" t="s">
        <v>9</v>
      </c>
      <c r="B36" s="8" t="s">
        <v>38</v>
      </c>
      <c r="C36" s="9" t="s">
        <v>244</v>
      </c>
      <c r="D36" s="10" t="s">
        <v>245</v>
      </c>
      <c r="E36" s="11" t="s">
        <v>246</v>
      </c>
      <c r="F36" s="11" t="s">
        <v>247</v>
      </c>
      <c r="G36" s="11" t="s">
        <v>140</v>
      </c>
    </row>
    <row r="37" spans="1:7" s="6" customFormat="1" ht="28" customHeight="1">
      <c r="A37" s="7" t="s">
        <v>9</v>
      </c>
      <c r="B37" s="8" t="s">
        <v>38</v>
      </c>
      <c r="C37" s="9" t="s">
        <v>244</v>
      </c>
      <c r="D37" s="10" t="s">
        <v>248</v>
      </c>
      <c r="E37" s="11" t="s">
        <v>249</v>
      </c>
      <c r="F37" s="11" t="s">
        <v>250</v>
      </c>
      <c r="G37" s="11" t="s">
        <v>140</v>
      </c>
    </row>
    <row r="38" spans="1:7" s="6" customFormat="1" ht="28" customHeight="1">
      <c r="A38" s="7" t="s">
        <v>9</v>
      </c>
      <c r="B38" s="8" t="s">
        <v>38</v>
      </c>
      <c r="C38" s="9" t="s">
        <v>244</v>
      </c>
      <c r="D38" s="10" t="s">
        <v>251</v>
      </c>
      <c r="E38" s="11" t="s">
        <v>252</v>
      </c>
      <c r="F38" s="11" t="s">
        <v>253</v>
      </c>
      <c r="G38" s="11" t="s">
        <v>140</v>
      </c>
    </row>
    <row r="39" spans="1:7" s="6" customFormat="1" ht="28" customHeight="1">
      <c r="A39" s="7" t="s">
        <v>9</v>
      </c>
      <c r="B39" s="8" t="s">
        <v>38</v>
      </c>
      <c r="C39" s="9" t="s">
        <v>244</v>
      </c>
      <c r="D39" s="10" t="s">
        <v>254</v>
      </c>
      <c r="E39" s="11" t="s">
        <v>255</v>
      </c>
      <c r="F39" s="11" t="s">
        <v>256</v>
      </c>
      <c r="G39" s="11" t="s">
        <v>140</v>
      </c>
    </row>
    <row r="40" spans="1:7" s="6" customFormat="1" ht="28" customHeight="1">
      <c r="A40" s="7" t="s">
        <v>9</v>
      </c>
      <c r="B40" s="8" t="s">
        <v>38</v>
      </c>
      <c r="C40" s="9" t="s">
        <v>244</v>
      </c>
      <c r="D40" s="10" t="s">
        <v>257</v>
      </c>
      <c r="E40" s="11" t="s">
        <v>258</v>
      </c>
      <c r="F40" s="11" t="s">
        <v>259</v>
      </c>
      <c r="G40" s="11" t="s">
        <v>260</v>
      </c>
    </row>
    <row r="41" spans="1:7" s="6" customFormat="1" ht="28" customHeight="1">
      <c r="A41" s="7" t="s">
        <v>9</v>
      </c>
      <c r="B41" s="8" t="s">
        <v>38</v>
      </c>
      <c r="C41" s="9" t="s">
        <v>244</v>
      </c>
      <c r="D41" s="10" t="s">
        <v>261</v>
      </c>
      <c r="E41" s="11" t="s">
        <v>262</v>
      </c>
      <c r="F41" s="11" t="s">
        <v>263</v>
      </c>
      <c r="G41" s="11" t="s">
        <v>264</v>
      </c>
    </row>
    <row r="42" spans="1:7" s="6" customFormat="1" ht="28" customHeight="1">
      <c r="A42" s="7" t="s">
        <v>9</v>
      </c>
      <c r="B42" s="8" t="s">
        <v>38</v>
      </c>
      <c r="C42" s="9" t="s">
        <v>244</v>
      </c>
      <c r="D42" s="10" t="s">
        <v>265</v>
      </c>
      <c r="E42" s="11" t="s">
        <v>266</v>
      </c>
      <c r="F42" s="11" t="s">
        <v>267</v>
      </c>
      <c r="G42" s="11" t="s">
        <v>140</v>
      </c>
    </row>
    <row r="43" spans="1:7" s="6" customFormat="1" ht="28" customHeight="1">
      <c r="A43" s="7" t="s">
        <v>9</v>
      </c>
      <c r="B43" s="8" t="s">
        <v>38</v>
      </c>
      <c r="C43" s="9" t="s">
        <v>244</v>
      </c>
      <c r="D43" s="10" t="s">
        <v>268</v>
      </c>
      <c r="E43" s="11" t="s">
        <v>269</v>
      </c>
      <c r="F43" s="11" t="s">
        <v>270</v>
      </c>
      <c r="G43" s="11" t="s">
        <v>140</v>
      </c>
    </row>
    <row r="44" spans="1:7" s="6" customFormat="1" ht="28" customHeight="1">
      <c r="A44" s="7" t="s">
        <v>9</v>
      </c>
      <c r="B44" s="8" t="s">
        <v>41</v>
      </c>
      <c r="C44" s="9" t="s">
        <v>42</v>
      </c>
      <c r="D44" s="10" t="s">
        <v>271</v>
      </c>
      <c r="E44" s="11" t="s">
        <v>272</v>
      </c>
      <c r="F44" s="11" t="s">
        <v>273</v>
      </c>
      <c r="G44" s="11" t="s">
        <v>140</v>
      </c>
    </row>
    <row r="45" spans="1:7" s="6" customFormat="1" ht="28" customHeight="1">
      <c r="A45" s="7" t="s">
        <v>9</v>
      </c>
      <c r="B45" s="8" t="s">
        <v>41</v>
      </c>
      <c r="C45" s="9" t="s">
        <v>42</v>
      </c>
      <c r="D45" s="10" t="s">
        <v>274</v>
      </c>
      <c r="E45" s="11" t="s">
        <v>275</v>
      </c>
      <c r="F45" s="11" t="s">
        <v>276</v>
      </c>
      <c r="G45" s="11" t="s">
        <v>140</v>
      </c>
    </row>
    <row r="46" spans="1:7" s="6" customFormat="1" ht="28" customHeight="1">
      <c r="A46" s="7" t="s">
        <v>9</v>
      </c>
      <c r="B46" s="8" t="s">
        <v>41</v>
      </c>
      <c r="C46" s="9" t="s">
        <v>42</v>
      </c>
      <c r="D46" s="10" t="s">
        <v>277</v>
      </c>
      <c r="E46" s="11" t="s">
        <v>278</v>
      </c>
      <c r="F46" s="11" t="s">
        <v>279</v>
      </c>
      <c r="G46" s="11" t="s">
        <v>280</v>
      </c>
    </row>
    <row r="47" spans="1:7" s="6" customFormat="1" ht="28" customHeight="1">
      <c r="A47" s="7" t="s">
        <v>9</v>
      </c>
      <c r="B47" s="8" t="s">
        <v>41</v>
      </c>
      <c r="C47" s="9" t="s">
        <v>42</v>
      </c>
      <c r="D47" s="10" t="s">
        <v>281</v>
      </c>
      <c r="E47" s="11" t="s">
        <v>282</v>
      </c>
      <c r="F47" s="11" t="s">
        <v>283</v>
      </c>
      <c r="G47" s="11" t="s">
        <v>284</v>
      </c>
    </row>
    <row r="48" spans="1:7" s="6" customFormat="1" ht="28" customHeight="1">
      <c r="A48" s="7" t="s">
        <v>9</v>
      </c>
      <c r="B48" s="8" t="s">
        <v>41</v>
      </c>
      <c r="C48" s="9" t="s">
        <v>42</v>
      </c>
      <c r="D48" s="10" t="s">
        <v>285</v>
      </c>
      <c r="E48" s="11" t="s">
        <v>286</v>
      </c>
      <c r="F48" s="11" t="s">
        <v>287</v>
      </c>
      <c r="G48" s="11" t="s">
        <v>140</v>
      </c>
    </row>
    <row r="49" spans="1:7" s="6" customFormat="1" ht="28" customHeight="1">
      <c r="A49" s="7" t="s">
        <v>9</v>
      </c>
      <c r="B49" s="8" t="s">
        <v>41</v>
      </c>
      <c r="C49" s="9" t="s">
        <v>42</v>
      </c>
      <c r="D49" s="10" t="s">
        <v>288</v>
      </c>
      <c r="E49" s="11" t="s">
        <v>289</v>
      </c>
      <c r="F49" s="11" t="s">
        <v>290</v>
      </c>
      <c r="G49" s="11" t="s">
        <v>140</v>
      </c>
    </row>
    <row r="50" spans="1:7" s="6" customFormat="1" ht="28" customHeight="1">
      <c r="A50" s="7" t="s">
        <v>9</v>
      </c>
      <c r="B50" s="8" t="s">
        <v>41</v>
      </c>
      <c r="C50" s="9" t="s">
        <v>42</v>
      </c>
      <c r="D50" s="10" t="s">
        <v>291</v>
      </c>
      <c r="E50" s="11" t="s">
        <v>292</v>
      </c>
      <c r="F50" s="11" t="s">
        <v>293</v>
      </c>
      <c r="G50" s="11" t="s">
        <v>140</v>
      </c>
    </row>
    <row r="51" spans="1:7" s="6" customFormat="1" ht="28" customHeight="1">
      <c r="A51" s="7" t="s">
        <v>9</v>
      </c>
      <c r="B51" s="8" t="s">
        <v>41</v>
      </c>
      <c r="C51" s="9" t="s">
        <v>42</v>
      </c>
      <c r="D51" s="10" t="s">
        <v>294</v>
      </c>
      <c r="E51" s="11" t="s">
        <v>295</v>
      </c>
      <c r="F51" s="11" t="s">
        <v>296</v>
      </c>
      <c r="G51" s="11" t="s">
        <v>140</v>
      </c>
    </row>
    <row r="52" spans="1:7" s="6" customFormat="1" ht="28" customHeight="1">
      <c r="A52" s="7" t="s">
        <v>9</v>
      </c>
      <c r="B52" s="8" t="s">
        <v>44</v>
      </c>
      <c r="C52" s="9" t="s">
        <v>297</v>
      </c>
      <c r="D52" s="10" t="s">
        <v>298</v>
      </c>
      <c r="E52" s="11" t="s">
        <v>299</v>
      </c>
      <c r="F52" s="11" t="s">
        <v>300</v>
      </c>
      <c r="G52" s="11" t="s">
        <v>140</v>
      </c>
    </row>
    <row r="53" spans="1:7" s="6" customFormat="1" ht="28" customHeight="1">
      <c r="A53" s="7" t="s">
        <v>9</v>
      </c>
      <c r="B53" s="8" t="s">
        <v>44</v>
      </c>
      <c r="C53" s="9" t="s">
        <v>297</v>
      </c>
      <c r="D53" s="10" t="s">
        <v>301</v>
      </c>
      <c r="E53" s="11" t="s">
        <v>302</v>
      </c>
      <c r="F53" s="11" t="s">
        <v>303</v>
      </c>
      <c r="G53" s="11" t="s">
        <v>140</v>
      </c>
    </row>
    <row r="54" spans="1:7" s="6" customFormat="1" ht="28" customHeight="1">
      <c r="A54" s="7" t="s">
        <v>9</v>
      </c>
      <c r="B54" s="8" t="s">
        <v>44</v>
      </c>
      <c r="C54" s="9" t="s">
        <v>297</v>
      </c>
      <c r="D54" s="10" t="s">
        <v>304</v>
      </c>
      <c r="E54" s="11" t="s">
        <v>305</v>
      </c>
      <c r="F54" s="11" t="s">
        <v>306</v>
      </c>
      <c r="G54" s="11" t="s">
        <v>140</v>
      </c>
    </row>
    <row r="55" spans="1:7" s="6" customFormat="1" ht="28" customHeight="1">
      <c r="A55" s="7" t="s">
        <v>9</v>
      </c>
      <c r="B55" s="8" t="s">
        <v>44</v>
      </c>
      <c r="C55" s="9" t="s">
        <v>297</v>
      </c>
      <c r="D55" s="10" t="s">
        <v>307</v>
      </c>
      <c r="E55" s="11" t="s">
        <v>308</v>
      </c>
      <c r="F55" s="11" t="s">
        <v>309</v>
      </c>
      <c r="G55" s="11" t="s">
        <v>140</v>
      </c>
    </row>
    <row r="56" spans="1:7" s="6" customFormat="1" ht="28" customHeight="1">
      <c r="A56" s="7" t="s">
        <v>9</v>
      </c>
      <c r="B56" s="8" t="s">
        <v>44</v>
      </c>
      <c r="C56" s="9" t="s">
        <v>297</v>
      </c>
      <c r="D56" s="10" t="s">
        <v>310</v>
      </c>
      <c r="E56" s="11" t="s">
        <v>311</v>
      </c>
      <c r="F56" s="11" t="s">
        <v>312</v>
      </c>
      <c r="G56" s="11" t="s">
        <v>140</v>
      </c>
    </row>
    <row r="57" spans="1:7" s="6" customFormat="1" ht="28" customHeight="1">
      <c r="A57" s="7" t="s">
        <v>9</v>
      </c>
      <c r="B57" s="8" t="s">
        <v>44</v>
      </c>
      <c r="C57" s="9" t="s">
        <v>297</v>
      </c>
      <c r="D57" s="10" t="s">
        <v>313</v>
      </c>
      <c r="E57" s="11" t="s">
        <v>314</v>
      </c>
      <c r="F57" s="11" t="s">
        <v>315</v>
      </c>
      <c r="G57" s="11" t="s">
        <v>140</v>
      </c>
    </row>
    <row r="58" spans="1:7" s="6" customFormat="1" ht="28" customHeight="1">
      <c r="A58" s="7" t="s">
        <v>9</v>
      </c>
      <c r="B58" s="8" t="s">
        <v>44</v>
      </c>
      <c r="C58" s="9" t="s">
        <v>297</v>
      </c>
      <c r="D58" s="10" t="s">
        <v>316</v>
      </c>
      <c r="E58" s="11" t="s">
        <v>317</v>
      </c>
      <c r="F58" s="11" t="s">
        <v>318</v>
      </c>
      <c r="G58" s="11" t="s">
        <v>140</v>
      </c>
    </row>
    <row r="59" spans="1:7" s="6" customFormat="1" ht="28" customHeight="1">
      <c r="A59" s="7" t="s">
        <v>9</v>
      </c>
      <c r="B59" s="8" t="s">
        <v>44</v>
      </c>
      <c r="C59" s="9" t="s">
        <v>319</v>
      </c>
      <c r="D59" s="10" t="s">
        <v>320</v>
      </c>
      <c r="E59" s="11" t="s">
        <v>321</v>
      </c>
      <c r="F59" s="11" t="s">
        <v>322</v>
      </c>
      <c r="G59" s="11" t="s">
        <v>140</v>
      </c>
    </row>
    <row r="60" spans="1:7" s="6" customFormat="1" ht="28" customHeight="1">
      <c r="A60" s="7" t="s">
        <v>9</v>
      </c>
      <c r="B60" s="8" t="s">
        <v>44</v>
      </c>
      <c r="C60" s="9" t="s">
        <v>319</v>
      </c>
      <c r="D60" s="10" t="s">
        <v>323</v>
      </c>
      <c r="E60" s="11" t="s">
        <v>324</v>
      </c>
      <c r="F60" s="11" t="s">
        <v>325</v>
      </c>
      <c r="G60" s="11" t="s">
        <v>140</v>
      </c>
    </row>
    <row r="61" spans="1:7" s="6" customFormat="1" ht="28" customHeight="1">
      <c r="A61" s="7" t="s">
        <v>9</v>
      </c>
      <c r="B61" s="8" t="s">
        <v>44</v>
      </c>
      <c r="C61" s="9" t="s">
        <v>319</v>
      </c>
      <c r="D61" s="10" t="s">
        <v>326</v>
      </c>
      <c r="E61" s="11" t="s">
        <v>327</v>
      </c>
      <c r="F61" s="11" t="s">
        <v>328</v>
      </c>
      <c r="G61" s="11" t="s">
        <v>140</v>
      </c>
    </row>
    <row r="62" spans="1:7" s="6" customFormat="1" ht="28" customHeight="1">
      <c r="A62" s="7" t="s">
        <v>9</v>
      </c>
      <c r="B62" s="8" t="s">
        <v>44</v>
      </c>
      <c r="C62" s="9" t="s">
        <v>319</v>
      </c>
      <c r="D62" s="10" t="s">
        <v>329</v>
      </c>
      <c r="E62" s="11" t="s">
        <v>330</v>
      </c>
      <c r="F62" s="11" t="s">
        <v>331</v>
      </c>
      <c r="G62" s="11" t="s">
        <v>140</v>
      </c>
    </row>
    <row r="63" spans="1:7" s="6" customFormat="1" ht="28" customHeight="1">
      <c r="A63" s="7" t="s">
        <v>9</v>
      </c>
      <c r="B63" s="8" t="s">
        <v>44</v>
      </c>
      <c r="C63" s="9" t="s">
        <v>319</v>
      </c>
      <c r="D63" s="10" t="s">
        <v>332</v>
      </c>
      <c r="E63" s="11" t="s">
        <v>333</v>
      </c>
      <c r="F63" s="11" t="s">
        <v>334</v>
      </c>
      <c r="G63" s="11" t="s">
        <v>140</v>
      </c>
    </row>
    <row r="64" spans="1:7" s="6" customFormat="1" ht="28" customHeight="1">
      <c r="A64" s="7" t="s">
        <v>9</v>
      </c>
      <c r="B64" s="8" t="s">
        <v>44</v>
      </c>
      <c r="C64" s="9" t="s">
        <v>319</v>
      </c>
      <c r="D64" s="10" t="s">
        <v>335</v>
      </c>
      <c r="E64" s="11" t="s">
        <v>336</v>
      </c>
      <c r="F64" s="11" t="s">
        <v>337</v>
      </c>
      <c r="G64" s="11" t="s">
        <v>140</v>
      </c>
    </row>
    <row r="65" spans="1:7" s="6" customFormat="1" ht="28" customHeight="1">
      <c r="A65" s="7" t="s">
        <v>9</v>
      </c>
      <c r="B65" s="8" t="s">
        <v>44</v>
      </c>
      <c r="C65" s="9" t="s">
        <v>319</v>
      </c>
      <c r="D65" s="10" t="s">
        <v>338</v>
      </c>
      <c r="E65" s="11" t="s">
        <v>339</v>
      </c>
      <c r="F65" s="11" t="s">
        <v>340</v>
      </c>
      <c r="G65" s="11" t="s">
        <v>140</v>
      </c>
    </row>
    <row r="66" spans="1:7" s="6" customFormat="1" ht="28" customHeight="1">
      <c r="A66" s="7" t="s">
        <v>9</v>
      </c>
      <c r="B66" s="8" t="s">
        <v>44</v>
      </c>
      <c r="C66" s="9" t="s">
        <v>319</v>
      </c>
      <c r="D66" s="10" t="s">
        <v>341</v>
      </c>
      <c r="E66" s="11" t="s">
        <v>342</v>
      </c>
      <c r="F66" s="11" t="s">
        <v>343</v>
      </c>
      <c r="G66" s="11" t="s">
        <v>140</v>
      </c>
    </row>
    <row r="67" spans="1:7" s="6" customFormat="1" ht="28" customHeight="1">
      <c r="A67" s="7" t="s">
        <v>9</v>
      </c>
      <c r="B67" s="8" t="s">
        <v>44</v>
      </c>
      <c r="C67" s="9" t="s">
        <v>319</v>
      </c>
      <c r="D67" s="10" t="s">
        <v>344</v>
      </c>
      <c r="E67" s="11" t="s">
        <v>345</v>
      </c>
      <c r="F67" s="11" t="s">
        <v>346</v>
      </c>
      <c r="G67" s="11" t="s">
        <v>140</v>
      </c>
    </row>
    <row r="68" spans="1:7" s="6" customFormat="1" ht="28" customHeight="1">
      <c r="A68" s="7" t="s">
        <v>9</v>
      </c>
      <c r="B68" s="8" t="s">
        <v>44</v>
      </c>
      <c r="C68" s="9" t="s">
        <v>319</v>
      </c>
      <c r="D68" s="10" t="s">
        <v>347</v>
      </c>
      <c r="E68" s="11" t="s">
        <v>348</v>
      </c>
      <c r="F68" s="11" t="s">
        <v>349</v>
      </c>
      <c r="G68" s="11" t="s">
        <v>350</v>
      </c>
    </row>
    <row r="69" spans="1:7" s="6" customFormat="1" ht="28" customHeight="1">
      <c r="A69" s="7" t="s">
        <v>9</v>
      </c>
      <c r="B69" s="8" t="s">
        <v>44</v>
      </c>
      <c r="C69" s="9" t="s">
        <v>319</v>
      </c>
      <c r="D69" s="10" t="s">
        <v>351</v>
      </c>
      <c r="E69" s="11" t="s">
        <v>352</v>
      </c>
      <c r="F69" s="11" t="s">
        <v>353</v>
      </c>
      <c r="G69" s="11" t="s">
        <v>140</v>
      </c>
    </row>
    <row r="70" spans="1:7" s="6" customFormat="1" ht="28" customHeight="1">
      <c r="A70" s="7" t="s">
        <v>9</v>
      </c>
      <c r="B70" s="8" t="s">
        <v>44</v>
      </c>
      <c r="C70" s="9" t="s">
        <v>319</v>
      </c>
      <c r="D70" s="10" t="s">
        <v>354</v>
      </c>
      <c r="E70" s="11" t="s">
        <v>355</v>
      </c>
      <c r="F70" s="11" t="s">
        <v>356</v>
      </c>
      <c r="G70" s="11" t="s">
        <v>140</v>
      </c>
    </row>
    <row r="71" spans="1:7" s="6" customFormat="1" ht="28" customHeight="1">
      <c r="A71" s="7" t="s">
        <v>9</v>
      </c>
      <c r="B71" s="8" t="s">
        <v>44</v>
      </c>
      <c r="C71" s="9" t="s">
        <v>319</v>
      </c>
      <c r="D71" s="10" t="s">
        <v>357</v>
      </c>
      <c r="E71" s="11" t="s">
        <v>358</v>
      </c>
      <c r="F71" s="11" t="s">
        <v>359</v>
      </c>
      <c r="G71" s="11" t="s">
        <v>140</v>
      </c>
    </row>
    <row r="72" spans="1:7" s="6" customFormat="1" ht="28" customHeight="1">
      <c r="A72" s="7" t="s">
        <v>9</v>
      </c>
      <c r="B72" s="8" t="s">
        <v>44</v>
      </c>
      <c r="C72" s="9" t="s">
        <v>319</v>
      </c>
      <c r="D72" s="10" t="s">
        <v>360</v>
      </c>
      <c r="E72" s="11" t="s">
        <v>361</v>
      </c>
      <c r="F72" s="11" t="s">
        <v>362</v>
      </c>
      <c r="G72" s="11" t="s">
        <v>140</v>
      </c>
    </row>
    <row r="73" spans="1:7" s="6" customFormat="1" ht="28" customHeight="1">
      <c r="A73" s="7" t="s">
        <v>9</v>
      </c>
      <c r="B73" s="8" t="s">
        <v>44</v>
      </c>
      <c r="C73" s="9" t="s">
        <v>319</v>
      </c>
      <c r="D73" s="10" t="s">
        <v>363</v>
      </c>
      <c r="E73" s="11" t="s">
        <v>364</v>
      </c>
      <c r="F73" s="11" t="s">
        <v>365</v>
      </c>
      <c r="G73" s="11" t="s">
        <v>140</v>
      </c>
    </row>
    <row r="74" spans="1:7" s="6" customFormat="1" ht="28" customHeight="1">
      <c r="A74" s="7" t="s">
        <v>9</v>
      </c>
      <c r="B74" s="8" t="s">
        <v>44</v>
      </c>
      <c r="C74" s="9" t="s">
        <v>319</v>
      </c>
      <c r="D74" s="10" t="s">
        <v>366</v>
      </c>
      <c r="E74" s="11" t="s">
        <v>367</v>
      </c>
      <c r="F74" s="11" t="s">
        <v>368</v>
      </c>
      <c r="G74" s="11" t="s">
        <v>140</v>
      </c>
    </row>
    <row r="75" spans="1:7" s="6" customFormat="1" ht="28" customHeight="1">
      <c r="A75" s="7" t="s">
        <v>9</v>
      </c>
      <c r="B75" s="8" t="s">
        <v>44</v>
      </c>
      <c r="C75" s="9" t="s">
        <v>319</v>
      </c>
      <c r="D75" s="10" t="s">
        <v>369</v>
      </c>
      <c r="E75" s="11" t="s">
        <v>370</v>
      </c>
      <c r="F75" s="11" t="s">
        <v>371</v>
      </c>
      <c r="G75" s="11" t="s">
        <v>140</v>
      </c>
    </row>
    <row r="76" spans="1:7" s="6" customFormat="1" ht="28" customHeight="1">
      <c r="A76" s="7" t="s">
        <v>9</v>
      </c>
      <c r="B76" s="8" t="s">
        <v>44</v>
      </c>
      <c r="C76" s="9" t="s">
        <v>319</v>
      </c>
      <c r="D76" s="10" t="s">
        <v>372</v>
      </c>
      <c r="E76" s="11" t="s">
        <v>373</v>
      </c>
      <c r="F76" s="11" t="s">
        <v>374</v>
      </c>
      <c r="G76" s="11" t="s">
        <v>140</v>
      </c>
    </row>
    <row r="77" spans="1:7" s="6" customFormat="1" ht="28" customHeight="1">
      <c r="A77" s="7" t="s">
        <v>9</v>
      </c>
      <c r="B77" s="8" t="s">
        <v>44</v>
      </c>
      <c r="C77" s="9" t="s">
        <v>319</v>
      </c>
      <c r="D77" s="10" t="s">
        <v>375</v>
      </c>
      <c r="E77" s="11" t="s">
        <v>376</v>
      </c>
      <c r="F77" s="11" t="s">
        <v>377</v>
      </c>
      <c r="G77" s="11" t="s">
        <v>140</v>
      </c>
    </row>
    <row r="78" spans="1:7" s="6" customFormat="1" ht="28" customHeight="1">
      <c r="A78" s="7" t="s">
        <v>9</v>
      </c>
      <c r="B78" s="8" t="s">
        <v>44</v>
      </c>
      <c r="C78" s="9" t="s">
        <v>319</v>
      </c>
      <c r="D78" s="10" t="s">
        <v>378</v>
      </c>
      <c r="E78" s="11" t="s">
        <v>379</v>
      </c>
      <c r="F78" s="11" t="s">
        <v>380</v>
      </c>
      <c r="G78" s="11" t="s">
        <v>140</v>
      </c>
    </row>
    <row r="79" spans="1:7" s="6" customFormat="1" ht="28" customHeight="1">
      <c r="A79" s="7" t="s">
        <v>9</v>
      </c>
      <c r="B79" s="8" t="s">
        <v>44</v>
      </c>
      <c r="C79" s="9" t="s">
        <v>319</v>
      </c>
      <c r="D79" s="10" t="s">
        <v>381</v>
      </c>
      <c r="E79" s="11" t="s">
        <v>382</v>
      </c>
      <c r="F79" s="11" t="s">
        <v>383</v>
      </c>
      <c r="G79" s="11" t="s">
        <v>384</v>
      </c>
    </row>
    <row r="80" spans="1:7" s="6" customFormat="1" ht="28" customHeight="1">
      <c r="A80" s="7" t="s">
        <v>9</v>
      </c>
      <c r="B80" s="8" t="s">
        <v>44</v>
      </c>
      <c r="C80" s="9" t="s">
        <v>319</v>
      </c>
      <c r="D80" s="10" t="s">
        <v>385</v>
      </c>
      <c r="E80" s="11" t="s">
        <v>386</v>
      </c>
      <c r="F80" s="11" t="s">
        <v>387</v>
      </c>
      <c r="G80" s="11" t="s">
        <v>388</v>
      </c>
    </row>
    <row r="81" spans="1:7" s="6" customFormat="1" ht="28" customHeight="1">
      <c r="A81" s="7" t="s">
        <v>9</v>
      </c>
      <c r="B81" s="8" t="s">
        <v>44</v>
      </c>
      <c r="C81" s="9" t="s">
        <v>319</v>
      </c>
      <c r="D81" s="10" t="s">
        <v>389</v>
      </c>
      <c r="E81" s="11" t="s">
        <v>390</v>
      </c>
      <c r="F81" s="11" t="s">
        <v>391</v>
      </c>
      <c r="G81" s="11" t="s">
        <v>392</v>
      </c>
    </row>
    <row r="82" spans="1:7" s="6" customFormat="1" ht="28" customHeight="1">
      <c r="A82" s="7" t="s">
        <v>9</v>
      </c>
      <c r="B82" s="8" t="s">
        <v>44</v>
      </c>
      <c r="C82" s="9" t="s">
        <v>319</v>
      </c>
      <c r="D82" s="10" t="s">
        <v>393</v>
      </c>
      <c r="E82" s="11" t="s">
        <v>394</v>
      </c>
      <c r="F82" s="11" t="s">
        <v>395</v>
      </c>
      <c r="G82" s="11" t="s">
        <v>388</v>
      </c>
    </row>
    <row r="83" spans="1:7" s="6" customFormat="1" ht="28" customHeight="1">
      <c r="A83" s="7" t="s">
        <v>9</v>
      </c>
      <c r="B83" s="8" t="s">
        <v>44</v>
      </c>
      <c r="C83" s="9" t="s">
        <v>319</v>
      </c>
      <c r="D83" s="10" t="s">
        <v>396</v>
      </c>
      <c r="E83" s="11" t="s">
        <v>397</v>
      </c>
      <c r="F83" s="11" t="s">
        <v>398</v>
      </c>
      <c r="G83" s="11" t="s">
        <v>399</v>
      </c>
    </row>
    <row r="84" spans="1:7" s="6" customFormat="1" ht="28" customHeight="1">
      <c r="A84" s="7" t="s">
        <v>9</v>
      </c>
      <c r="B84" s="8" t="s">
        <v>44</v>
      </c>
      <c r="C84" s="9" t="s">
        <v>319</v>
      </c>
      <c r="D84" s="10" t="s">
        <v>400</v>
      </c>
      <c r="E84" s="11" t="s">
        <v>401</v>
      </c>
      <c r="F84" s="11" t="s">
        <v>402</v>
      </c>
      <c r="G84" s="11" t="s">
        <v>403</v>
      </c>
    </row>
    <row r="85" spans="1:7" s="6" customFormat="1" ht="28" customHeight="1">
      <c r="A85" s="7" t="s">
        <v>9</v>
      </c>
      <c r="B85" s="8" t="s">
        <v>44</v>
      </c>
      <c r="C85" s="9" t="s">
        <v>319</v>
      </c>
      <c r="D85" s="10" t="s">
        <v>404</v>
      </c>
      <c r="E85" s="11" t="s">
        <v>405</v>
      </c>
      <c r="F85" s="11" t="s">
        <v>406</v>
      </c>
      <c r="G85" s="11" t="s">
        <v>407</v>
      </c>
    </row>
    <row r="86" spans="1:7" s="6" customFormat="1" ht="28" customHeight="1">
      <c r="A86" s="7" t="s">
        <v>9</v>
      </c>
      <c r="B86" s="8" t="s">
        <v>44</v>
      </c>
      <c r="C86" s="9" t="s">
        <v>319</v>
      </c>
      <c r="D86" s="10" t="s">
        <v>408</v>
      </c>
      <c r="E86" s="11" t="s">
        <v>409</v>
      </c>
      <c r="F86" s="11" t="s">
        <v>410</v>
      </c>
      <c r="G86" s="11" t="s">
        <v>140</v>
      </c>
    </row>
    <row r="87" spans="1:7" s="6" customFormat="1" ht="28" customHeight="1">
      <c r="A87" s="7" t="s">
        <v>9</v>
      </c>
      <c r="B87" s="8" t="s">
        <v>44</v>
      </c>
      <c r="C87" s="9" t="s">
        <v>319</v>
      </c>
      <c r="D87" s="10" t="s">
        <v>411</v>
      </c>
      <c r="E87" s="11" t="s">
        <v>412</v>
      </c>
      <c r="F87" s="11" t="s">
        <v>413</v>
      </c>
      <c r="G87" s="11" t="s">
        <v>414</v>
      </c>
    </row>
    <row r="88" spans="1:7" s="6" customFormat="1" ht="28" customHeight="1">
      <c r="A88" s="7" t="s">
        <v>9</v>
      </c>
      <c r="B88" s="8" t="s">
        <v>44</v>
      </c>
      <c r="C88" s="9" t="s">
        <v>319</v>
      </c>
      <c r="D88" s="10" t="s">
        <v>415</v>
      </c>
      <c r="E88" s="11" t="s">
        <v>416</v>
      </c>
      <c r="F88" s="11" t="s">
        <v>417</v>
      </c>
      <c r="G88" s="11" t="s">
        <v>414</v>
      </c>
    </row>
    <row r="89" spans="1:7" s="6" customFormat="1" ht="28" customHeight="1">
      <c r="A89" s="7" t="s">
        <v>9</v>
      </c>
      <c r="B89" s="8" t="s">
        <v>44</v>
      </c>
      <c r="C89" s="9" t="s">
        <v>319</v>
      </c>
      <c r="D89" s="10" t="s">
        <v>418</v>
      </c>
      <c r="E89" s="11" t="s">
        <v>419</v>
      </c>
      <c r="F89" s="11" t="s">
        <v>420</v>
      </c>
      <c r="G89" s="11" t="s">
        <v>421</v>
      </c>
    </row>
    <row r="90" spans="1:7" s="6" customFormat="1" ht="28" customHeight="1">
      <c r="A90" s="7" t="s">
        <v>9</v>
      </c>
      <c r="B90" s="8" t="s">
        <v>44</v>
      </c>
      <c r="C90" s="9" t="s">
        <v>319</v>
      </c>
      <c r="D90" s="10" t="s">
        <v>422</v>
      </c>
      <c r="E90" s="11" t="s">
        <v>423</v>
      </c>
      <c r="F90" s="11" t="s">
        <v>424</v>
      </c>
      <c r="G90" s="11" t="s">
        <v>399</v>
      </c>
    </row>
    <row r="91" spans="1:7" s="6" customFormat="1" ht="28" customHeight="1">
      <c r="A91" s="7" t="s">
        <v>9</v>
      </c>
      <c r="B91" s="8" t="s">
        <v>44</v>
      </c>
      <c r="C91" s="9" t="s">
        <v>319</v>
      </c>
      <c r="D91" s="10" t="s">
        <v>425</v>
      </c>
      <c r="E91" s="11" t="s">
        <v>426</v>
      </c>
      <c r="F91" s="11" t="s">
        <v>427</v>
      </c>
      <c r="G91" s="11" t="s">
        <v>428</v>
      </c>
    </row>
    <row r="92" spans="1:7" s="6" customFormat="1" ht="28" customHeight="1">
      <c r="A92" s="7" t="s">
        <v>9</v>
      </c>
      <c r="B92" s="8" t="s">
        <v>44</v>
      </c>
      <c r="C92" s="9" t="s">
        <v>319</v>
      </c>
      <c r="D92" s="10" t="s">
        <v>429</v>
      </c>
      <c r="E92" s="11" t="s">
        <v>430</v>
      </c>
      <c r="F92" s="11" t="s">
        <v>431</v>
      </c>
      <c r="G92" s="11" t="s">
        <v>432</v>
      </c>
    </row>
    <row r="93" spans="1:7" s="6" customFormat="1" ht="28" customHeight="1">
      <c r="A93" s="7" t="s">
        <v>9</v>
      </c>
      <c r="B93" s="8" t="s">
        <v>44</v>
      </c>
      <c r="C93" s="9" t="s">
        <v>319</v>
      </c>
      <c r="D93" s="10" t="s">
        <v>433</v>
      </c>
      <c r="E93" s="11" t="s">
        <v>434</v>
      </c>
      <c r="F93" s="11" t="s">
        <v>435</v>
      </c>
      <c r="G93" s="11" t="s">
        <v>432</v>
      </c>
    </row>
    <row r="94" spans="1:7" s="6" customFormat="1" ht="28" customHeight="1">
      <c r="A94" s="7" t="s">
        <v>9</v>
      </c>
      <c r="B94" s="8" t="s">
        <v>44</v>
      </c>
      <c r="C94" s="9" t="s">
        <v>319</v>
      </c>
      <c r="D94" s="10" t="s">
        <v>436</v>
      </c>
      <c r="E94" s="11" t="s">
        <v>437</v>
      </c>
      <c r="F94" s="11" t="s">
        <v>438</v>
      </c>
      <c r="G94" s="11" t="s">
        <v>432</v>
      </c>
    </row>
    <row r="95" spans="1:7" s="6" customFormat="1" ht="28" customHeight="1">
      <c r="A95" s="7" t="s">
        <v>9</v>
      </c>
      <c r="B95" s="8" t="s">
        <v>44</v>
      </c>
      <c r="C95" s="9" t="s">
        <v>319</v>
      </c>
      <c r="D95" s="10" t="s">
        <v>439</v>
      </c>
      <c r="E95" s="11" t="s">
        <v>440</v>
      </c>
      <c r="F95" s="11" t="s">
        <v>441</v>
      </c>
      <c r="G95" s="11" t="s">
        <v>432</v>
      </c>
    </row>
    <row r="96" spans="1:7" s="6" customFormat="1" ht="28" customHeight="1">
      <c r="A96" s="7" t="s">
        <v>9</v>
      </c>
      <c r="B96" s="8" t="s">
        <v>44</v>
      </c>
      <c r="C96" s="9" t="s">
        <v>319</v>
      </c>
      <c r="D96" s="10" t="s">
        <v>442</v>
      </c>
      <c r="E96" s="11" t="s">
        <v>443</v>
      </c>
      <c r="F96" s="11" t="s">
        <v>444</v>
      </c>
      <c r="G96" s="11" t="s">
        <v>399</v>
      </c>
    </row>
    <row r="97" spans="1:7" s="6" customFormat="1" ht="28" customHeight="1">
      <c r="A97" s="7" t="s">
        <v>9</v>
      </c>
      <c r="B97" s="8" t="s">
        <v>44</v>
      </c>
      <c r="C97" s="9" t="s">
        <v>319</v>
      </c>
      <c r="D97" s="10" t="s">
        <v>445</v>
      </c>
      <c r="E97" s="11" t="s">
        <v>446</v>
      </c>
      <c r="F97" s="11" t="s">
        <v>447</v>
      </c>
      <c r="G97" s="11" t="s">
        <v>140</v>
      </c>
    </row>
    <row r="98" spans="1:7" s="6" customFormat="1" ht="28" customHeight="1">
      <c r="A98" s="7" t="s">
        <v>9</v>
      </c>
      <c r="B98" s="8" t="s">
        <v>44</v>
      </c>
      <c r="C98" s="9" t="s">
        <v>319</v>
      </c>
      <c r="D98" s="10" t="s">
        <v>448</v>
      </c>
      <c r="E98" s="11" t="s">
        <v>449</v>
      </c>
      <c r="F98" s="11" t="s">
        <v>450</v>
      </c>
      <c r="G98" s="11" t="s">
        <v>451</v>
      </c>
    </row>
    <row r="99" spans="1:7" s="6" customFormat="1" ht="28" customHeight="1">
      <c r="A99" s="7" t="s">
        <v>9</v>
      </c>
      <c r="B99" s="8" t="s">
        <v>44</v>
      </c>
      <c r="C99" s="9" t="s">
        <v>319</v>
      </c>
      <c r="D99" s="10" t="s">
        <v>452</v>
      </c>
      <c r="E99" s="11" t="s">
        <v>453</v>
      </c>
      <c r="F99" s="11" t="s">
        <v>454</v>
      </c>
      <c r="G99" s="11" t="s">
        <v>140</v>
      </c>
    </row>
    <row r="100" spans="1:7" s="6" customFormat="1" ht="28" customHeight="1">
      <c r="A100" s="7" t="s">
        <v>9</v>
      </c>
      <c r="B100" s="8" t="s">
        <v>44</v>
      </c>
      <c r="C100" s="9" t="s">
        <v>319</v>
      </c>
      <c r="D100" s="10" t="s">
        <v>455</v>
      </c>
      <c r="E100" s="11" t="s">
        <v>456</v>
      </c>
      <c r="F100" s="11" t="s">
        <v>457</v>
      </c>
      <c r="G100" s="11" t="s">
        <v>140</v>
      </c>
    </row>
    <row r="101" spans="1:7" s="6" customFormat="1" ht="28" customHeight="1">
      <c r="A101" s="7" t="s">
        <v>9</v>
      </c>
      <c r="B101" s="8" t="s">
        <v>44</v>
      </c>
      <c r="C101" s="9" t="s">
        <v>319</v>
      </c>
      <c r="D101" s="10" t="s">
        <v>458</v>
      </c>
      <c r="E101" s="11" t="s">
        <v>459</v>
      </c>
      <c r="F101" s="11" t="s">
        <v>460</v>
      </c>
      <c r="G101" s="11" t="s">
        <v>140</v>
      </c>
    </row>
    <row r="102" spans="1:7" s="6" customFormat="1" ht="28" customHeight="1">
      <c r="A102" s="7" t="s">
        <v>9</v>
      </c>
      <c r="B102" s="8" t="s">
        <v>44</v>
      </c>
      <c r="C102" s="9" t="s">
        <v>319</v>
      </c>
      <c r="D102" s="10" t="s">
        <v>461</v>
      </c>
      <c r="E102" s="11" t="s">
        <v>462</v>
      </c>
      <c r="F102" s="11" t="s">
        <v>463</v>
      </c>
      <c r="G102" s="11" t="s">
        <v>140</v>
      </c>
    </row>
    <row r="103" spans="1:7" s="6" customFormat="1" ht="28" customHeight="1">
      <c r="A103" s="7" t="s">
        <v>9</v>
      </c>
      <c r="B103" s="8" t="s">
        <v>44</v>
      </c>
      <c r="C103" s="9" t="s">
        <v>319</v>
      </c>
      <c r="D103" s="10" t="s">
        <v>464</v>
      </c>
      <c r="E103" s="11" t="s">
        <v>465</v>
      </c>
      <c r="F103" s="11" t="s">
        <v>466</v>
      </c>
      <c r="G103" s="11" t="s">
        <v>140</v>
      </c>
    </row>
    <row r="104" spans="1:7" s="6" customFormat="1" ht="28" customHeight="1">
      <c r="A104" s="7" t="s">
        <v>9</v>
      </c>
      <c r="B104" s="8" t="s">
        <v>44</v>
      </c>
      <c r="C104" s="9" t="s">
        <v>319</v>
      </c>
      <c r="D104" s="10" t="s">
        <v>467</v>
      </c>
      <c r="E104" s="11" t="s">
        <v>468</v>
      </c>
      <c r="F104" s="11" t="s">
        <v>469</v>
      </c>
      <c r="G104" s="11" t="s">
        <v>470</v>
      </c>
    </row>
    <row r="105" spans="1:7" s="6" customFormat="1" ht="28" customHeight="1">
      <c r="A105" s="7" t="s">
        <v>9</v>
      </c>
      <c r="B105" s="8" t="s">
        <v>44</v>
      </c>
      <c r="C105" s="9" t="s">
        <v>319</v>
      </c>
      <c r="D105" s="10" t="s">
        <v>471</v>
      </c>
      <c r="E105" s="11" t="s">
        <v>472</v>
      </c>
      <c r="F105" s="11" t="s">
        <v>473</v>
      </c>
      <c r="G105" s="11" t="s">
        <v>474</v>
      </c>
    </row>
    <row r="106" spans="1:7" s="6" customFormat="1" ht="28" customHeight="1">
      <c r="A106" s="7" t="s">
        <v>9</v>
      </c>
      <c r="B106" s="8" t="s">
        <v>44</v>
      </c>
      <c r="C106" s="9" t="s">
        <v>319</v>
      </c>
      <c r="D106" s="10" t="s">
        <v>475</v>
      </c>
      <c r="E106" s="11" t="s">
        <v>476</v>
      </c>
      <c r="F106" s="11" t="s">
        <v>477</v>
      </c>
      <c r="G106" s="11" t="s">
        <v>384</v>
      </c>
    </row>
    <row r="107" spans="1:7" s="6" customFormat="1" ht="28" customHeight="1">
      <c r="A107" s="7" t="s">
        <v>9</v>
      </c>
      <c r="B107" s="8" t="s">
        <v>44</v>
      </c>
      <c r="C107" s="9" t="s">
        <v>319</v>
      </c>
      <c r="D107" s="10" t="s">
        <v>478</v>
      </c>
      <c r="E107" s="11" t="s">
        <v>479</v>
      </c>
      <c r="F107" s="11" t="s">
        <v>480</v>
      </c>
      <c r="G107" s="11" t="s">
        <v>481</v>
      </c>
    </row>
    <row r="108" spans="1:7" s="6" customFormat="1" ht="28" customHeight="1">
      <c r="A108" s="7" t="s">
        <v>9</v>
      </c>
      <c r="B108" s="8" t="s">
        <v>44</v>
      </c>
      <c r="C108" s="9" t="s">
        <v>319</v>
      </c>
      <c r="D108" s="10" t="s">
        <v>482</v>
      </c>
      <c r="E108" s="11" t="s">
        <v>483</v>
      </c>
      <c r="F108" s="11" t="s">
        <v>484</v>
      </c>
      <c r="G108" s="11" t="s">
        <v>140</v>
      </c>
    </row>
    <row r="109" spans="1:7" s="6" customFormat="1" ht="28" customHeight="1">
      <c r="A109" s="7" t="s">
        <v>9</v>
      </c>
      <c r="B109" s="8" t="s">
        <v>44</v>
      </c>
      <c r="C109" s="9" t="s">
        <v>319</v>
      </c>
      <c r="D109" s="10" t="s">
        <v>485</v>
      </c>
      <c r="E109" s="11" t="s">
        <v>486</v>
      </c>
      <c r="F109" s="11" t="s">
        <v>487</v>
      </c>
      <c r="G109" s="11" t="s">
        <v>488</v>
      </c>
    </row>
    <row r="110" spans="1:7" s="6" customFormat="1" ht="28" customHeight="1">
      <c r="A110" s="7" t="s">
        <v>9</v>
      </c>
      <c r="B110" s="8" t="s">
        <v>44</v>
      </c>
      <c r="C110" s="9" t="s">
        <v>319</v>
      </c>
      <c r="D110" s="10" t="s">
        <v>489</v>
      </c>
      <c r="E110" s="11" t="s">
        <v>490</v>
      </c>
      <c r="F110" s="11" t="s">
        <v>491</v>
      </c>
      <c r="G110" s="11" t="s">
        <v>492</v>
      </c>
    </row>
    <row r="111" spans="1:7" s="6" customFormat="1" ht="28" customHeight="1">
      <c r="A111" s="7" t="s">
        <v>9</v>
      </c>
      <c r="B111" s="8" t="s">
        <v>44</v>
      </c>
      <c r="C111" s="9" t="s">
        <v>319</v>
      </c>
      <c r="D111" s="10" t="s">
        <v>493</v>
      </c>
      <c r="E111" s="11" t="s">
        <v>494</v>
      </c>
      <c r="F111" s="11" t="s">
        <v>495</v>
      </c>
      <c r="G111" s="11" t="s">
        <v>481</v>
      </c>
    </row>
    <row r="112" spans="1:7" s="6" customFormat="1" ht="28" customHeight="1">
      <c r="A112" s="7" t="s">
        <v>9</v>
      </c>
      <c r="B112" s="8" t="s">
        <v>44</v>
      </c>
      <c r="C112" s="9" t="s">
        <v>319</v>
      </c>
      <c r="D112" s="10" t="s">
        <v>496</v>
      </c>
      <c r="E112" s="11" t="s">
        <v>497</v>
      </c>
      <c r="F112" s="11" t="s">
        <v>498</v>
      </c>
      <c r="G112" s="11" t="s">
        <v>414</v>
      </c>
    </row>
    <row r="113" spans="1:7" s="6" customFormat="1" ht="28" customHeight="1">
      <c r="A113" s="7" t="s">
        <v>9</v>
      </c>
      <c r="B113" s="8" t="s">
        <v>44</v>
      </c>
      <c r="C113" s="9" t="s">
        <v>319</v>
      </c>
      <c r="D113" s="10" t="s">
        <v>499</v>
      </c>
      <c r="E113" s="11" t="s">
        <v>500</v>
      </c>
      <c r="F113" s="11" t="s">
        <v>501</v>
      </c>
      <c r="G113" s="11" t="s">
        <v>392</v>
      </c>
    </row>
    <row r="114" spans="1:7" s="6" customFormat="1" ht="28" customHeight="1">
      <c r="A114" s="7" t="s">
        <v>9</v>
      </c>
      <c r="B114" s="8" t="s">
        <v>44</v>
      </c>
      <c r="C114" s="9" t="s">
        <v>319</v>
      </c>
      <c r="D114" s="10" t="s">
        <v>502</v>
      </c>
      <c r="E114" s="11" t="s">
        <v>503</v>
      </c>
      <c r="F114" s="11" t="s">
        <v>504</v>
      </c>
      <c r="G114" s="11" t="s">
        <v>505</v>
      </c>
    </row>
    <row r="115" spans="1:7" s="6" customFormat="1" ht="28" customHeight="1">
      <c r="A115" s="7" t="s">
        <v>9</v>
      </c>
      <c r="B115" s="8" t="s">
        <v>44</v>
      </c>
      <c r="C115" s="9" t="s">
        <v>319</v>
      </c>
      <c r="D115" s="10" t="s">
        <v>506</v>
      </c>
      <c r="E115" s="11" t="s">
        <v>507</v>
      </c>
      <c r="F115" s="11" t="s">
        <v>508</v>
      </c>
      <c r="G115" s="11" t="s">
        <v>509</v>
      </c>
    </row>
    <row r="116" spans="1:7" s="6" customFormat="1" ht="28" customHeight="1">
      <c r="A116" s="7" t="s">
        <v>9</v>
      </c>
      <c r="B116" s="8" t="s">
        <v>44</v>
      </c>
      <c r="C116" s="9" t="s">
        <v>319</v>
      </c>
      <c r="D116" s="10" t="s">
        <v>510</v>
      </c>
      <c r="E116" s="11" t="s">
        <v>511</v>
      </c>
      <c r="F116" s="11" t="s">
        <v>512</v>
      </c>
      <c r="G116" s="11" t="s">
        <v>513</v>
      </c>
    </row>
    <row r="117" spans="1:7" s="6" customFormat="1" ht="28" customHeight="1">
      <c r="A117" s="7" t="s">
        <v>9</v>
      </c>
      <c r="B117" s="8" t="s">
        <v>44</v>
      </c>
      <c r="C117" s="9" t="s">
        <v>319</v>
      </c>
      <c r="D117" s="10" t="s">
        <v>514</v>
      </c>
      <c r="E117" s="11" t="s">
        <v>515</v>
      </c>
      <c r="F117" s="11" t="s">
        <v>516</v>
      </c>
      <c r="G117" s="11" t="s">
        <v>517</v>
      </c>
    </row>
    <row r="118" spans="1:7" s="6" customFormat="1" ht="28" customHeight="1">
      <c r="A118" s="7" t="s">
        <v>9</v>
      </c>
      <c r="B118" s="8" t="s">
        <v>44</v>
      </c>
      <c r="C118" s="9" t="s">
        <v>319</v>
      </c>
      <c r="D118" s="10" t="s">
        <v>518</v>
      </c>
      <c r="E118" s="11" t="s">
        <v>519</v>
      </c>
      <c r="F118" s="11" t="s">
        <v>520</v>
      </c>
      <c r="G118" s="11" t="s">
        <v>392</v>
      </c>
    </row>
    <row r="119" spans="1:7" s="6" customFormat="1" ht="28" customHeight="1">
      <c r="A119" s="7" t="s">
        <v>9</v>
      </c>
      <c r="B119" s="8" t="s">
        <v>44</v>
      </c>
      <c r="C119" s="9" t="s">
        <v>521</v>
      </c>
      <c r="D119" s="10" t="s">
        <v>522</v>
      </c>
      <c r="E119" s="11" t="s">
        <v>523</v>
      </c>
      <c r="F119" s="11" t="s">
        <v>524</v>
      </c>
      <c r="G119" s="11" t="s">
        <v>140</v>
      </c>
    </row>
    <row r="120" spans="1:7" s="6" customFormat="1" ht="28" customHeight="1">
      <c r="A120" s="7" t="s">
        <v>9</v>
      </c>
      <c r="B120" s="8" t="s">
        <v>44</v>
      </c>
      <c r="C120" s="9" t="s">
        <v>521</v>
      </c>
      <c r="D120" s="10" t="s">
        <v>525</v>
      </c>
      <c r="E120" s="11" t="s">
        <v>526</v>
      </c>
      <c r="F120" s="11" t="s">
        <v>527</v>
      </c>
      <c r="G120" s="11" t="s">
        <v>140</v>
      </c>
    </row>
    <row r="121" spans="1:7" s="6" customFormat="1" ht="28" customHeight="1">
      <c r="A121" s="7" t="s">
        <v>9</v>
      </c>
      <c r="B121" s="8" t="s">
        <v>44</v>
      </c>
      <c r="C121" s="9" t="s">
        <v>521</v>
      </c>
      <c r="D121" s="10" t="s">
        <v>528</v>
      </c>
      <c r="E121" s="11" t="s">
        <v>529</v>
      </c>
      <c r="F121" s="11" t="s">
        <v>530</v>
      </c>
      <c r="G121" s="11" t="s">
        <v>140</v>
      </c>
    </row>
    <row r="122" spans="1:7" s="6" customFormat="1" ht="28" customHeight="1">
      <c r="A122" s="7" t="s">
        <v>9</v>
      </c>
      <c r="B122" s="8" t="s">
        <v>44</v>
      </c>
      <c r="C122" s="9" t="s">
        <v>521</v>
      </c>
      <c r="D122" s="10" t="s">
        <v>531</v>
      </c>
      <c r="E122" s="11" t="s">
        <v>532</v>
      </c>
      <c r="F122" s="11" t="s">
        <v>533</v>
      </c>
      <c r="G122" s="11" t="s">
        <v>140</v>
      </c>
    </row>
    <row r="123" spans="1:7" s="6" customFormat="1" ht="28" customHeight="1">
      <c r="A123" s="7" t="s">
        <v>9</v>
      </c>
      <c r="B123" s="8" t="s">
        <v>44</v>
      </c>
      <c r="C123" s="9" t="s">
        <v>521</v>
      </c>
      <c r="D123" s="10" t="s">
        <v>534</v>
      </c>
      <c r="E123" s="11" t="s">
        <v>535</v>
      </c>
      <c r="F123" s="11" t="s">
        <v>536</v>
      </c>
      <c r="G123" s="11" t="s">
        <v>140</v>
      </c>
    </row>
    <row r="124" spans="1:7" s="6" customFormat="1" ht="28" customHeight="1">
      <c r="A124" s="7" t="s">
        <v>9</v>
      </c>
      <c r="B124" s="8" t="s">
        <v>44</v>
      </c>
      <c r="C124" s="9" t="s">
        <v>521</v>
      </c>
      <c r="D124" s="10" t="s">
        <v>537</v>
      </c>
      <c r="E124" s="11" t="s">
        <v>538</v>
      </c>
      <c r="F124" s="11" t="s">
        <v>539</v>
      </c>
      <c r="G124" s="11" t="s">
        <v>140</v>
      </c>
    </row>
    <row r="125" spans="1:7" s="6" customFormat="1" ht="28" customHeight="1">
      <c r="A125" s="7" t="s">
        <v>9</v>
      </c>
      <c r="B125" s="8" t="s">
        <v>44</v>
      </c>
      <c r="C125" s="9" t="s">
        <v>521</v>
      </c>
      <c r="D125" s="10" t="s">
        <v>540</v>
      </c>
      <c r="E125" s="11" t="s">
        <v>541</v>
      </c>
      <c r="F125" s="11" t="s">
        <v>542</v>
      </c>
      <c r="G125" s="11" t="s">
        <v>543</v>
      </c>
    </row>
    <row r="126" spans="1:7" s="6" customFormat="1" ht="28" customHeight="1">
      <c r="A126" s="7" t="s">
        <v>9</v>
      </c>
      <c r="B126" s="8" t="s">
        <v>44</v>
      </c>
      <c r="C126" s="9" t="s">
        <v>521</v>
      </c>
      <c r="D126" s="10" t="s">
        <v>544</v>
      </c>
      <c r="E126" s="11" t="s">
        <v>545</v>
      </c>
      <c r="F126" s="11" t="s">
        <v>546</v>
      </c>
      <c r="G126" s="11" t="s">
        <v>140</v>
      </c>
    </row>
    <row r="127" spans="1:7" s="6" customFormat="1" ht="28" customHeight="1">
      <c r="A127" s="7" t="s">
        <v>9</v>
      </c>
      <c r="B127" s="8" t="s">
        <v>44</v>
      </c>
      <c r="C127" s="9" t="s">
        <v>521</v>
      </c>
      <c r="D127" s="10" t="s">
        <v>547</v>
      </c>
      <c r="E127" s="11" t="s">
        <v>548</v>
      </c>
      <c r="F127" s="11" t="s">
        <v>549</v>
      </c>
      <c r="G127" s="11" t="s">
        <v>550</v>
      </c>
    </row>
    <row r="128" spans="1:7" s="6" customFormat="1" ht="28" customHeight="1">
      <c r="A128" s="7" t="s">
        <v>9</v>
      </c>
      <c r="B128" s="8" t="s">
        <v>44</v>
      </c>
      <c r="C128" s="9" t="s">
        <v>521</v>
      </c>
      <c r="D128" s="10" t="s">
        <v>551</v>
      </c>
      <c r="E128" s="11" t="s">
        <v>552</v>
      </c>
      <c r="F128" s="11" t="s">
        <v>553</v>
      </c>
      <c r="G128" s="11" t="s">
        <v>554</v>
      </c>
    </row>
    <row r="129" spans="1:7" s="6" customFormat="1" ht="28" customHeight="1">
      <c r="A129" s="7" t="s">
        <v>9</v>
      </c>
      <c r="B129" s="8" t="s">
        <v>47</v>
      </c>
      <c r="C129" s="9" t="s">
        <v>555</v>
      </c>
      <c r="D129" s="10" t="s">
        <v>556</v>
      </c>
      <c r="E129" s="11" t="s">
        <v>557</v>
      </c>
      <c r="F129" s="11" t="s">
        <v>558</v>
      </c>
      <c r="G129" s="11" t="s">
        <v>559</v>
      </c>
    </row>
    <row r="130" spans="1:7" s="6" customFormat="1" ht="28" customHeight="1">
      <c r="A130" s="7" t="s">
        <v>9</v>
      </c>
      <c r="B130" s="8" t="s">
        <v>47</v>
      </c>
      <c r="C130" s="9" t="s">
        <v>555</v>
      </c>
      <c r="D130" s="10" t="s">
        <v>560</v>
      </c>
      <c r="E130" s="11" t="s">
        <v>561</v>
      </c>
      <c r="F130" s="11" t="s">
        <v>562</v>
      </c>
      <c r="G130" s="11" t="s">
        <v>559</v>
      </c>
    </row>
    <row r="131" spans="1:7" s="6" customFormat="1" ht="28" customHeight="1">
      <c r="A131" s="7" t="s">
        <v>9</v>
      </c>
      <c r="B131" s="8" t="s">
        <v>47</v>
      </c>
      <c r="C131" s="9" t="s">
        <v>555</v>
      </c>
      <c r="D131" s="10" t="s">
        <v>563</v>
      </c>
      <c r="E131" s="11" t="s">
        <v>564</v>
      </c>
      <c r="F131" s="11" t="s">
        <v>565</v>
      </c>
      <c r="G131" s="11" t="s">
        <v>559</v>
      </c>
    </row>
    <row r="132" spans="1:7" s="6" customFormat="1" ht="28" customHeight="1">
      <c r="A132" s="7" t="s">
        <v>9</v>
      </c>
      <c r="B132" s="8" t="s">
        <v>47</v>
      </c>
      <c r="C132" s="9" t="s">
        <v>555</v>
      </c>
      <c r="D132" s="10" t="s">
        <v>566</v>
      </c>
      <c r="E132" s="11" t="s">
        <v>567</v>
      </c>
      <c r="F132" s="11" t="s">
        <v>568</v>
      </c>
      <c r="G132" s="11" t="s">
        <v>559</v>
      </c>
    </row>
    <row r="133" spans="1:7" s="6" customFormat="1" ht="28" customHeight="1">
      <c r="A133" s="7" t="s">
        <v>9</v>
      </c>
      <c r="B133" s="8" t="s">
        <v>47</v>
      </c>
      <c r="C133" s="9" t="s">
        <v>555</v>
      </c>
      <c r="D133" s="10" t="s">
        <v>569</v>
      </c>
      <c r="E133" s="11" t="s">
        <v>570</v>
      </c>
      <c r="F133" s="11" t="s">
        <v>571</v>
      </c>
      <c r="G133" s="11" t="s">
        <v>559</v>
      </c>
    </row>
    <row r="134" spans="1:7" s="6" customFormat="1" ht="28" customHeight="1">
      <c r="A134" s="7" t="s">
        <v>9</v>
      </c>
      <c r="B134" s="8" t="s">
        <v>47</v>
      </c>
      <c r="C134" s="9" t="s">
        <v>555</v>
      </c>
      <c r="D134" s="10" t="s">
        <v>572</v>
      </c>
      <c r="E134" s="11" t="s">
        <v>573</v>
      </c>
      <c r="F134" s="11" t="s">
        <v>574</v>
      </c>
      <c r="G134" s="11" t="s">
        <v>559</v>
      </c>
    </row>
    <row r="135" spans="1:7" s="6" customFormat="1" ht="28" customHeight="1">
      <c r="A135" s="7" t="s">
        <v>9</v>
      </c>
      <c r="B135" s="8" t="s">
        <v>50</v>
      </c>
      <c r="C135" s="9" t="s">
        <v>51</v>
      </c>
      <c r="D135" s="10" t="s">
        <v>575</v>
      </c>
      <c r="E135" s="11" t="s">
        <v>576</v>
      </c>
      <c r="F135" s="11" t="s">
        <v>577</v>
      </c>
      <c r="G135" s="11" t="s">
        <v>559</v>
      </c>
    </row>
    <row r="136" spans="1:7" s="6" customFormat="1" ht="28" customHeight="1">
      <c r="A136" s="7" t="s">
        <v>9</v>
      </c>
      <c r="B136" s="8" t="s">
        <v>50</v>
      </c>
      <c r="C136" s="9" t="s">
        <v>51</v>
      </c>
      <c r="D136" s="10" t="s">
        <v>578</v>
      </c>
      <c r="E136" s="11" t="s">
        <v>579</v>
      </c>
      <c r="F136" s="11" t="s">
        <v>580</v>
      </c>
      <c r="G136" s="11" t="s">
        <v>559</v>
      </c>
    </row>
    <row r="137" spans="1:7" s="6" customFormat="1" ht="28" customHeight="1">
      <c r="A137" s="7" t="s">
        <v>9</v>
      </c>
      <c r="B137" s="8" t="s">
        <v>50</v>
      </c>
      <c r="C137" s="9" t="s">
        <v>51</v>
      </c>
      <c r="D137" s="10" t="s">
        <v>581</v>
      </c>
      <c r="E137" s="11" t="s">
        <v>582</v>
      </c>
      <c r="F137" s="11" t="s">
        <v>583</v>
      </c>
      <c r="G137" s="11" t="s">
        <v>559</v>
      </c>
    </row>
    <row r="138" spans="1:7" s="6" customFormat="1" ht="28" customHeight="1">
      <c r="A138" s="7" t="s">
        <v>9</v>
      </c>
      <c r="B138" s="8" t="s">
        <v>50</v>
      </c>
      <c r="C138" s="9" t="s">
        <v>51</v>
      </c>
      <c r="D138" s="10" t="s">
        <v>584</v>
      </c>
      <c r="E138" s="11" t="s">
        <v>585</v>
      </c>
      <c r="F138" s="11" t="s">
        <v>586</v>
      </c>
      <c r="G138" s="11" t="s">
        <v>559</v>
      </c>
    </row>
    <row r="139" spans="1:7" s="6" customFormat="1" ht="28" customHeight="1">
      <c r="A139" s="7" t="s">
        <v>9</v>
      </c>
      <c r="B139" s="8" t="s">
        <v>50</v>
      </c>
      <c r="C139" s="9" t="s">
        <v>51</v>
      </c>
      <c r="D139" s="10" t="s">
        <v>587</v>
      </c>
      <c r="E139" s="11" t="s">
        <v>588</v>
      </c>
      <c r="F139" s="11" t="s">
        <v>589</v>
      </c>
      <c r="G139" s="11" t="s">
        <v>559</v>
      </c>
    </row>
    <row r="140" spans="1:7" s="6" customFormat="1" ht="28" customHeight="1">
      <c r="A140" s="7" t="s">
        <v>9</v>
      </c>
      <c r="B140" s="8" t="s">
        <v>50</v>
      </c>
      <c r="C140" s="9" t="s">
        <v>51</v>
      </c>
      <c r="D140" s="10" t="s">
        <v>590</v>
      </c>
      <c r="E140" s="11" t="s">
        <v>591</v>
      </c>
      <c r="F140" s="11" t="s">
        <v>592</v>
      </c>
      <c r="G140" s="11" t="s">
        <v>559</v>
      </c>
    </row>
    <row r="141" spans="1:7" s="6" customFormat="1" ht="28" customHeight="1">
      <c r="A141" s="7" t="s">
        <v>9</v>
      </c>
      <c r="B141" s="8" t="s">
        <v>50</v>
      </c>
      <c r="C141" s="9" t="s">
        <v>51</v>
      </c>
      <c r="D141" s="10" t="s">
        <v>593</v>
      </c>
      <c r="E141" s="11" t="s">
        <v>594</v>
      </c>
      <c r="F141" s="11" t="s">
        <v>595</v>
      </c>
      <c r="G141" s="11" t="s">
        <v>559</v>
      </c>
    </row>
    <row r="142" spans="1:7" s="6" customFormat="1" ht="28" customHeight="1">
      <c r="A142" s="7" t="s">
        <v>9</v>
      </c>
      <c r="B142" s="8" t="s">
        <v>50</v>
      </c>
      <c r="C142" s="9" t="s">
        <v>51</v>
      </c>
      <c r="D142" s="10" t="s">
        <v>596</v>
      </c>
      <c r="E142" s="11" t="s">
        <v>597</v>
      </c>
      <c r="F142" s="11" t="s">
        <v>598</v>
      </c>
      <c r="G142" s="11" t="s">
        <v>559</v>
      </c>
    </row>
    <row r="143" spans="1:7" s="6" customFormat="1" ht="28" customHeight="1">
      <c r="A143" s="7" t="s">
        <v>9</v>
      </c>
      <c r="B143" s="8" t="s">
        <v>50</v>
      </c>
      <c r="C143" s="9" t="s">
        <v>51</v>
      </c>
      <c r="D143" s="10" t="s">
        <v>599</v>
      </c>
      <c r="E143" s="11" t="s">
        <v>600</v>
      </c>
      <c r="F143" s="11" t="s">
        <v>601</v>
      </c>
      <c r="G143" s="11" t="s">
        <v>559</v>
      </c>
    </row>
    <row r="144" spans="1:7" s="6" customFormat="1" ht="28" customHeight="1">
      <c r="A144" s="7" t="s">
        <v>9</v>
      </c>
      <c r="B144" s="8" t="s">
        <v>47</v>
      </c>
      <c r="C144" s="9" t="s">
        <v>602</v>
      </c>
      <c r="D144" s="10" t="s">
        <v>603</v>
      </c>
      <c r="E144" s="11" t="s">
        <v>604</v>
      </c>
      <c r="F144" s="11" t="s">
        <v>605</v>
      </c>
      <c r="G144" s="11" t="s">
        <v>140</v>
      </c>
    </row>
    <row r="145" spans="1:7" s="6" customFormat="1" ht="28" customHeight="1">
      <c r="A145" s="7" t="s">
        <v>9</v>
      </c>
      <c r="B145" s="8" t="s">
        <v>47</v>
      </c>
      <c r="C145" s="9" t="s">
        <v>602</v>
      </c>
      <c r="D145" s="10" t="s">
        <v>606</v>
      </c>
      <c r="E145" s="11" t="s">
        <v>607</v>
      </c>
      <c r="F145" s="11" t="s">
        <v>608</v>
      </c>
      <c r="G145" s="11" t="s">
        <v>140</v>
      </c>
    </row>
    <row r="146" spans="1:7" s="6" customFormat="1" ht="28" customHeight="1">
      <c r="A146" s="7" t="s">
        <v>9</v>
      </c>
      <c r="B146" s="8" t="s">
        <v>47</v>
      </c>
      <c r="C146" s="9" t="s">
        <v>602</v>
      </c>
      <c r="D146" s="10" t="s">
        <v>609</v>
      </c>
      <c r="E146" s="11" t="s">
        <v>610</v>
      </c>
      <c r="F146" s="11" t="s">
        <v>611</v>
      </c>
      <c r="G146" s="11" t="s">
        <v>140</v>
      </c>
    </row>
    <row r="147" spans="1:7" s="6" customFormat="1" ht="28" customHeight="1">
      <c r="A147" s="7" t="s">
        <v>9</v>
      </c>
      <c r="B147" s="8" t="s">
        <v>47</v>
      </c>
      <c r="C147" s="9" t="s">
        <v>602</v>
      </c>
      <c r="D147" s="10" t="s">
        <v>612</v>
      </c>
      <c r="E147" s="11" t="s">
        <v>613</v>
      </c>
      <c r="F147" s="11" t="s">
        <v>614</v>
      </c>
      <c r="G147" s="11" t="s">
        <v>140</v>
      </c>
    </row>
    <row r="148" spans="1:7" s="6" customFormat="1" ht="28" customHeight="1">
      <c r="A148" s="7" t="s">
        <v>9</v>
      </c>
      <c r="B148" s="8" t="s">
        <v>47</v>
      </c>
      <c r="C148" s="9" t="s">
        <v>602</v>
      </c>
      <c r="D148" s="10" t="s">
        <v>615</v>
      </c>
      <c r="E148" s="11" t="s">
        <v>616</v>
      </c>
      <c r="F148" s="11" t="s">
        <v>617</v>
      </c>
      <c r="G148" s="11" t="s">
        <v>140</v>
      </c>
    </row>
    <row r="149" spans="1:7" s="6" customFormat="1" ht="28" customHeight="1">
      <c r="A149" s="7" t="s">
        <v>9</v>
      </c>
      <c r="B149" s="8" t="s">
        <v>47</v>
      </c>
      <c r="C149" s="9" t="s">
        <v>602</v>
      </c>
      <c r="D149" s="10" t="s">
        <v>618</v>
      </c>
      <c r="E149" s="11" t="s">
        <v>619</v>
      </c>
      <c r="F149" s="11" t="s">
        <v>620</v>
      </c>
      <c r="G149" s="11" t="s">
        <v>140</v>
      </c>
    </row>
    <row r="150" spans="1:7" s="6" customFormat="1" ht="28" customHeight="1">
      <c r="A150" s="7" t="s">
        <v>9</v>
      </c>
      <c r="B150" s="8" t="s">
        <v>47</v>
      </c>
      <c r="C150" s="9" t="s">
        <v>602</v>
      </c>
      <c r="D150" s="10" t="s">
        <v>621</v>
      </c>
      <c r="E150" s="11" t="s">
        <v>622</v>
      </c>
      <c r="F150" s="11" t="s">
        <v>623</v>
      </c>
      <c r="G150" s="11" t="s">
        <v>624</v>
      </c>
    </row>
    <row r="151" spans="1:7" s="6" customFormat="1" ht="28" customHeight="1">
      <c r="A151" s="7" t="s">
        <v>9</v>
      </c>
      <c r="B151" s="8" t="s">
        <v>47</v>
      </c>
      <c r="C151" s="9" t="s">
        <v>602</v>
      </c>
      <c r="D151" s="10" t="s">
        <v>625</v>
      </c>
      <c r="E151" s="11" t="s">
        <v>626</v>
      </c>
      <c r="F151" s="11" t="s">
        <v>627</v>
      </c>
      <c r="G151" s="11" t="s">
        <v>140</v>
      </c>
    </row>
    <row r="152" spans="1:7" s="6" customFormat="1" ht="28" customHeight="1">
      <c r="A152" s="7" t="s">
        <v>9</v>
      </c>
      <c r="B152" s="8" t="s">
        <v>53</v>
      </c>
      <c r="C152" s="9" t="s">
        <v>628</v>
      </c>
      <c r="D152" s="10" t="s">
        <v>629</v>
      </c>
      <c r="E152" s="11" t="s">
        <v>630</v>
      </c>
      <c r="F152" s="11" t="s">
        <v>631</v>
      </c>
      <c r="G152" s="11" t="s">
        <v>140</v>
      </c>
    </row>
    <row r="153" spans="1:7" s="6" customFormat="1" ht="28" customHeight="1">
      <c r="A153" s="7" t="s">
        <v>9</v>
      </c>
      <c r="B153" s="8" t="s">
        <v>53</v>
      </c>
      <c r="C153" s="9" t="s">
        <v>628</v>
      </c>
      <c r="D153" s="10" t="s">
        <v>632</v>
      </c>
      <c r="E153" s="11" t="s">
        <v>633</v>
      </c>
      <c r="F153" s="11" t="s">
        <v>634</v>
      </c>
      <c r="G153" s="11" t="s">
        <v>140</v>
      </c>
    </row>
    <row r="154" spans="1:7" s="6" customFormat="1" ht="28" customHeight="1">
      <c r="A154" s="7" t="s">
        <v>9</v>
      </c>
      <c r="B154" s="8" t="s">
        <v>53</v>
      </c>
      <c r="C154" s="9" t="s">
        <v>628</v>
      </c>
      <c r="D154" s="10" t="s">
        <v>635</v>
      </c>
      <c r="E154" s="11" t="s">
        <v>636</v>
      </c>
      <c r="F154" s="11" t="s">
        <v>637</v>
      </c>
      <c r="G154" s="11" t="s">
        <v>140</v>
      </c>
    </row>
    <row r="155" spans="1:7" s="6" customFormat="1" ht="28" customHeight="1">
      <c r="A155" s="7" t="s">
        <v>9</v>
      </c>
      <c r="B155" s="8" t="s">
        <v>53</v>
      </c>
      <c r="C155" s="9" t="s">
        <v>628</v>
      </c>
      <c r="D155" s="10" t="s">
        <v>638</v>
      </c>
      <c r="E155" s="11" t="s">
        <v>639</v>
      </c>
      <c r="F155" s="11" t="s">
        <v>640</v>
      </c>
      <c r="G155" s="11" t="s">
        <v>140</v>
      </c>
    </row>
    <row r="156" spans="1:7" s="6" customFormat="1" ht="28" customHeight="1">
      <c r="A156" s="7" t="s">
        <v>9</v>
      </c>
      <c r="B156" s="8" t="s">
        <v>53</v>
      </c>
      <c r="C156" s="9" t="s">
        <v>628</v>
      </c>
      <c r="D156" s="10" t="s">
        <v>641</v>
      </c>
      <c r="E156" s="11" t="s">
        <v>642</v>
      </c>
      <c r="F156" s="11" t="s">
        <v>643</v>
      </c>
      <c r="G156" s="11" t="s">
        <v>140</v>
      </c>
    </row>
    <row r="157" spans="1:7" s="6" customFormat="1" ht="28" customHeight="1">
      <c r="A157" s="7" t="s">
        <v>9</v>
      </c>
      <c r="B157" s="8" t="s">
        <v>53</v>
      </c>
      <c r="C157" s="9" t="s">
        <v>628</v>
      </c>
      <c r="D157" s="10" t="s">
        <v>644</v>
      </c>
      <c r="E157" s="11" t="s">
        <v>645</v>
      </c>
      <c r="F157" s="11" t="s">
        <v>646</v>
      </c>
      <c r="G157" s="11" t="s">
        <v>140</v>
      </c>
    </row>
    <row r="158" spans="1:7" s="6" customFormat="1" ht="28" customHeight="1">
      <c r="A158" s="7" t="s">
        <v>9</v>
      </c>
      <c r="B158" s="8" t="s">
        <v>53</v>
      </c>
      <c r="C158" s="9" t="s">
        <v>628</v>
      </c>
      <c r="D158" s="10" t="s">
        <v>647</v>
      </c>
      <c r="E158" s="11" t="s">
        <v>648</v>
      </c>
      <c r="F158" s="11" t="s">
        <v>649</v>
      </c>
      <c r="G158" s="11" t="s">
        <v>140</v>
      </c>
    </row>
    <row r="159" spans="1:7" s="6" customFormat="1" ht="28" customHeight="1">
      <c r="A159" s="7" t="s">
        <v>9</v>
      </c>
      <c r="B159" s="8" t="s">
        <v>53</v>
      </c>
      <c r="C159" s="9" t="s">
        <v>628</v>
      </c>
      <c r="D159" s="10" t="s">
        <v>650</v>
      </c>
      <c r="E159" s="11" t="s">
        <v>651</v>
      </c>
      <c r="F159" s="11" t="s">
        <v>652</v>
      </c>
      <c r="G159" s="11" t="s">
        <v>140</v>
      </c>
    </row>
    <row r="160" spans="1:7" s="6" customFormat="1" ht="28" customHeight="1">
      <c r="A160" s="7" t="s">
        <v>9</v>
      </c>
      <c r="B160" s="8" t="s">
        <v>53</v>
      </c>
      <c r="C160" s="9" t="s">
        <v>628</v>
      </c>
      <c r="D160" s="10" t="s">
        <v>653</v>
      </c>
      <c r="E160" s="11" t="s">
        <v>654</v>
      </c>
      <c r="F160" s="11" t="s">
        <v>655</v>
      </c>
      <c r="G160" s="11" t="s">
        <v>140</v>
      </c>
    </row>
    <row r="161" spans="1:7" s="6" customFormat="1" ht="28" customHeight="1">
      <c r="A161" s="7" t="s">
        <v>9</v>
      </c>
      <c r="B161" s="8" t="s">
        <v>53</v>
      </c>
      <c r="C161" s="9" t="s">
        <v>628</v>
      </c>
      <c r="D161" s="10" t="s">
        <v>656</v>
      </c>
      <c r="E161" s="11" t="s">
        <v>657</v>
      </c>
      <c r="F161" s="11" t="s">
        <v>658</v>
      </c>
      <c r="G161" s="11" t="s">
        <v>140</v>
      </c>
    </row>
    <row r="162" spans="1:7" s="6" customFormat="1" ht="28" customHeight="1">
      <c r="A162" s="7" t="s">
        <v>9</v>
      </c>
      <c r="B162" s="8" t="s">
        <v>53</v>
      </c>
      <c r="C162" s="9" t="s">
        <v>628</v>
      </c>
      <c r="D162" s="10" t="s">
        <v>659</v>
      </c>
      <c r="E162" s="11" t="s">
        <v>660</v>
      </c>
      <c r="F162" s="11" t="s">
        <v>661</v>
      </c>
      <c r="G162" s="11" t="s">
        <v>140</v>
      </c>
    </row>
    <row r="163" spans="1:7" s="6" customFormat="1" ht="28" customHeight="1">
      <c r="A163" s="7" t="s">
        <v>9</v>
      </c>
      <c r="B163" s="8" t="s">
        <v>53</v>
      </c>
      <c r="C163" s="9" t="s">
        <v>628</v>
      </c>
      <c r="D163" s="10" t="s">
        <v>662</v>
      </c>
      <c r="E163" s="11" t="s">
        <v>663</v>
      </c>
      <c r="F163" s="11" t="s">
        <v>664</v>
      </c>
      <c r="G163" s="11" t="s">
        <v>140</v>
      </c>
    </row>
    <row r="164" spans="1:7" s="6" customFormat="1" ht="28" customHeight="1">
      <c r="A164" s="7" t="s">
        <v>9</v>
      </c>
      <c r="B164" s="8" t="s">
        <v>53</v>
      </c>
      <c r="C164" s="9" t="s">
        <v>628</v>
      </c>
      <c r="D164" s="10" t="s">
        <v>665</v>
      </c>
      <c r="E164" s="11" t="s">
        <v>666</v>
      </c>
      <c r="F164" s="11" t="s">
        <v>667</v>
      </c>
      <c r="G164" s="11" t="s">
        <v>140</v>
      </c>
    </row>
    <row r="165" spans="1:7" s="6" customFormat="1" ht="28" customHeight="1">
      <c r="A165" s="7" t="s">
        <v>9</v>
      </c>
      <c r="B165" s="8" t="s">
        <v>56</v>
      </c>
      <c r="C165" s="9" t="s">
        <v>57</v>
      </c>
      <c r="D165" s="10" t="s">
        <v>668</v>
      </c>
      <c r="E165" s="11" t="s">
        <v>669</v>
      </c>
      <c r="F165" s="11" t="s">
        <v>670</v>
      </c>
      <c r="G165" s="11" t="s">
        <v>140</v>
      </c>
    </row>
    <row r="166" spans="1:7" s="6" customFormat="1" ht="28" customHeight="1">
      <c r="A166" s="7" t="s">
        <v>9</v>
      </c>
      <c r="B166" s="8" t="s">
        <v>56</v>
      </c>
      <c r="C166" s="9" t="s">
        <v>57</v>
      </c>
      <c r="D166" s="10" t="s">
        <v>671</v>
      </c>
      <c r="E166" s="11" t="s">
        <v>672</v>
      </c>
      <c r="F166" s="11" t="s">
        <v>673</v>
      </c>
      <c r="G166" s="11" t="s">
        <v>140</v>
      </c>
    </row>
    <row r="167" spans="1:7" s="6" customFormat="1" ht="28" customHeight="1">
      <c r="A167" s="7" t="s">
        <v>9</v>
      </c>
      <c r="B167" s="8" t="s">
        <v>56</v>
      </c>
      <c r="C167" s="9" t="s">
        <v>57</v>
      </c>
      <c r="D167" s="10" t="s">
        <v>674</v>
      </c>
      <c r="E167" s="11" t="s">
        <v>675</v>
      </c>
      <c r="F167" s="11" t="s">
        <v>676</v>
      </c>
      <c r="G167" s="11" t="s">
        <v>677</v>
      </c>
    </row>
    <row r="168" spans="1:7" s="6" customFormat="1" ht="28" customHeight="1">
      <c r="A168" s="7" t="s">
        <v>9</v>
      </c>
      <c r="B168" s="8" t="s">
        <v>56</v>
      </c>
      <c r="C168" s="9" t="s">
        <v>57</v>
      </c>
      <c r="D168" s="10" t="s">
        <v>678</v>
      </c>
      <c r="E168" s="11" t="s">
        <v>679</v>
      </c>
      <c r="F168" s="11" t="s">
        <v>680</v>
      </c>
      <c r="G168" s="11" t="s">
        <v>140</v>
      </c>
    </row>
    <row r="169" spans="1:7" s="6" customFormat="1" ht="28" customHeight="1">
      <c r="A169" s="7" t="s">
        <v>9</v>
      </c>
      <c r="B169" s="8" t="s">
        <v>56</v>
      </c>
      <c r="C169" s="9" t="s">
        <v>57</v>
      </c>
      <c r="D169" s="10" t="s">
        <v>681</v>
      </c>
      <c r="E169" s="11" t="s">
        <v>682</v>
      </c>
      <c r="F169" s="11" t="s">
        <v>683</v>
      </c>
      <c r="G169" s="11" t="s">
        <v>140</v>
      </c>
    </row>
    <row r="170" spans="1:7" s="6" customFormat="1" ht="28" customHeight="1">
      <c r="A170" s="7" t="s">
        <v>9</v>
      </c>
      <c r="B170" s="8" t="s">
        <v>56</v>
      </c>
      <c r="C170" s="9" t="s">
        <v>57</v>
      </c>
      <c r="D170" s="10" t="s">
        <v>684</v>
      </c>
      <c r="E170" s="11" t="s">
        <v>685</v>
      </c>
      <c r="F170" s="11" t="s">
        <v>686</v>
      </c>
      <c r="G170" s="11" t="s">
        <v>140</v>
      </c>
    </row>
    <row r="171" spans="1:7" s="6" customFormat="1" ht="28" customHeight="1">
      <c r="A171" s="7" t="s">
        <v>9</v>
      </c>
      <c r="B171" s="8" t="s">
        <v>56</v>
      </c>
      <c r="C171" s="9" t="s">
        <v>57</v>
      </c>
      <c r="D171" s="10" t="s">
        <v>687</v>
      </c>
      <c r="E171" s="11" t="s">
        <v>688</v>
      </c>
      <c r="F171" s="11" t="s">
        <v>689</v>
      </c>
      <c r="G171" s="11" t="s">
        <v>140</v>
      </c>
    </row>
    <row r="172" spans="1:7" s="6" customFormat="1" ht="28" customHeight="1">
      <c r="A172" s="7" t="s">
        <v>9</v>
      </c>
      <c r="B172" s="8" t="s">
        <v>56</v>
      </c>
      <c r="C172" s="9" t="s">
        <v>57</v>
      </c>
      <c r="D172" s="10" t="s">
        <v>690</v>
      </c>
      <c r="E172" s="11" t="s">
        <v>691</v>
      </c>
      <c r="F172" s="11" t="s">
        <v>692</v>
      </c>
      <c r="G172" s="11" t="s">
        <v>140</v>
      </c>
    </row>
    <row r="173" spans="1:7" s="6" customFormat="1" ht="28" customHeight="1">
      <c r="A173" s="7" t="s">
        <v>9</v>
      </c>
      <c r="B173" s="8" t="s">
        <v>56</v>
      </c>
      <c r="C173" s="9" t="s">
        <v>57</v>
      </c>
      <c r="D173" s="10" t="s">
        <v>693</v>
      </c>
      <c r="E173" s="11" t="s">
        <v>694</v>
      </c>
      <c r="F173" s="11" t="s">
        <v>695</v>
      </c>
      <c r="G173" s="11" t="s">
        <v>140</v>
      </c>
    </row>
    <row r="174" spans="1:7" s="6" customFormat="1" ht="28" customHeight="1">
      <c r="A174" s="7" t="s">
        <v>9</v>
      </c>
      <c r="B174" s="8" t="s">
        <v>56</v>
      </c>
      <c r="C174" s="9" t="s">
        <v>57</v>
      </c>
      <c r="D174" s="10" t="s">
        <v>696</v>
      </c>
      <c r="E174" s="11" t="s">
        <v>697</v>
      </c>
      <c r="F174" s="11" t="s">
        <v>698</v>
      </c>
      <c r="G174" s="11" t="s">
        <v>140</v>
      </c>
    </row>
    <row r="175" spans="1:7" s="6" customFormat="1" ht="28" customHeight="1">
      <c r="A175" s="7" t="s">
        <v>9</v>
      </c>
      <c r="B175" s="8" t="s">
        <v>53</v>
      </c>
      <c r="C175" s="9" t="s">
        <v>699</v>
      </c>
      <c r="D175" s="10" t="s">
        <v>700</v>
      </c>
      <c r="E175" s="11" t="s">
        <v>701</v>
      </c>
      <c r="F175" s="11" t="s">
        <v>702</v>
      </c>
      <c r="G175" s="11" t="s">
        <v>140</v>
      </c>
    </row>
    <row r="176" spans="1:7" s="6" customFormat="1" ht="28" customHeight="1">
      <c r="A176" s="7" t="s">
        <v>9</v>
      </c>
      <c r="B176" s="8" t="s">
        <v>53</v>
      </c>
      <c r="C176" s="9" t="s">
        <v>699</v>
      </c>
      <c r="D176" s="10" t="s">
        <v>703</v>
      </c>
      <c r="E176" s="11" t="s">
        <v>704</v>
      </c>
      <c r="F176" s="11" t="s">
        <v>705</v>
      </c>
      <c r="G176" s="11" t="s">
        <v>140</v>
      </c>
    </row>
    <row r="177" spans="1:7" s="6" customFormat="1" ht="28" customHeight="1">
      <c r="A177" s="7" t="s">
        <v>9</v>
      </c>
      <c r="B177" s="8" t="s">
        <v>53</v>
      </c>
      <c r="C177" s="9" t="s">
        <v>699</v>
      </c>
      <c r="D177" s="10" t="s">
        <v>706</v>
      </c>
      <c r="E177" s="11" t="s">
        <v>707</v>
      </c>
      <c r="F177" s="11" t="s">
        <v>708</v>
      </c>
      <c r="G177" s="11" t="s">
        <v>140</v>
      </c>
    </row>
    <row r="178" spans="1:7" s="6" customFormat="1" ht="28" customHeight="1">
      <c r="A178" s="7" t="s">
        <v>9</v>
      </c>
      <c r="B178" s="8" t="s">
        <v>53</v>
      </c>
      <c r="C178" s="9" t="s">
        <v>699</v>
      </c>
      <c r="D178" s="10" t="s">
        <v>709</v>
      </c>
      <c r="E178" s="11" t="s">
        <v>710</v>
      </c>
      <c r="F178" s="11" t="s">
        <v>711</v>
      </c>
      <c r="G178" s="11" t="s">
        <v>140</v>
      </c>
    </row>
    <row r="179" spans="1:7" s="6" customFormat="1" ht="28" customHeight="1">
      <c r="A179" s="7" t="s">
        <v>9</v>
      </c>
      <c r="B179" s="8" t="s">
        <v>53</v>
      </c>
      <c r="C179" s="9" t="s">
        <v>699</v>
      </c>
      <c r="D179" s="10" t="s">
        <v>712</v>
      </c>
      <c r="E179" s="11" t="s">
        <v>713</v>
      </c>
      <c r="F179" s="11" t="s">
        <v>714</v>
      </c>
      <c r="G179" s="11" t="s">
        <v>140</v>
      </c>
    </row>
    <row r="180" spans="1:7" s="6" customFormat="1" ht="28" customHeight="1">
      <c r="A180" s="7" t="s">
        <v>9</v>
      </c>
      <c r="B180" s="8" t="s">
        <v>53</v>
      </c>
      <c r="C180" s="9" t="s">
        <v>699</v>
      </c>
      <c r="D180" s="10" t="s">
        <v>715</v>
      </c>
      <c r="E180" s="11" t="s">
        <v>716</v>
      </c>
      <c r="F180" s="11" t="s">
        <v>717</v>
      </c>
      <c r="G180" s="11" t="s">
        <v>140</v>
      </c>
    </row>
    <row r="181" spans="1:7" s="6" customFormat="1" ht="28" customHeight="1">
      <c r="A181" s="7" t="s">
        <v>9</v>
      </c>
      <c r="B181" s="8" t="s">
        <v>53</v>
      </c>
      <c r="C181" s="9" t="s">
        <v>699</v>
      </c>
      <c r="D181" s="10" t="s">
        <v>718</v>
      </c>
      <c r="E181" s="11" t="s">
        <v>719</v>
      </c>
      <c r="F181" s="11" t="s">
        <v>720</v>
      </c>
      <c r="G181" s="11" t="s">
        <v>140</v>
      </c>
    </row>
    <row r="182" spans="1:7" s="6" customFormat="1" ht="28" customHeight="1">
      <c r="A182" s="7" t="s">
        <v>9</v>
      </c>
      <c r="B182" s="8" t="s">
        <v>53</v>
      </c>
      <c r="C182" s="9" t="s">
        <v>699</v>
      </c>
      <c r="D182" s="10" t="s">
        <v>721</v>
      </c>
      <c r="E182" s="11" t="s">
        <v>722</v>
      </c>
      <c r="F182" s="11" t="s">
        <v>723</v>
      </c>
      <c r="G182" s="11" t="s">
        <v>140</v>
      </c>
    </row>
    <row r="183" spans="1:7" s="6" customFormat="1" ht="28" customHeight="1">
      <c r="A183" s="7" t="s">
        <v>9</v>
      </c>
      <c r="B183" s="8" t="s">
        <v>59</v>
      </c>
      <c r="C183" s="9" t="s">
        <v>60</v>
      </c>
      <c r="D183" s="10" t="s">
        <v>724</v>
      </c>
      <c r="E183" s="11" t="s">
        <v>725</v>
      </c>
      <c r="F183" s="11" t="s">
        <v>726</v>
      </c>
      <c r="G183" s="11" t="s">
        <v>140</v>
      </c>
    </row>
    <row r="184" spans="1:7" s="6" customFormat="1" ht="28" customHeight="1">
      <c r="A184" s="7" t="s">
        <v>9</v>
      </c>
      <c r="B184" s="8" t="s">
        <v>59</v>
      </c>
      <c r="C184" s="9" t="s">
        <v>60</v>
      </c>
      <c r="D184" s="10" t="s">
        <v>727</v>
      </c>
      <c r="E184" s="11" t="s">
        <v>728</v>
      </c>
      <c r="F184" s="11" t="s">
        <v>729</v>
      </c>
      <c r="G184" s="11" t="s">
        <v>140</v>
      </c>
    </row>
    <row r="185" spans="1:7" s="6" customFormat="1" ht="28" customHeight="1">
      <c r="A185" s="7" t="s">
        <v>9</v>
      </c>
      <c r="B185" s="8" t="s">
        <v>59</v>
      </c>
      <c r="C185" s="9" t="s">
        <v>60</v>
      </c>
      <c r="D185" s="10" t="s">
        <v>730</v>
      </c>
      <c r="E185" s="11" t="s">
        <v>731</v>
      </c>
      <c r="F185" s="11" t="s">
        <v>732</v>
      </c>
      <c r="G185" s="11" t="s">
        <v>140</v>
      </c>
    </row>
    <row r="186" spans="1:7" s="6" customFormat="1" ht="28" customHeight="1">
      <c r="A186" s="7" t="s">
        <v>9</v>
      </c>
      <c r="B186" s="8" t="s">
        <v>59</v>
      </c>
      <c r="C186" s="9" t="s">
        <v>60</v>
      </c>
      <c r="D186" s="10" t="s">
        <v>733</v>
      </c>
      <c r="E186" s="11" t="s">
        <v>734</v>
      </c>
      <c r="F186" s="11" t="s">
        <v>735</v>
      </c>
      <c r="G186" s="11" t="s">
        <v>140</v>
      </c>
    </row>
    <row r="187" spans="1:7" s="6" customFormat="1" ht="28" customHeight="1">
      <c r="A187" s="7" t="s">
        <v>9</v>
      </c>
      <c r="B187" s="8" t="s">
        <v>59</v>
      </c>
      <c r="C187" s="9" t="s">
        <v>60</v>
      </c>
      <c r="D187" s="10" t="s">
        <v>736</v>
      </c>
      <c r="E187" s="11" t="s">
        <v>737</v>
      </c>
      <c r="F187" s="11" t="s">
        <v>738</v>
      </c>
      <c r="G187" s="11" t="s">
        <v>140</v>
      </c>
    </row>
    <row r="188" spans="1:7" s="6" customFormat="1" ht="28" customHeight="1">
      <c r="A188" s="7" t="s">
        <v>9</v>
      </c>
      <c r="B188" s="8" t="s">
        <v>59</v>
      </c>
      <c r="C188" s="9" t="s">
        <v>60</v>
      </c>
      <c r="D188" s="10" t="s">
        <v>739</v>
      </c>
      <c r="E188" s="11" t="s">
        <v>740</v>
      </c>
      <c r="F188" s="11" t="s">
        <v>741</v>
      </c>
      <c r="G188" s="11" t="s">
        <v>742</v>
      </c>
    </row>
    <row r="189" spans="1:7" s="6" customFormat="1" ht="28" customHeight="1">
      <c r="A189" s="7" t="s">
        <v>9</v>
      </c>
      <c r="B189" s="8" t="s">
        <v>59</v>
      </c>
      <c r="C189" s="9" t="s">
        <v>60</v>
      </c>
      <c r="D189" s="10" t="s">
        <v>743</v>
      </c>
      <c r="E189" s="11" t="s">
        <v>744</v>
      </c>
      <c r="F189" s="11" t="s">
        <v>745</v>
      </c>
      <c r="G189" s="11" t="s">
        <v>392</v>
      </c>
    </row>
    <row r="190" spans="1:7" s="6" customFormat="1" ht="28" customHeight="1">
      <c r="A190" s="7" t="s">
        <v>9</v>
      </c>
      <c r="B190" s="8" t="s">
        <v>59</v>
      </c>
      <c r="C190" s="9" t="s">
        <v>60</v>
      </c>
      <c r="D190" s="10" t="s">
        <v>746</v>
      </c>
      <c r="E190" s="11" t="s">
        <v>747</v>
      </c>
      <c r="F190" s="11" t="s">
        <v>748</v>
      </c>
      <c r="G190" s="11" t="s">
        <v>392</v>
      </c>
    </row>
    <row r="191" spans="1:7" s="6" customFormat="1" ht="28" customHeight="1">
      <c r="A191" s="7" t="s">
        <v>9</v>
      </c>
      <c r="B191" s="8" t="s">
        <v>59</v>
      </c>
      <c r="C191" s="9" t="s">
        <v>60</v>
      </c>
      <c r="D191" s="10" t="s">
        <v>749</v>
      </c>
      <c r="E191" s="11" t="s">
        <v>750</v>
      </c>
      <c r="F191" s="11" t="s">
        <v>751</v>
      </c>
      <c r="G191" s="11" t="s">
        <v>392</v>
      </c>
    </row>
    <row r="192" spans="1:7" s="6" customFormat="1" ht="28" customHeight="1">
      <c r="A192" s="7" t="s">
        <v>9</v>
      </c>
      <c r="B192" s="8" t="s">
        <v>59</v>
      </c>
      <c r="C192" s="9" t="s">
        <v>60</v>
      </c>
      <c r="D192" s="10" t="s">
        <v>752</v>
      </c>
      <c r="E192" s="11" t="s">
        <v>753</v>
      </c>
      <c r="F192" s="11" t="s">
        <v>754</v>
      </c>
      <c r="G192" s="11" t="s">
        <v>392</v>
      </c>
    </row>
    <row r="193" spans="1:7" s="6" customFormat="1" ht="28" customHeight="1">
      <c r="A193" s="7" t="s">
        <v>9</v>
      </c>
      <c r="B193" s="8" t="s">
        <v>59</v>
      </c>
      <c r="C193" s="9" t="s">
        <v>60</v>
      </c>
      <c r="D193" s="10" t="s">
        <v>755</v>
      </c>
      <c r="E193" s="11" t="s">
        <v>756</v>
      </c>
      <c r="F193" s="11" t="s">
        <v>757</v>
      </c>
      <c r="G193" s="11" t="s">
        <v>140</v>
      </c>
    </row>
    <row r="194" spans="1:7" s="6" customFormat="1" ht="28" customHeight="1">
      <c r="A194" s="7" t="s">
        <v>9</v>
      </c>
      <c r="B194" s="8" t="s">
        <v>59</v>
      </c>
      <c r="C194" s="9" t="s">
        <v>60</v>
      </c>
      <c r="D194" s="10" t="s">
        <v>758</v>
      </c>
      <c r="E194" s="11" t="s">
        <v>759</v>
      </c>
      <c r="F194" s="11" t="s">
        <v>760</v>
      </c>
      <c r="G194" s="11" t="s">
        <v>140</v>
      </c>
    </row>
    <row r="195" spans="1:7" s="6" customFormat="1" ht="28" customHeight="1">
      <c r="A195" s="7" t="s">
        <v>9</v>
      </c>
      <c r="B195" s="8" t="s">
        <v>59</v>
      </c>
      <c r="C195" s="9" t="s">
        <v>60</v>
      </c>
      <c r="D195" s="10" t="s">
        <v>761</v>
      </c>
      <c r="E195" s="11" t="s">
        <v>762</v>
      </c>
      <c r="F195" s="11" t="s">
        <v>763</v>
      </c>
      <c r="G195" s="11" t="s">
        <v>764</v>
      </c>
    </row>
    <row r="196" spans="1:7" s="6" customFormat="1" ht="28" customHeight="1">
      <c r="A196" s="7" t="s">
        <v>9</v>
      </c>
      <c r="B196" s="8" t="s">
        <v>59</v>
      </c>
      <c r="C196" s="9" t="s">
        <v>60</v>
      </c>
      <c r="D196" s="10" t="s">
        <v>765</v>
      </c>
      <c r="E196" s="11" t="s">
        <v>766</v>
      </c>
      <c r="F196" s="11" t="s">
        <v>767</v>
      </c>
      <c r="G196" s="11" t="s">
        <v>768</v>
      </c>
    </row>
    <row r="197" spans="1:7" s="6" customFormat="1" ht="28" customHeight="1">
      <c r="A197" s="12" t="s">
        <v>9</v>
      </c>
      <c r="B197" s="13" t="s">
        <v>59</v>
      </c>
      <c r="C197" s="14" t="s">
        <v>60</v>
      </c>
      <c r="D197" s="15" t="s">
        <v>769</v>
      </c>
      <c r="E197" s="16" t="s">
        <v>770</v>
      </c>
      <c r="F197" s="16" t="s">
        <v>771</v>
      </c>
      <c r="G197" s="16" t="s">
        <v>772</v>
      </c>
    </row>
    <row r="198" spans="1:7" s="6" customFormat="1" ht="28" customHeight="1">
      <c r="A198" s="17" t="s">
        <v>14</v>
      </c>
      <c r="B198" s="2" t="s">
        <v>64</v>
      </c>
      <c r="C198" s="3" t="s">
        <v>65</v>
      </c>
      <c r="D198" s="4" t="s">
        <v>773</v>
      </c>
      <c r="E198" s="5" t="s">
        <v>774</v>
      </c>
      <c r="F198" s="5" t="s">
        <v>775</v>
      </c>
      <c r="G198" s="5" t="s">
        <v>776</v>
      </c>
    </row>
    <row r="199" spans="1:7" s="6" customFormat="1" ht="28" customHeight="1">
      <c r="A199" s="18" t="s">
        <v>14</v>
      </c>
      <c r="B199" s="8" t="s">
        <v>64</v>
      </c>
      <c r="C199" s="9" t="s">
        <v>65</v>
      </c>
      <c r="D199" s="10" t="s">
        <v>777</v>
      </c>
      <c r="E199" s="11" t="s">
        <v>778</v>
      </c>
      <c r="F199" s="11" t="s">
        <v>779</v>
      </c>
      <c r="G199" s="11" t="s">
        <v>776</v>
      </c>
    </row>
    <row r="200" spans="1:7" s="6" customFormat="1" ht="28" customHeight="1">
      <c r="A200" s="18" t="s">
        <v>14</v>
      </c>
      <c r="B200" s="8" t="s">
        <v>64</v>
      </c>
      <c r="C200" s="9" t="s">
        <v>65</v>
      </c>
      <c r="D200" s="10" t="s">
        <v>780</v>
      </c>
      <c r="E200" s="11" t="s">
        <v>781</v>
      </c>
      <c r="F200" s="11" t="s">
        <v>782</v>
      </c>
      <c r="G200" s="11" t="s">
        <v>776</v>
      </c>
    </row>
    <row r="201" spans="1:7" s="6" customFormat="1" ht="28" customHeight="1">
      <c r="A201" s="18" t="s">
        <v>14</v>
      </c>
      <c r="B201" s="8" t="s">
        <v>64</v>
      </c>
      <c r="C201" s="9" t="s">
        <v>65</v>
      </c>
      <c r="D201" s="10" t="s">
        <v>783</v>
      </c>
      <c r="E201" s="11" t="s">
        <v>784</v>
      </c>
      <c r="F201" s="11" t="s">
        <v>785</v>
      </c>
      <c r="G201" s="11" t="s">
        <v>776</v>
      </c>
    </row>
    <row r="202" spans="1:7" s="6" customFormat="1" ht="28" customHeight="1">
      <c r="A202" s="18" t="s">
        <v>14</v>
      </c>
      <c r="B202" s="8" t="s">
        <v>64</v>
      </c>
      <c r="C202" s="9" t="s">
        <v>65</v>
      </c>
      <c r="D202" s="10" t="s">
        <v>786</v>
      </c>
      <c r="E202" s="11" t="s">
        <v>787</v>
      </c>
      <c r="F202" s="11" t="s">
        <v>788</v>
      </c>
      <c r="G202" s="11" t="s">
        <v>776</v>
      </c>
    </row>
    <row r="203" spans="1:7" s="6" customFormat="1" ht="28" customHeight="1">
      <c r="A203" s="18" t="s">
        <v>14</v>
      </c>
      <c r="B203" s="8" t="s">
        <v>64</v>
      </c>
      <c r="C203" s="9" t="s">
        <v>65</v>
      </c>
      <c r="D203" s="10" t="s">
        <v>789</v>
      </c>
      <c r="E203" s="11" t="s">
        <v>790</v>
      </c>
      <c r="F203" s="11" t="s">
        <v>791</v>
      </c>
      <c r="G203" s="11" t="s">
        <v>776</v>
      </c>
    </row>
    <row r="204" spans="1:7" s="6" customFormat="1" ht="28" customHeight="1">
      <c r="A204" s="18" t="s">
        <v>14</v>
      </c>
      <c r="B204" s="8" t="s">
        <v>64</v>
      </c>
      <c r="C204" s="9" t="s">
        <v>65</v>
      </c>
      <c r="D204" s="10" t="s">
        <v>792</v>
      </c>
      <c r="E204" s="11" t="s">
        <v>793</v>
      </c>
      <c r="F204" s="11" t="s">
        <v>794</v>
      </c>
      <c r="G204" s="11" t="s">
        <v>795</v>
      </c>
    </row>
    <row r="205" spans="1:7" s="6" customFormat="1" ht="28" customHeight="1">
      <c r="A205" s="18" t="s">
        <v>14</v>
      </c>
      <c r="B205" s="8" t="s">
        <v>53</v>
      </c>
      <c r="C205" s="9" t="s">
        <v>796</v>
      </c>
      <c r="D205" s="10" t="s">
        <v>797</v>
      </c>
      <c r="E205" s="11" t="s">
        <v>798</v>
      </c>
      <c r="F205" s="11" t="s">
        <v>799</v>
      </c>
      <c r="G205" s="11" t="s">
        <v>776</v>
      </c>
    </row>
    <row r="206" spans="1:7" s="6" customFormat="1" ht="28" customHeight="1">
      <c r="A206" s="18" t="s">
        <v>14</v>
      </c>
      <c r="B206" s="8" t="s">
        <v>53</v>
      </c>
      <c r="C206" s="9" t="s">
        <v>796</v>
      </c>
      <c r="D206" s="10" t="s">
        <v>800</v>
      </c>
      <c r="E206" s="11" t="s">
        <v>801</v>
      </c>
      <c r="F206" s="11" t="s">
        <v>802</v>
      </c>
      <c r="G206" s="11" t="s">
        <v>776</v>
      </c>
    </row>
    <row r="207" spans="1:7" s="6" customFormat="1" ht="28" customHeight="1">
      <c r="A207" s="18" t="s">
        <v>14</v>
      </c>
      <c r="B207" s="8" t="s">
        <v>53</v>
      </c>
      <c r="C207" s="9" t="s">
        <v>796</v>
      </c>
      <c r="D207" s="10" t="s">
        <v>803</v>
      </c>
      <c r="E207" s="11" t="s">
        <v>804</v>
      </c>
      <c r="F207" s="11" t="s">
        <v>805</v>
      </c>
      <c r="G207" s="11" t="s">
        <v>776</v>
      </c>
    </row>
    <row r="208" spans="1:7" s="6" customFormat="1" ht="28" customHeight="1">
      <c r="A208" s="18" t="s">
        <v>14</v>
      </c>
      <c r="B208" s="8" t="s">
        <v>53</v>
      </c>
      <c r="C208" s="9" t="s">
        <v>796</v>
      </c>
      <c r="D208" s="10" t="s">
        <v>806</v>
      </c>
      <c r="E208" s="11" t="s">
        <v>807</v>
      </c>
      <c r="F208" s="11" t="s">
        <v>808</v>
      </c>
      <c r="G208" s="11" t="s">
        <v>776</v>
      </c>
    </row>
    <row r="209" spans="1:7" s="6" customFormat="1" ht="28" customHeight="1">
      <c r="A209" s="18" t="s">
        <v>14</v>
      </c>
      <c r="B209" s="8" t="s">
        <v>53</v>
      </c>
      <c r="C209" s="9" t="s">
        <v>796</v>
      </c>
      <c r="D209" s="10" t="s">
        <v>809</v>
      </c>
      <c r="E209" s="11" t="s">
        <v>810</v>
      </c>
      <c r="F209" s="11" t="s">
        <v>811</v>
      </c>
      <c r="G209" s="11" t="s">
        <v>776</v>
      </c>
    </row>
    <row r="210" spans="1:7" s="6" customFormat="1" ht="28" customHeight="1">
      <c r="A210" s="18" t="s">
        <v>14</v>
      </c>
      <c r="B210" s="8" t="s">
        <v>53</v>
      </c>
      <c r="C210" s="9" t="s">
        <v>796</v>
      </c>
      <c r="D210" s="10" t="s">
        <v>812</v>
      </c>
      <c r="E210" s="11" t="s">
        <v>813</v>
      </c>
      <c r="F210" s="11" t="s">
        <v>814</v>
      </c>
      <c r="G210" s="11" t="s">
        <v>776</v>
      </c>
    </row>
    <row r="211" spans="1:7" s="6" customFormat="1" ht="28" customHeight="1">
      <c r="A211" s="18" t="s">
        <v>14</v>
      </c>
      <c r="B211" s="8" t="s">
        <v>53</v>
      </c>
      <c r="C211" s="9" t="s">
        <v>815</v>
      </c>
      <c r="D211" s="10" t="s">
        <v>816</v>
      </c>
      <c r="E211" s="11" t="s">
        <v>817</v>
      </c>
      <c r="F211" s="11" t="s">
        <v>818</v>
      </c>
      <c r="G211" s="11" t="s">
        <v>776</v>
      </c>
    </row>
    <row r="212" spans="1:7" s="6" customFormat="1" ht="28" customHeight="1">
      <c r="A212" s="18" t="s">
        <v>14</v>
      </c>
      <c r="B212" s="8" t="s">
        <v>53</v>
      </c>
      <c r="C212" s="9" t="s">
        <v>815</v>
      </c>
      <c r="D212" s="10" t="s">
        <v>819</v>
      </c>
      <c r="E212" s="11" t="s">
        <v>820</v>
      </c>
      <c r="F212" s="11" t="s">
        <v>821</v>
      </c>
      <c r="G212" s="11" t="s">
        <v>776</v>
      </c>
    </row>
    <row r="213" spans="1:7" s="6" customFormat="1" ht="28" customHeight="1">
      <c r="A213" s="18" t="s">
        <v>14</v>
      </c>
      <c r="B213" s="8" t="s">
        <v>53</v>
      </c>
      <c r="C213" s="9" t="s">
        <v>815</v>
      </c>
      <c r="D213" s="10" t="s">
        <v>822</v>
      </c>
      <c r="E213" s="11" t="s">
        <v>823</v>
      </c>
      <c r="F213" s="11" t="s">
        <v>824</v>
      </c>
      <c r="G213" s="11" t="s">
        <v>776</v>
      </c>
    </row>
    <row r="214" spans="1:7" s="6" customFormat="1" ht="28" customHeight="1">
      <c r="A214" s="18" t="s">
        <v>14</v>
      </c>
      <c r="B214" s="8" t="s">
        <v>53</v>
      </c>
      <c r="C214" s="9" t="s">
        <v>815</v>
      </c>
      <c r="D214" s="10" t="s">
        <v>825</v>
      </c>
      <c r="E214" s="11" t="s">
        <v>826</v>
      </c>
      <c r="F214" s="11" t="s">
        <v>827</v>
      </c>
      <c r="G214" s="11" t="s">
        <v>776</v>
      </c>
    </row>
    <row r="215" spans="1:7" s="6" customFormat="1" ht="28" customHeight="1">
      <c r="A215" s="18" t="s">
        <v>14</v>
      </c>
      <c r="B215" s="8" t="s">
        <v>53</v>
      </c>
      <c r="C215" s="9" t="s">
        <v>815</v>
      </c>
      <c r="D215" s="10" t="s">
        <v>828</v>
      </c>
      <c r="E215" s="11" t="s">
        <v>829</v>
      </c>
      <c r="F215" s="11" t="s">
        <v>830</v>
      </c>
      <c r="G215" s="11" t="s">
        <v>776</v>
      </c>
    </row>
    <row r="216" spans="1:7" s="6" customFormat="1" ht="28" customHeight="1">
      <c r="A216" s="18" t="s">
        <v>14</v>
      </c>
      <c r="B216" s="8" t="s">
        <v>53</v>
      </c>
      <c r="C216" s="9" t="s">
        <v>815</v>
      </c>
      <c r="D216" s="10" t="s">
        <v>831</v>
      </c>
      <c r="E216" s="11" t="s">
        <v>832</v>
      </c>
      <c r="F216" s="11" t="s">
        <v>833</v>
      </c>
      <c r="G216" s="11" t="s">
        <v>776</v>
      </c>
    </row>
    <row r="217" spans="1:7" s="6" customFormat="1" ht="28" customHeight="1">
      <c r="A217" s="18" t="s">
        <v>14</v>
      </c>
      <c r="B217" s="8" t="s">
        <v>50</v>
      </c>
      <c r="C217" s="9" t="s">
        <v>834</v>
      </c>
      <c r="D217" s="10" t="s">
        <v>835</v>
      </c>
      <c r="E217" s="11" t="s">
        <v>836</v>
      </c>
      <c r="F217" s="11" t="s">
        <v>837</v>
      </c>
      <c r="G217" s="11" t="s">
        <v>838</v>
      </c>
    </row>
    <row r="218" spans="1:7" s="6" customFormat="1" ht="28" customHeight="1">
      <c r="A218" s="18" t="s">
        <v>14</v>
      </c>
      <c r="B218" s="8" t="s">
        <v>50</v>
      </c>
      <c r="C218" s="9" t="s">
        <v>834</v>
      </c>
      <c r="D218" s="10" t="s">
        <v>839</v>
      </c>
      <c r="E218" s="11" t="s">
        <v>840</v>
      </c>
      <c r="F218" s="11" t="s">
        <v>841</v>
      </c>
      <c r="G218" s="11" t="s">
        <v>838</v>
      </c>
    </row>
    <row r="219" spans="1:7" s="6" customFormat="1" ht="28" customHeight="1">
      <c r="A219" s="18" t="s">
        <v>14</v>
      </c>
      <c r="B219" s="8" t="s">
        <v>50</v>
      </c>
      <c r="C219" s="9" t="s">
        <v>834</v>
      </c>
      <c r="D219" s="10" t="s">
        <v>842</v>
      </c>
      <c r="E219" s="11" t="s">
        <v>843</v>
      </c>
      <c r="F219" s="11" t="s">
        <v>844</v>
      </c>
      <c r="G219" s="11" t="s">
        <v>838</v>
      </c>
    </row>
    <row r="220" spans="1:7" s="6" customFormat="1" ht="28" customHeight="1">
      <c r="A220" s="18" t="s">
        <v>14</v>
      </c>
      <c r="B220" s="8" t="s">
        <v>50</v>
      </c>
      <c r="C220" s="9" t="s">
        <v>834</v>
      </c>
      <c r="D220" s="10" t="s">
        <v>845</v>
      </c>
      <c r="E220" s="11" t="s">
        <v>846</v>
      </c>
      <c r="F220" s="11" t="s">
        <v>847</v>
      </c>
      <c r="G220" s="11" t="s">
        <v>838</v>
      </c>
    </row>
    <row r="221" spans="1:7" s="6" customFormat="1" ht="28" customHeight="1">
      <c r="A221" s="18" t="s">
        <v>14</v>
      </c>
      <c r="B221" s="8" t="s">
        <v>50</v>
      </c>
      <c r="C221" s="9" t="s">
        <v>834</v>
      </c>
      <c r="D221" s="10" t="s">
        <v>848</v>
      </c>
      <c r="E221" s="11" t="s">
        <v>849</v>
      </c>
      <c r="F221" s="11" t="s">
        <v>850</v>
      </c>
      <c r="G221" s="11" t="s">
        <v>838</v>
      </c>
    </row>
    <row r="222" spans="1:7" s="6" customFormat="1" ht="28" customHeight="1">
      <c r="A222" s="18" t="s">
        <v>14</v>
      </c>
      <c r="B222" s="8" t="s">
        <v>50</v>
      </c>
      <c r="C222" s="9" t="s">
        <v>834</v>
      </c>
      <c r="D222" s="10" t="s">
        <v>851</v>
      </c>
      <c r="E222" s="11" t="s">
        <v>852</v>
      </c>
      <c r="F222" s="11" t="s">
        <v>853</v>
      </c>
      <c r="G222" s="11" t="s">
        <v>838</v>
      </c>
    </row>
    <row r="223" spans="1:7" s="6" customFormat="1" ht="28" customHeight="1">
      <c r="A223" s="18" t="s">
        <v>14</v>
      </c>
      <c r="B223" s="8" t="s">
        <v>50</v>
      </c>
      <c r="C223" s="9" t="s">
        <v>854</v>
      </c>
      <c r="D223" s="10" t="s">
        <v>855</v>
      </c>
      <c r="E223" s="11" t="s">
        <v>856</v>
      </c>
      <c r="F223" s="11" t="s">
        <v>857</v>
      </c>
      <c r="G223" s="11" t="s">
        <v>838</v>
      </c>
    </row>
    <row r="224" spans="1:7" s="6" customFormat="1" ht="28" customHeight="1">
      <c r="A224" s="18" t="s">
        <v>14</v>
      </c>
      <c r="B224" s="8" t="s">
        <v>50</v>
      </c>
      <c r="C224" s="9" t="s">
        <v>854</v>
      </c>
      <c r="D224" s="10" t="s">
        <v>858</v>
      </c>
      <c r="E224" s="11" t="s">
        <v>859</v>
      </c>
      <c r="F224" s="11" t="s">
        <v>860</v>
      </c>
      <c r="G224" s="11" t="s">
        <v>838</v>
      </c>
    </row>
    <row r="225" spans="1:7" s="6" customFormat="1" ht="28" customHeight="1">
      <c r="A225" s="18" t="s">
        <v>14</v>
      </c>
      <c r="B225" s="8" t="s">
        <v>50</v>
      </c>
      <c r="C225" s="9" t="s">
        <v>854</v>
      </c>
      <c r="D225" s="10" t="s">
        <v>861</v>
      </c>
      <c r="E225" s="11" t="s">
        <v>862</v>
      </c>
      <c r="F225" s="11" t="s">
        <v>863</v>
      </c>
      <c r="G225" s="11" t="s">
        <v>838</v>
      </c>
    </row>
    <row r="226" spans="1:7" s="6" customFormat="1" ht="28" customHeight="1">
      <c r="A226" s="18" t="s">
        <v>14</v>
      </c>
      <c r="B226" s="8" t="s">
        <v>50</v>
      </c>
      <c r="C226" s="9" t="s">
        <v>854</v>
      </c>
      <c r="D226" s="10" t="s">
        <v>864</v>
      </c>
      <c r="E226" s="11" t="s">
        <v>865</v>
      </c>
      <c r="F226" s="11" t="s">
        <v>866</v>
      </c>
      <c r="G226" s="11" t="s">
        <v>838</v>
      </c>
    </row>
    <row r="227" spans="1:7" s="6" customFormat="1" ht="28" customHeight="1">
      <c r="A227" s="18" t="s">
        <v>14</v>
      </c>
      <c r="B227" s="8" t="s">
        <v>50</v>
      </c>
      <c r="C227" s="9" t="s">
        <v>854</v>
      </c>
      <c r="D227" s="10" t="s">
        <v>867</v>
      </c>
      <c r="E227" s="11" t="s">
        <v>868</v>
      </c>
      <c r="F227" s="11" t="s">
        <v>869</v>
      </c>
      <c r="G227" s="11" t="s">
        <v>838</v>
      </c>
    </row>
    <row r="228" spans="1:7" s="6" customFormat="1" ht="28" customHeight="1">
      <c r="A228" s="18" t="s">
        <v>14</v>
      </c>
      <c r="B228" s="8" t="s">
        <v>50</v>
      </c>
      <c r="C228" s="9" t="s">
        <v>854</v>
      </c>
      <c r="D228" s="10" t="s">
        <v>870</v>
      </c>
      <c r="E228" s="11" t="s">
        <v>871</v>
      </c>
      <c r="F228" s="11" t="s">
        <v>872</v>
      </c>
      <c r="G228" s="11" t="s">
        <v>838</v>
      </c>
    </row>
    <row r="229" spans="1:7" s="6" customFormat="1" ht="28" customHeight="1">
      <c r="A229" s="18" t="s">
        <v>14</v>
      </c>
      <c r="B229" s="8" t="s">
        <v>50</v>
      </c>
      <c r="C229" s="9" t="s">
        <v>854</v>
      </c>
      <c r="D229" s="10" t="s">
        <v>873</v>
      </c>
      <c r="E229" s="11" t="s">
        <v>874</v>
      </c>
      <c r="F229" s="11" t="s">
        <v>875</v>
      </c>
      <c r="G229" s="11" t="s">
        <v>838</v>
      </c>
    </row>
    <row r="230" spans="1:7" s="6" customFormat="1" ht="28" customHeight="1">
      <c r="A230" s="18" t="s">
        <v>14</v>
      </c>
      <c r="B230" s="8" t="s">
        <v>50</v>
      </c>
      <c r="C230" s="9" t="s">
        <v>876</v>
      </c>
      <c r="D230" s="10" t="s">
        <v>877</v>
      </c>
      <c r="E230" s="11" t="s">
        <v>878</v>
      </c>
      <c r="F230" s="11" t="s">
        <v>879</v>
      </c>
      <c r="G230" s="11" t="s">
        <v>880</v>
      </c>
    </row>
    <row r="231" spans="1:7" s="6" customFormat="1" ht="28" customHeight="1">
      <c r="A231" s="18" t="s">
        <v>14</v>
      </c>
      <c r="B231" s="8" t="s">
        <v>50</v>
      </c>
      <c r="C231" s="9" t="s">
        <v>876</v>
      </c>
      <c r="D231" s="10" t="s">
        <v>881</v>
      </c>
      <c r="E231" s="11" t="s">
        <v>882</v>
      </c>
      <c r="F231" s="11" t="s">
        <v>883</v>
      </c>
      <c r="G231" s="11" t="s">
        <v>880</v>
      </c>
    </row>
    <row r="232" spans="1:7" s="6" customFormat="1" ht="28" customHeight="1">
      <c r="A232" s="18" t="s">
        <v>14</v>
      </c>
      <c r="B232" s="8" t="s">
        <v>50</v>
      </c>
      <c r="C232" s="9" t="s">
        <v>876</v>
      </c>
      <c r="D232" s="10" t="s">
        <v>884</v>
      </c>
      <c r="E232" s="11" t="s">
        <v>885</v>
      </c>
      <c r="F232" s="11" t="s">
        <v>886</v>
      </c>
      <c r="G232" s="11" t="s">
        <v>880</v>
      </c>
    </row>
    <row r="233" spans="1:7" s="6" customFormat="1" ht="28" customHeight="1">
      <c r="A233" s="18" t="s">
        <v>14</v>
      </c>
      <c r="B233" s="8" t="s">
        <v>50</v>
      </c>
      <c r="C233" s="9" t="s">
        <v>876</v>
      </c>
      <c r="D233" s="10" t="s">
        <v>887</v>
      </c>
      <c r="E233" s="11" t="s">
        <v>888</v>
      </c>
      <c r="F233" s="11" t="s">
        <v>889</v>
      </c>
      <c r="G233" s="11" t="s">
        <v>880</v>
      </c>
    </row>
    <row r="234" spans="1:7" s="6" customFormat="1" ht="28" customHeight="1">
      <c r="A234" s="18" t="s">
        <v>14</v>
      </c>
      <c r="B234" s="8" t="s">
        <v>50</v>
      </c>
      <c r="C234" s="9" t="s">
        <v>876</v>
      </c>
      <c r="D234" s="10" t="s">
        <v>890</v>
      </c>
      <c r="E234" s="11" t="s">
        <v>891</v>
      </c>
      <c r="F234" s="11" t="s">
        <v>892</v>
      </c>
      <c r="G234" s="11" t="s">
        <v>880</v>
      </c>
    </row>
    <row r="235" spans="1:7" s="6" customFormat="1" ht="28" customHeight="1">
      <c r="A235" s="18" t="s">
        <v>14</v>
      </c>
      <c r="B235" s="8" t="s">
        <v>50</v>
      </c>
      <c r="C235" s="9" t="s">
        <v>876</v>
      </c>
      <c r="D235" s="10" t="s">
        <v>893</v>
      </c>
      <c r="E235" s="11" t="s">
        <v>894</v>
      </c>
      <c r="F235" s="11" t="s">
        <v>895</v>
      </c>
      <c r="G235" s="11" t="s">
        <v>880</v>
      </c>
    </row>
    <row r="236" spans="1:7" s="6" customFormat="1" ht="28" customHeight="1">
      <c r="A236" s="18" t="s">
        <v>14</v>
      </c>
      <c r="B236" s="8" t="s">
        <v>50</v>
      </c>
      <c r="C236" s="9" t="s">
        <v>876</v>
      </c>
      <c r="D236" s="10" t="s">
        <v>896</v>
      </c>
      <c r="E236" s="11" t="s">
        <v>897</v>
      </c>
      <c r="F236" s="11" t="s">
        <v>898</v>
      </c>
      <c r="G236" s="11" t="s">
        <v>880</v>
      </c>
    </row>
    <row r="237" spans="1:7" s="6" customFormat="1" ht="28" customHeight="1">
      <c r="A237" s="18" t="s">
        <v>14</v>
      </c>
      <c r="B237" s="8" t="s">
        <v>50</v>
      </c>
      <c r="C237" s="9" t="s">
        <v>876</v>
      </c>
      <c r="D237" s="10" t="s">
        <v>899</v>
      </c>
      <c r="E237" s="11" t="s">
        <v>900</v>
      </c>
      <c r="F237" s="11" t="s">
        <v>901</v>
      </c>
      <c r="G237" s="11" t="s">
        <v>880</v>
      </c>
    </row>
    <row r="238" spans="1:7" s="6" customFormat="1" ht="28" customHeight="1">
      <c r="A238" s="18" t="s">
        <v>14</v>
      </c>
      <c r="B238" s="8" t="s">
        <v>50</v>
      </c>
      <c r="C238" s="9" t="s">
        <v>876</v>
      </c>
      <c r="D238" s="10" t="s">
        <v>902</v>
      </c>
      <c r="E238" s="11" t="s">
        <v>903</v>
      </c>
      <c r="F238" s="11" t="s">
        <v>904</v>
      </c>
      <c r="G238" s="11" t="s">
        <v>880</v>
      </c>
    </row>
    <row r="239" spans="1:7" s="6" customFormat="1" ht="28" customHeight="1">
      <c r="A239" s="18" t="s">
        <v>14</v>
      </c>
      <c r="B239" s="8" t="s">
        <v>50</v>
      </c>
      <c r="C239" s="9" t="s">
        <v>876</v>
      </c>
      <c r="D239" s="10" t="s">
        <v>905</v>
      </c>
      <c r="E239" s="11" t="s">
        <v>906</v>
      </c>
      <c r="F239" s="11" t="s">
        <v>907</v>
      </c>
      <c r="G239" s="11" t="s">
        <v>908</v>
      </c>
    </row>
    <row r="240" spans="1:7" s="6" customFormat="1" ht="28" customHeight="1">
      <c r="A240" s="18" t="s">
        <v>14</v>
      </c>
      <c r="B240" s="8" t="s">
        <v>44</v>
      </c>
      <c r="C240" s="9" t="s">
        <v>69</v>
      </c>
      <c r="D240" s="10" t="s">
        <v>909</v>
      </c>
      <c r="E240" s="11" t="s">
        <v>910</v>
      </c>
      <c r="F240" s="11" t="s">
        <v>911</v>
      </c>
      <c r="G240" s="11" t="s">
        <v>912</v>
      </c>
    </row>
    <row r="241" spans="1:7" s="6" customFormat="1" ht="28" customHeight="1">
      <c r="A241" s="18" t="s">
        <v>14</v>
      </c>
      <c r="B241" s="8" t="s">
        <v>44</v>
      </c>
      <c r="C241" s="9" t="s">
        <v>69</v>
      </c>
      <c r="D241" s="10" t="s">
        <v>913</v>
      </c>
      <c r="E241" s="11" t="s">
        <v>914</v>
      </c>
      <c r="F241" s="11" t="s">
        <v>915</v>
      </c>
      <c r="G241" s="11" t="s">
        <v>912</v>
      </c>
    </row>
    <row r="242" spans="1:7" s="6" customFormat="1" ht="28" customHeight="1">
      <c r="A242" s="18" t="s">
        <v>14</v>
      </c>
      <c r="B242" s="8" t="s">
        <v>44</v>
      </c>
      <c r="C242" s="9" t="s">
        <v>69</v>
      </c>
      <c r="D242" s="10" t="s">
        <v>916</v>
      </c>
      <c r="E242" s="11" t="s">
        <v>917</v>
      </c>
      <c r="F242" s="11" t="s">
        <v>918</v>
      </c>
      <c r="G242" s="11" t="s">
        <v>912</v>
      </c>
    </row>
    <row r="243" spans="1:7" s="6" customFormat="1" ht="28" customHeight="1">
      <c r="A243" s="18" t="s">
        <v>14</v>
      </c>
      <c r="B243" s="8" t="s">
        <v>44</v>
      </c>
      <c r="C243" s="9" t="s">
        <v>69</v>
      </c>
      <c r="D243" s="10" t="s">
        <v>919</v>
      </c>
      <c r="E243" s="11" t="s">
        <v>920</v>
      </c>
      <c r="F243" s="11" t="s">
        <v>921</v>
      </c>
      <c r="G243" s="11" t="s">
        <v>912</v>
      </c>
    </row>
    <row r="244" spans="1:7" s="6" customFormat="1" ht="28" customHeight="1">
      <c r="A244" s="18" t="s">
        <v>14</v>
      </c>
      <c r="B244" s="8" t="s">
        <v>44</v>
      </c>
      <c r="C244" s="9" t="s">
        <v>69</v>
      </c>
      <c r="D244" s="10" t="s">
        <v>922</v>
      </c>
      <c r="E244" s="11" t="s">
        <v>923</v>
      </c>
      <c r="F244" s="11" t="s">
        <v>924</v>
      </c>
      <c r="G244" s="11" t="s">
        <v>912</v>
      </c>
    </row>
    <row r="245" spans="1:7" s="6" customFormat="1" ht="28" customHeight="1">
      <c r="A245" s="18" t="s">
        <v>14</v>
      </c>
      <c r="B245" s="8" t="s">
        <v>44</v>
      </c>
      <c r="C245" s="9" t="s">
        <v>69</v>
      </c>
      <c r="D245" s="10" t="s">
        <v>925</v>
      </c>
      <c r="E245" s="11" t="s">
        <v>926</v>
      </c>
      <c r="F245" s="11" t="s">
        <v>927</v>
      </c>
      <c r="G245" s="11" t="s">
        <v>912</v>
      </c>
    </row>
    <row r="246" spans="1:7" s="6" customFormat="1" ht="28" customHeight="1">
      <c r="A246" s="18" t="s">
        <v>14</v>
      </c>
      <c r="B246" s="8" t="s">
        <v>44</v>
      </c>
      <c r="C246" s="9" t="s">
        <v>69</v>
      </c>
      <c r="D246" s="10" t="s">
        <v>928</v>
      </c>
      <c r="E246" s="11" t="s">
        <v>929</v>
      </c>
      <c r="F246" s="11" t="s">
        <v>930</v>
      </c>
      <c r="G246" s="11" t="s">
        <v>912</v>
      </c>
    </row>
    <row r="247" spans="1:7" s="6" customFormat="1" ht="28" customHeight="1">
      <c r="A247" s="18" t="s">
        <v>14</v>
      </c>
      <c r="B247" s="8" t="s">
        <v>70</v>
      </c>
      <c r="C247" s="9" t="s">
        <v>71</v>
      </c>
      <c r="D247" s="10" t="s">
        <v>931</v>
      </c>
      <c r="E247" s="11" t="s">
        <v>932</v>
      </c>
      <c r="F247" s="11" t="s">
        <v>933</v>
      </c>
      <c r="G247" s="11" t="s">
        <v>934</v>
      </c>
    </row>
    <row r="248" spans="1:7" s="6" customFormat="1" ht="28" customHeight="1">
      <c r="A248" s="18" t="s">
        <v>14</v>
      </c>
      <c r="B248" s="8" t="s">
        <v>70</v>
      </c>
      <c r="C248" s="9" t="s">
        <v>71</v>
      </c>
      <c r="D248" s="10" t="s">
        <v>935</v>
      </c>
      <c r="E248" s="11" t="s">
        <v>936</v>
      </c>
      <c r="F248" s="11" t="s">
        <v>937</v>
      </c>
      <c r="G248" s="11" t="s">
        <v>934</v>
      </c>
    </row>
    <row r="249" spans="1:7" s="6" customFormat="1" ht="28" customHeight="1">
      <c r="A249" s="18" t="s">
        <v>14</v>
      </c>
      <c r="B249" s="8" t="s">
        <v>70</v>
      </c>
      <c r="C249" s="9" t="s">
        <v>71</v>
      </c>
      <c r="D249" s="10" t="s">
        <v>938</v>
      </c>
      <c r="E249" s="11" t="s">
        <v>939</v>
      </c>
      <c r="F249" s="11" t="s">
        <v>940</v>
      </c>
      <c r="G249" s="11" t="s">
        <v>934</v>
      </c>
    </row>
    <row r="250" spans="1:7" s="6" customFormat="1" ht="28" customHeight="1">
      <c r="A250" s="18" t="s">
        <v>14</v>
      </c>
      <c r="B250" s="8" t="s">
        <v>70</v>
      </c>
      <c r="C250" s="9" t="s">
        <v>71</v>
      </c>
      <c r="D250" s="10" t="s">
        <v>941</v>
      </c>
      <c r="E250" s="11" t="s">
        <v>942</v>
      </c>
      <c r="F250" s="11" t="s">
        <v>943</v>
      </c>
      <c r="G250" s="11" t="s">
        <v>934</v>
      </c>
    </row>
    <row r="251" spans="1:7" s="6" customFormat="1" ht="28" customHeight="1">
      <c r="A251" s="18" t="s">
        <v>14</v>
      </c>
      <c r="B251" s="8" t="s">
        <v>70</v>
      </c>
      <c r="C251" s="9" t="s">
        <v>71</v>
      </c>
      <c r="D251" s="10" t="s">
        <v>944</v>
      </c>
      <c r="E251" s="11" t="s">
        <v>945</v>
      </c>
      <c r="F251" s="11" t="s">
        <v>946</v>
      </c>
      <c r="G251" s="11" t="s">
        <v>934</v>
      </c>
    </row>
    <row r="252" spans="1:7" s="6" customFormat="1" ht="28" customHeight="1">
      <c r="A252" s="18" t="s">
        <v>14</v>
      </c>
      <c r="B252" s="8" t="s">
        <v>70</v>
      </c>
      <c r="C252" s="9" t="s">
        <v>71</v>
      </c>
      <c r="D252" s="10" t="s">
        <v>947</v>
      </c>
      <c r="E252" s="11" t="s">
        <v>948</v>
      </c>
      <c r="F252" s="11" t="s">
        <v>949</v>
      </c>
      <c r="G252" s="11" t="s">
        <v>934</v>
      </c>
    </row>
    <row r="253" spans="1:7" s="6" customFormat="1" ht="28" customHeight="1">
      <c r="A253" s="18" t="s">
        <v>14</v>
      </c>
      <c r="B253" s="8" t="s">
        <v>70</v>
      </c>
      <c r="C253" s="9" t="s">
        <v>71</v>
      </c>
      <c r="D253" s="10" t="s">
        <v>950</v>
      </c>
      <c r="E253" s="11" t="s">
        <v>951</v>
      </c>
      <c r="F253" s="11" t="s">
        <v>952</v>
      </c>
      <c r="G253" s="11" t="s">
        <v>934</v>
      </c>
    </row>
    <row r="254" spans="1:7" s="6" customFormat="1" ht="28" customHeight="1">
      <c r="A254" s="18" t="s">
        <v>14</v>
      </c>
      <c r="B254" s="8" t="s">
        <v>70</v>
      </c>
      <c r="C254" s="9" t="s">
        <v>71</v>
      </c>
      <c r="D254" s="10" t="s">
        <v>953</v>
      </c>
      <c r="E254" s="11" t="s">
        <v>954</v>
      </c>
      <c r="F254" s="11" t="s">
        <v>955</v>
      </c>
      <c r="G254" s="11" t="s">
        <v>934</v>
      </c>
    </row>
    <row r="255" spans="1:7" s="6" customFormat="1" ht="28" customHeight="1">
      <c r="A255" s="18" t="s">
        <v>14</v>
      </c>
      <c r="B255" s="8" t="s">
        <v>70</v>
      </c>
      <c r="C255" s="9" t="s">
        <v>71</v>
      </c>
      <c r="D255" s="10" t="s">
        <v>956</v>
      </c>
      <c r="E255" s="11" t="s">
        <v>957</v>
      </c>
      <c r="F255" s="11" t="s">
        <v>958</v>
      </c>
      <c r="G255" s="11" t="s">
        <v>934</v>
      </c>
    </row>
    <row r="256" spans="1:7" s="6" customFormat="1" ht="28" customHeight="1">
      <c r="A256" s="18" t="s">
        <v>14</v>
      </c>
      <c r="B256" s="8" t="s">
        <v>70</v>
      </c>
      <c r="C256" s="9" t="s">
        <v>71</v>
      </c>
      <c r="D256" s="10" t="s">
        <v>959</v>
      </c>
      <c r="E256" s="11" t="s">
        <v>960</v>
      </c>
      <c r="F256" s="11" t="s">
        <v>961</v>
      </c>
      <c r="G256" s="11" t="s">
        <v>934</v>
      </c>
    </row>
    <row r="257" spans="1:7" s="6" customFormat="1" ht="28" customHeight="1">
      <c r="A257" s="18" t="s">
        <v>14</v>
      </c>
      <c r="B257" s="8" t="s">
        <v>70</v>
      </c>
      <c r="C257" s="9" t="s">
        <v>71</v>
      </c>
      <c r="D257" s="10" t="s">
        <v>962</v>
      </c>
      <c r="E257" s="11" t="s">
        <v>963</v>
      </c>
      <c r="F257" s="11" t="s">
        <v>964</v>
      </c>
      <c r="G257" s="11" t="s">
        <v>934</v>
      </c>
    </row>
    <row r="258" spans="1:7" s="6" customFormat="1" ht="28" customHeight="1">
      <c r="A258" s="18" t="s">
        <v>14</v>
      </c>
      <c r="B258" s="8" t="s">
        <v>70</v>
      </c>
      <c r="C258" s="9" t="s">
        <v>71</v>
      </c>
      <c r="D258" s="10" t="s">
        <v>965</v>
      </c>
      <c r="E258" s="11" t="s">
        <v>966</v>
      </c>
      <c r="F258" s="11" t="s">
        <v>967</v>
      </c>
      <c r="G258" s="11" t="s">
        <v>934</v>
      </c>
    </row>
    <row r="259" spans="1:7" s="6" customFormat="1" ht="28" customHeight="1">
      <c r="A259" s="18" t="s">
        <v>14</v>
      </c>
      <c r="B259" s="8" t="s">
        <v>70</v>
      </c>
      <c r="C259" s="9" t="s">
        <v>71</v>
      </c>
      <c r="D259" s="10" t="s">
        <v>968</v>
      </c>
      <c r="E259" s="11" t="s">
        <v>969</v>
      </c>
      <c r="F259" s="11" t="s">
        <v>970</v>
      </c>
      <c r="G259" s="11" t="s">
        <v>934</v>
      </c>
    </row>
    <row r="260" spans="1:7" s="6" customFormat="1" ht="28" customHeight="1">
      <c r="A260" s="18" t="s">
        <v>14</v>
      </c>
      <c r="B260" s="8" t="s">
        <v>70</v>
      </c>
      <c r="C260" s="9" t="s">
        <v>71</v>
      </c>
      <c r="D260" s="10" t="s">
        <v>971</v>
      </c>
      <c r="E260" s="11" t="s">
        <v>972</v>
      </c>
      <c r="F260" s="11" t="s">
        <v>973</v>
      </c>
      <c r="G260" s="11" t="s">
        <v>934</v>
      </c>
    </row>
    <row r="261" spans="1:7" s="6" customFormat="1" ht="28" customHeight="1">
      <c r="A261" s="18" t="s">
        <v>14</v>
      </c>
      <c r="B261" s="8" t="s">
        <v>70</v>
      </c>
      <c r="C261" s="9" t="s">
        <v>71</v>
      </c>
      <c r="D261" s="10" t="s">
        <v>974</v>
      </c>
      <c r="E261" s="11" t="s">
        <v>975</v>
      </c>
      <c r="F261" s="11" t="s">
        <v>976</v>
      </c>
      <c r="G261" s="11" t="s">
        <v>977</v>
      </c>
    </row>
    <row r="262" spans="1:7" s="6" customFormat="1" ht="28" customHeight="1">
      <c r="A262" s="18" t="s">
        <v>14</v>
      </c>
      <c r="B262" s="8" t="s">
        <v>70</v>
      </c>
      <c r="C262" s="9" t="s">
        <v>71</v>
      </c>
      <c r="D262" s="10" t="s">
        <v>978</v>
      </c>
      <c r="E262" s="11" t="s">
        <v>979</v>
      </c>
      <c r="F262" s="11" t="s">
        <v>980</v>
      </c>
      <c r="G262" s="11" t="s">
        <v>934</v>
      </c>
    </row>
    <row r="263" spans="1:7" s="6" customFormat="1" ht="28" customHeight="1">
      <c r="A263" s="18" t="s">
        <v>14</v>
      </c>
      <c r="B263" s="8" t="s">
        <v>70</v>
      </c>
      <c r="C263" s="9" t="s">
        <v>71</v>
      </c>
      <c r="D263" s="10" t="s">
        <v>981</v>
      </c>
      <c r="E263" s="11" t="s">
        <v>982</v>
      </c>
      <c r="F263" s="11" t="s">
        <v>983</v>
      </c>
      <c r="G263" s="11" t="s">
        <v>934</v>
      </c>
    </row>
    <row r="264" spans="1:7" s="6" customFormat="1" ht="28" customHeight="1">
      <c r="A264" s="18" t="s">
        <v>14</v>
      </c>
      <c r="B264" s="8" t="s">
        <v>70</v>
      </c>
      <c r="C264" s="9" t="s">
        <v>71</v>
      </c>
      <c r="D264" s="10" t="s">
        <v>984</v>
      </c>
      <c r="E264" s="11" t="s">
        <v>985</v>
      </c>
      <c r="F264" s="11" t="s">
        <v>986</v>
      </c>
      <c r="G264" s="11" t="s">
        <v>934</v>
      </c>
    </row>
    <row r="265" spans="1:7" s="6" customFormat="1" ht="28" customHeight="1">
      <c r="A265" s="18" t="s">
        <v>14</v>
      </c>
      <c r="B265" s="8" t="s">
        <v>70</v>
      </c>
      <c r="C265" s="9" t="s">
        <v>71</v>
      </c>
      <c r="D265" s="10" t="s">
        <v>987</v>
      </c>
      <c r="E265" s="11" t="s">
        <v>988</v>
      </c>
      <c r="F265" s="11" t="s">
        <v>989</v>
      </c>
      <c r="G265" s="11" t="s">
        <v>934</v>
      </c>
    </row>
    <row r="266" spans="1:7" s="6" customFormat="1" ht="28" customHeight="1">
      <c r="A266" s="18" t="s">
        <v>14</v>
      </c>
      <c r="B266" s="8" t="s">
        <v>70</v>
      </c>
      <c r="C266" s="9" t="s">
        <v>71</v>
      </c>
      <c r="D266" s="10" t="s">
        <v>990</v>
      </c>
      <c r="E266" s="11" t="s">
        <v>991</v>
      </c>
      <c r="F266" s="11" t="s">
        <v>992</v>
      </c>
      <c r="G266" s="11" t="s">
        <v>934</v>
      </c>
    </row>
    <row r="267" spans="1:7" s="6" customFormat="1" ht="28" customHeight="1">
      <c r="A267" s="18" t="s">
        <v>14</v>
      </c>
      <c r="B267" s="8" t="s">
        <v>70</v>
      </c>
      <c r="C267" s="9" t="s">
        <v>71</v>
      </c>
      <c r="D267" s="10" t="s">
        <v>993</v>
      </c>
      <c r="E267" s="11" t="s">
        <v>994</v>
      </c>
      <c r="F267" s="11" t="s">
        <v>995</v>
      </c>
      <c r="G267" s="11" t="s">
        <v>934</v>
      </c>
    </row>
    <row r="268" spans="1:7" s="6" customFormat="1" ht="28" customHeight="1">
      <c r="A268" s="18" t="s">
        <v>14</v>
      </c>
      <c r="B268" s="8" t="s">
        <v>70</v>
      </c>
      <c r="C268" s="9" t="s">
        <v>71</v>
      </c>
      <c r="D268" s="10" t="s">
        <v>996</v>
      </c>
      <c r="E268" s="11" t="s">
        <v>997</v>
      </c>
      <c r="F268" s="11" t="s">
        <v>998</v>
      </c>
      <c r="G268" s="11" t="s">
        <v>934</v>
      </c>
    </row>
    <row r="269" spans="1:7" s="6" customFormat="1" ht="28" customHeight="1">
      <c r="A269" s="18" t="s">
        <v>14</v>
      </c>
      <c r="B269" s="8" t="s">
        <v>70</v>
      </c>
      <c r="C269" s="9" t="s">
        <v>71</v>
      </c>
      <c r="D269" s="10" t="s">
        <v>999</v>
      </c>
      <c r="E269" s="11" t="s">
        <v>1000</v>
      </c>
      <c r="F269" s="11" t="s">
        <v>1001</v>
      </c>
      <c r="G269" s="11" t="s">
        <v>1002</v>
      </c>
    </row>
    <row r="270" spans="1:7" s="6" customFormat="1" ht="28" customHeight="1">
      <c r="A270" s="18" t="s">
        <v>14</v>
      </c>
      <c r="B270" s="8" t="s">
        <v>70</v>
      </c>
      <c r="C270" s="9" t="s">
        <v>71</v>
      </c>
      <c r="D270" s="10" t="s">
        <v>1003</v>
      </c>
      <c r="E270" s="11" t="s">
        <v>1004</v>
      </c>
      <c r="F270" s="11" t="s">
        <v>1005</v>
      </c>
      <c r="G270" s="11" t="s">
        <v>934</v>
      </c>
    </row>
    <row r="271" spans="1:7" s="6" customFormat="1" ht="28" customHeight="1">
      <c r="A271" s="18" t="s">
        <v>14</v>
      </c>
      <c r="B271" s="8" t="s">
        <v>70</v>
      </c>
      <c r="C271" s="9" t="s">
        <v>71</v>
      </c>
      <c r="D271" s="10" t="s">
        <v>1006</v>
      </c>
      <c r="E271" s="11" t="s">
        <v>1007</v>
      </c>
      <c r="F271" s="11" t="s">
        <v>1008</v>
      </c>
      <c r="G271" s="11" t="s">
        <v>934</v>
      </c>
    </row>
    <row r="272" spans="1:7" s="6" customFormat="1" ht="28" customHeight="1">
      <c r="A272" s="18" t="s">
        <v>14</v>
      </c>
      <c r="B272" s="8" t="s">
        <v>70</v>
      </c>
      <c r="C272" s="9" t="s">
        <v>71</v>
      </c>
      <c r="D272" s="10" t="s">
        <v>1009</v>
      </c>
      <c r="E272" s="11" t="s">
        <v>1010</v>
      </c>
      <c r="F272" s="11" t="s">
        <v>1011</v>
      </c>
      <c r="G272" s="11" t="s">
        <v>934</v>
      </c>
    </row>
    <row r="273" spans="1:7" s="6" customFormat="1" ht="28" customHeight="1">
      <c r="A273" s="18" t="s">
        <v>14</v>
      </c>
      <c r="B273" s="8" t="s">
        <v>70</v>
      </c>
      <c r="C273" s="9" t="s">
        <v>71</v>
      </c>
      <c r="D273" s="10" t="s">
        <v>1012</v>
      </c>
      <c r="E273" s="11" t="s">
        <v>1013</v>
      </c>
      <c r="F273" s="11" t="s">
        <v>1014</v>
      </c>
      <c r="G273" s="11" t="s">
        <v>934</v>
      </c>
    </row>
    <row r="274" spans="1:7" s="6" customFormat="1" ht="28" customHeight="1">
      <c r="A274" s="18" t="s">
        <v>14</v>
      </c>
      <c r="B274" s="8" t="s">
        <v>70</v>
      </c>
      <c r="C274" s="9" t="s">
        <v>71</v>
      </c>
      <c r="D274" s="10" t="s">
        <v>1015</v>
      </c>
      <c r="E274" s="11" t="s">
        <v>1016</v>
      </c>
      <c r="F274" s="11" t="s">
        <v>1017</v>
      </c>
      <c r="G274" s="11" t="s">
        <v>934</v>
      </c>
    </row>
    <row r="275" spans="1:7" s="6" customFormat="1" ht="28" customHeight="1">
      <c r="A275" s="18" t="s">
        <v>14</v>
      </c>
      <c r="B275" s="8" t="s">
        <v>70</v>
      </c>
      <c r="C275" s="9" t="s">
        <v>71</v>
      </c>
      <c r="D275" s="10" t="s">
        <v>1018</v>
      </c>
      <c r="E275" s="11" t="s">
        <v>1019</v>
      </c>
      <c r="F275" s="11" t="s">
        <v>1020</v>
      </c>
      <c r="G275" s="11" t="s">
        <v>934</v>
      </c>
    </row>
    <row r="276" spans="1:7" s="6" customFormat="1" ht="28" customHeight="1">
      <c r="A276" s="18" t="s">
        <v>14</v>
      </c>
      <c r="B276" s="8" t="s">
        <v>38</v>
      </c>
      <c r="C276" s="9" t="s">
        <v>1021</v>
      </c>
      <c r="D276" s="10" t="s">
        <v>1022</v>
      </c>
      <c r="E276" s="11" t="s">
        <v>1023</v>
      </c>
      <c r="F276" s="11" t="s">
        <v>1024</v>
      </c>
      <c r="G276" s="11" t="s">
        <v>1025</v>
      </c>
    </row>
    <row r="277" spans="1:7" s="6" customFormat="1" ht="28" customHeight="1">
      <c r="A277" s="18" t="s">
        <v>14</v>
      </c>
      <c r="B277" s="8" t="s">
        <v>38</v>
      </c>
      <c r="C277" s="9" t="s">
        <v>1021</v>
      </c>
      <c r="D277" s="10" t="s">
        <v>1026</v>
      </c>
      <c r="E277" s="11" t="s">
        <v>1027</v>
      </c>
      <c r="F277" s="11" t="s">
        <v>1028</v>
      </c>
      <c r="G277" s="11" t="s">
        <v>1025</v>
      </c>
    </row>
    <row r="278" spans="1:7" s="6" customFormat="1" ht="28" customHeight="1">
      <c r="A278" s="18" t="s">
        <v>14</v>
      </c>
      <c r="B278" s="8" t="s">
        <v>38</v>
      </c>
      <c r="C278" s="9" t="s">
        <v>1021</v>
      </c>
      <c r="D278" s="10" t="s">
        <v>1029</v>
      </c>
      <c r="E278" s="11" t="s">
        <v>1030</v>
      </c>
      <c r="F278" s="11" t="s">
        <v>1031</v>
      </c>
      <c r="G278" s="11" t="s">
        <v>1025</v>
      </c>
    </row>
    <row r="279" spans="1:7" s="6" customFormat="1" ht="28" customHeight="1">
      <c r="A279" s="18" t="s">
        <v>14</v>
      </c>
      <c r="B279" s="8" t="s">
        <v>38</v>
      </c>
      <c r="C279" s="9" t="s">
        <v>1021</v>
      </c>
      <c r="D279" s="10" t="s">
        <v>1032</v>
      </c>
      <c r="E279" s="11" t="s">
        <v>1033</v>
      </c>
      <c r="F279" s="11" t="s">
        <v>1034</v>
      </c>
      <c r="G279" s="11" t="s">
        <v>1025</v>
      </c>
    </row>
    <row r="280" spans="1:7" s="6" customFormat="1" ht="28" customHeight="1">
      <c r="A280" s="18" t="s">
        <v>14</v>
      </c>
      <c r="B280" s="8" t="s">
        <v>38</v>
      </c>
      <c r="C280" s="9" t="s">
        <v>1021</v>
      </c>
      <c r="D280" s="10" t="s">
        <v>1035</v>
      </c>
      <c r="E280" s="11" t="s">
        <v>1036</v>
      </c>
      <c r="F280" s="11" t="s">
        <v>1037</v>
      </c>
      <c r="G280" s="11" t="s">
        <v>1025</v>
      </c>
    </row>
    <row r="281" spans="1:7" s="6" customFormat="1" ht="28" customHeight="1">
      <c r="A281" s="18" t="s">
        <v>14</v>
      </c>
      <c r="B281" s="8" t="s">
        <v>38</v>
      </c>
      <c r="C281" s="9" t="s">
        <v>1021</v>
      </c>
      <c r="D281" s="10" t="s">
        <v>1038</v>
      </c>
      <c r="E281" s="11" t="s">
        <v>1039</v>
      </c>
      <c r="F281" s="11" t="s">
        <v>1040</v>
      </c>
      <c r="G281" s="11" t="s">
        <v>1025</v>
      </c>
    </row>
    <row r="282" spans="1:7" s="6" customFormat="1" ht="28" customHeight="1">
      <c r="A282" s="18" t="s">
        <v>14</v>
      </c>
      <c r="B282" s="8" t="s">
        <v>38</v>
      </c>
      <c r="C282" s="9" t="s">
        <v>1021</v>
      </c>
      <c r="D282" s="10" t="s">
        <v>1041</v>
      </c>
      <c r="E282" s="11" t="s">
        <v>1042</v>
      </c>
      <c r="F282" s="11" t="s">
        <v>1043</v>
      </c>
      <c r="G282" s="11" t="s">
        <v>1025</v>
      </c>
    </row>
    <row r="283" spans="1:7" s="6" customFormat="1" ht="28" customHeight="1">
      <c r="A283" s="18" t="s">
        <v>14</v>
      </c>
      <c r="B283" s="8" t="s">
        <v>38</v>
      </c>
      <c r="C283" s="9" t="s">
        <v>1021</v>
      </c>
      <c r="D283" s="10" t="s">
        <v>1044</v>
      </c>
      <c r="E283" s="11" t="s">
        <v>1045</v>
      </c>
      <c r="F283" s="11" t="s">
        <v>1046</v>
      </c>
      <c r="G283" s="11" t="s">
        <v>1025</v>
      </c>
    </row>
    <row r="284" spans="1:7" s="6" customFormat="1" ht="28" customHeight="1">
      <c r="A284" s="18" t="s">
        <v>14</v>
      </c>
      <c r="B284" s="8" t="s">
        <v>38</v>
      </c>
      <c r="C284" s="9" t="s">
        <v>1021</v>
      </c>
      <c r="D284" s="10" t="s">
        <v>1047</v>
      </c>
      <c r="E284" s="11" t="s">
        <v>1048</v>
      </c>
      <c r="F284" s="11" t="s">
        <v>1049</v>
      </c>
      <c r="G284" s="11" t="s">
        <v>1050</v>
      </c>
    </row>
    <row r="285" spans="1:7" s="6" customFormat="1" ht="28" customHeight="1">
      <c r="A285" s="18" t="s">
        <v>14</v>
      </c>
      <c r="B285" s="8" t="s">
        <v>38</v>
      </c>
      <c r="C285" s="9" t="s">
        <v>1051</v>
      </c>
      <c r="D285" s="10" t="s">
        <v>1052</v>
      </c>
      <c r="E285" s="11" t="s">
        <v>1053</v>
      </c>
      <c r="F285" s="11" t="s">
        <v>1054</v>
      </c>
      <c r="G285" s="11" t="s">
        <v>1025</v>
      </c>
    </row>
    <row r="286" spans="1:7" s="6" customFormat="1" ht="28" customHeight="1">
      <c r="A286" s="18" t="s">
        <v>14</v>
      </c>
      <c r="B286" s="8" t="s">
        <v>38</v>
      </c>
      <c r="C286" s="9" t="s">
        <v>1051</v>
      </c>
      <c r="D286" s="10" t="s">
        <v>1055</v>
      </c>
      <c r="E286" s="11" t="s">
        <v>1056</v>
      </c>
      <c r="F286" s="11" t="s">
        <v>1057</v>
      </c>
      <c r="G286" s="11" t="s">
        <v>1025</v>
      </c>
    </row>
    <row r="287" spans="1:7" s="6" customFormat="1" ht="28" customHeight="1">
      <c r="A287" s="18" t="s">
        <v>14</v>
      </c>
      <c r="B287" s="8" t="s">
        <v>38</v>
      </c>
      <c r="C287" s="9" t="s">
        <v>1051</v>
      </c>
      <c r="D287" s="10" t="s">
        <v>1058</v>
      </c>
      <c r="E287" s="11" t="s">
        <v>1059</v>
      </c>
      <c r="F287" s="11" t="s">
        <v>1060</v>
      </c>
      <c r="G287" s="11" t="s">
        <v>1025</v>
      </c>
    </row>
    <row r="288" spans="1:7" s="6" customFormat="1" ht="28" customHeight="1">
      <c r="A288" s="18" t="s">
        <v>14</v>
      </c>
      <c r="B288" s="8" t="s">
        <v>38</v>
      </c>
      <c r="C288" s="9" t="s">
        <v>1051</v>
      </c>
      <c r="D288" s="10" t="s">
        <v>1061</v>
      </c>
      <c r="E288" s="11" t="s">
        <v>1062</v>
      </c>
      <c r="F288" s="11" t="s">
        <v>1063</v>
      </c>
      <c r="G288" s="11" t="s">
        <v>1025</v>
      </c>
    </row>
    <row r="289" spans="1:7" s="6" customFormat="1" ht="28" customHeight="1">
      <c r="A289" s="18" t="s">
        <v>14</v>
      </c>
      <c r="B289" s="8" t="s">
        <v>38</v>
      </c>
      <c r="C289" s="9" t="s">
        <v>1051</v>
      </c>
      <c r="D289" s="10" t="s">
        <v>1064</v>
      </c>
      <c r="E289" s="11" t="s">
        <v>1065</v>
      </c>
      <c r="F289" s="11" t="s">
        <v>1066</v>
      </c>
      <c r="G289" s="11" t="s">
        <v>1025</v>
      </c>
    </row>
    <row r="290" spans="1:7" s="6" customFormat="1" ht="28" customHeight="1">
      <c r="A290" s="18" t="s">
        <v>14</v>
      </c>
      <c r="B290" s="8" t="s">
        <v>38</v>
      </c>
      <c r="C290" s="9" t="s">
        <v>1051</v>
      </c>
      <c r="D290" s="10" t="s">
        <v>1067</v>
      </c>
      <c r="E290" s="11" t="s">
        <v>1068</v>
      </c>
      <c r="F290" s="11" t="s">
        <v>1069</v>
      </c>
      <c r="G290" s="11" t="s">
        <v>1025</v>
      </c>
    </row>
    <row r="291" spans="1:7" s="6" customFormat="1" ht="28" customHeight="1">
      <c r="A291" s="18" t="s">
        <v>14</v>
      </c>
      <c r="B291" s="8" t="s">
        <v>38</v>
      </c>
      <c r="C291" s="9" t="s">
        <v>1051</v>
      </c>
      <c r="D291" s="10" t="s">
        <v>1070</v>
      </c>
      <c r="E291" s="11" t="s">
        <v>1071</v>
      </c>
      <c r="F291" s="11" t="s">
        <v>1072</v>
      </c>
      <c r="G291" s="11" t="s">
        <v>1073</v>
      </c>
    </row>
    <row r="292" spans="1:7" s="6" customFormat="1" ht="28" customHeight="1">
      <c r="A292" s="18" t="s">
        <v>14</v>
      </c>
      <c r="B292" s="8" t="s">
        <v>74</v>
      </c>
      <c r="C292" s="9" t="s">
        <v>75</v>
      </c>
      <c r="D292" s="10" t="s">
        <v>1074</v>
      </c>
      <c r="E292" s="11" t="s">
        <v>1075</v>
      </c>
      <c r="F292" s="11" t="s">
        <v>1076</v>
      </c>
      <c r="G292" s="11" t="s">
        <v>1025</v>
      </c>
    </row>
    <row r="293" spans="1:7" s="6" customFormat="1" ht="28" customHeight="1">
      <c r="A293" s="18" t="s">
        <v>14</v>
      </c>
      <c r="B293" s="8" t="s">
        <v>74</v>
      </c>
      <c r="C293" s="9" t="s">
        <v>75</v>
      </c>
      <c r="D293" s="10" t="s">
        <v>1077</v>
      </c>
      <c r="E293" s="11" t="s">
        <v>1078</v>
      </c>
      <c r="F293" s="11" t="s">
        <v>1079</v>
      </c>
      <c r="G293" s="11" t="s">
        <v>1025</v>
      </c>
    </row>
    <row r="294" spans="1:7" s="6" customFormat="1" ht="28" customHeight="1">
      <c r="A294" s="18" t="s">
        <v>14</v>
      </c>
      <c r="B294" s="8" t="s">
        <v>74</v>
      </c>
      <c r="C294" s="9" t="s">
        <v>75</v>
      </c>
      <c r="D294" s="10" t="s">
        <v>1080</v>
      </c>
      <c r="E294" s="11" t="s">
        <v>1081</v>
      </c>
      <c r="F294" s="11" t="s">
        <v>1082</v>
      </c>
      <c r="G294" s="11" t="s">
        <v>1025</v>
      </c>
    </row>
    <row r="295" spans="1:7" s="6" customFormat="1" ht="28" customHeight="1">
      <c r="A295" s="18" t="s">
        <v>14</v>
      </c>
      <c r="B295" s="8" t="s">
        <v>74</v>
      </c>
      <c r="C295" s="9" t="s">
        <v>75</v>
      </c>
      <c r="D295" s="10" t="s">
        <v>1083</v>
      </c>
      <c r="E295" s="11" t="s">
        <v>1084</v>
      </c>
      <c r="F295" s="11" t="s">
        <v>1085</v>
      </c>
      <c r="G295" s="11" t="s">
        <v>1025</v>
      </c>
    </row>
    <row r="296" spans="1:7" s="6" customFormat="1" ht="28" customHeight="1">
      <c r="A296" s="18" t="s">
        <v>14</v>
      </c>
      <c r="B296" s="8" t="s">
        <v>74</v>
      </c>
      <c r="C296" s="9" t="s">
        <v>75</v>
      </c>
      <c r="D296" s="10" t="s">
        <v>1086</v>
      </c>
      <c r="E296" s="11" t="s">
        <v>1087</v>
      </c>
      <c r="F296" s="11" t="s">
        <v>1088</v>
      </c>
      <c r="G296" s="11" t="s">
        <v>1025</v>
      </c>
    </row>
    <row r="297" spans="1:7" s="6" customFormat="1" ht="28" customHeight="1">
      <c r="A297" s="18" t="s">
        <v>14</v>
      </c>
      <c r="B297" s="8" t="s">
        <v>74</v>
      </c>
      <c r="C297" s="9" t="s">
        <v>75</v>
      </c>
      <c r="D297" s="10" t="s">
        <v>1089</v>
      </c>
      <c r="E297" s="11" t="s">
        <v>1090</v>
      </c>
      <c r="F297" s="11" t="s">
        <v>1091</v>
      </c>
      <c r="G297" s="11" t="s">
        <v>1025</v>
      </c>
    </row>
    <row r="298" spans="1:7" s="6" customFormat="1" ht="28" customHeight="1">
      <c r="A298" s="18" t="s">
        <v>14</v>
      </c>
      <c r="B298" s="8" t="s">
        <v>74</v>
      </c>
      <c r="C298" s="9" t="s">
        <v>75</v>
      </c>
      <c r="D298" s="10" t="s">
        <v>1092</v>
      </c>
      <c r="E298" s="11" t="s">
        <v>1093</v>
      </c>
      <c r="F298" s="11" t="s">
        <v>1094</v>
      </c>
      <c r="G298" s="11" t="s">
        <v>1025</v>
      </c>
    </row>
    <row r="299" spans="1:7" s="6" customFormat="1" ht="28" customHeight="1">
      <c r="A299" s="18" t="s">
        <v>14</v>
      </c>
      <c r="B299" s="8" t="s">
        <v>74</v>
      </c>
      <c r="C299" s="9" t="s">
        <v>75</v>
      </c>
      <c r="D299" s="10" t="s">
        <v>1095</v>
      </c>
      <c r="E299" s="11" t="s">
        <v>1096</v>
      </c>
      <c r="F299" s="11" t="s">
        <v>1097</v>
      </c>
      <c r="G299" s="11" t="s">
        <v>1098</v>
      </c>
    </row>
    <row r="300" spans="1:7" s="6" customFormat="1" ht="28" customHeight="1">
      <c r="A300" s="18" t="s">
        <v>14</v>
      </c>
      <c r="B300" s="8" t="s">
        <v>77</v>
      </c>
      <c r="C300" s="9" t="s">
        <v>78</v>
      </c>
      <c r="D300" s="10" t="s">
        <v>1099</v>
      </c>
      <c r="E300" s="11" t="s">
        <v>1100</v>
      </c>
      <c r="F300" s="11" t="s">
        <v>1101</v>
      </c>
      <c r="G300" s="11" t="s">
        <v>1025</v>
      </c>
    </row>
    <row r="301" spans="1:7" s="6" customFormat="1" ht="28" customHeight="1">
      <c r="A301" s="18" t="s">
        <v>14</v>
      </c>
      <c r="B301" s="8" t="s">
        <v>77</v>
      </c>
      <c r="C301" s="9" t="s">
        <v>78</v>
      </c>
      <c r="D301" s="10" t="s">
        <v>1102</v>
      </c>
      <c r="E301" s="11" t="s">
        <v>1103</v>
      </c>
      <c r="F301" s="11" t="s">
        <v>1104</v>
      </c>
      <c r="G301" s="11" t="s">
        <v>1025</v>
      </c>
    </row>
    <row r="302" spans="1:7" s="6" customFormat="1" ht="28" customHeight="1">
      <c r="A302" s="18" t="s">
        <v>14</v>
      </c>
      <c r="B302" s="8" t="s">
        <v>77</v>
      </c>
      <c r="C302" s="9" t="s">
        <v>78</v>
      </c>
      <c r="D302" s="10" t="s">
        <v>1105</v>
      </c>
      <c r="E302" s="11" t="s">
        <v>1106</v>
      </c>
      <c r="F302" s="11" t="s">
        <v>1107</v>
      </c>
      <c r="G302" s="11" t="s">
        <v>1025</v>
      </c>
    </row>
    <row r="303" spans="1:7" s="6" customFormat="1" ht="28" customHeight="1">
      <c r="A303" s="18" t="s">
        <v>14</v>
      </c>
      <c r="B303" s="8" t="s">
        <v>77</v>
      </c>
      <c r="C303" s="9" t="s">
        <v>78</v>
      </c>
      <c r="D303" s="10" t="s">
        <v>1108</v>
      </c>
      <c r="E303" s="11" t="s">
        <v>1109</v>
      </c>
      <c r="F303" s="11" t="s">
        <v>1110</v>
      </c>
      <c r="G303" s="11" t="s">
        <v>1025</v>
      </c>
    </row>
    <row r="304" spans="1:7" s="6" customFormat="1" ht="28" customHeight="1">
      <c r="A304" s="18" t="s">
        <v>14</v>
      </c>
      <c r="B304" s="8" t="s">
        <v>77</v>
      </c>
      <c r="C304" s="9" t="s">
        <v>78</v>
      </c>
      <c r="D304" s="10" t="s">
        <v>1111</v>
      </c>
      <c r="E304" s="11" t="s">
        <v>1112</v>
      </c>
      <c r="F304" s="11" t="s">
        <v>1113</v>
      </c>
      <c r="G304" s="11" t="s">
        <v>1025</v>
      </c>
    </row>
    <row r="305" spans="1:7" s="6" customFormat="1" ht="28" customHeight="1">
      <c r="A305" s="18" t="s">
        <v>14</v>
      </c>
      <c r="B305" s="8" t="s">
        <v>77</v>
      </c>
      <c r="C305" s="9" t="s">
        <v>78</v>
      </c>
      <c r="D305" s="10" t="s">
        <v>1114</v>
      </c>
      <c r="E305" s="11" t="s">
        <v>1115</v>
      </c>
      <c r="F305" s="11" t="s">
        <v>1116</v>
      </c>
      <c r="G305" s="11" t="s">
        <v>1117</v>
      </c>
    </row>
    <row r="306" spans="1:7" s="6" customFormat="1" ht="28" customHeight="1">
      <c r="A306" s="18" t="s">
        <v>14</v>
      </c>
      <c r="B306" s="8" t="s">
        <v>80</v>
      </c>
      <c r="C306" s="9" t="s">
        <v>81</v>
      </c>
      <c r="D306" s="10" t="s">
        <v>1118</v>
      </c>
      <c r="E306" s="11" t="s">
        <v>1119</v>
      </c>
      <c r="F306" s="11" t="s">
        <v>1120</v>
      </c>
      <c r="G306" s="11" t="s">
        <v>1121</v>
      </c>
    </row>
    <row r="307" spans="1:7" s="6" customFormat="1" ht="28" customHeight="1">
      <c r="A307" s="18" t="s">
        <v>14</v>
      </c>
      <c r="B307" s="8" t="s">
        <v>80</v>
      </c>
      <c r="C307" s="9" t="s">
        <v>81</v>
      </c>
      <c r="D307" s="10" t="s">
        <v>1122</v>
      </c>
      <c r="E307" s="11" t="s">
        <v>1123</v>
      </c>
      <c r="F307" s="11" t="s">
        <v>1124</v>
      </c>
      <c r="G307" s="11" t="s">
        <v>1121</v>
      </c>
    </row>
    <row r="308" spans="1:7" s="6" customFormat="1" ht="28" customHeight="1">
      <c r="A308" s="18" t="s">
        <v>14</v>
      </c>
      <c r="B308" s="8" t="s">
        <v>80</v>
      </c>
      <c r="C308" s="9" t="s">
        <v>81</v>
      </c>
      <c r="D308" s="10" t="s">
        <v>1125</v>
      </c>
      <c r="E308" s="11" t="s">
        <v>1126</v>
      </c>
      <c r="F308" s="11" t="s">
        <v>1127</v>
      </c>
      <c r="G308" s="11" t="s">
        <v>1121</v>
      </c>
    </row>
    <row r="309" spans="1:7" s="6" customFormat="1" ht="28" customHeight="1">
      <c r="A309" s="18" t="s">
        <v>14</v>
      </c>
      <c r="B309" s="8" t="s">
        <v>80</v>
      </c>
      <c r="C309" s="9" t="s">
        <v>81</v>
      </c>
      <c r="D309" s="10" t="s">
        <v>1128</v>
      </c>
      <c r="E309" s="11" t="s">
        <v>1129</v>
      </c>
      <c r="F309" s="11" t="s">
        <v>1130</v>
      </c>
      <c r="G309" s="11" t="s">
        <v>1121</v>
      </c>
    </row>
    <row r="310" spans="1:7" s="6" customFormat="1" ht="28" customHeight="1">
      <c r="A310" s="18" t="s">
        <v>14</v>
      </c>
      <c r="B310" s="8" t="s">
        <v>80</v>
      </c>
      <c r="C310" s="9" t="s">
        <v>81</v>
      </c>
      <c r="D310" s="10" t="s">
        <v>1131</v>
      </c>
      <c r="E310" s="11" t="s">
        <v>1132</v>
      </c>
      <c r="F310" s="11" t="s">
        <v>1133</v>
      </c>
      <c r="G310" s="11" t="s">
        <v>1121</v>
      </c>
    </row>
    <row r="311" spans="1:7" s="6" customFormat="1" ht="28" customHeight="1">
      <c r="A311" s="19" t="s">
        <v>14</v>
      </c>
      <c r="B311" s="13" t="s">
        <v>80</v>
      </c>
      <c r="C311" s="14" t="s">
        <v>81</v>
      </c>
      <c r="D311" s="15" t="s">
        <v>1134</v>
      </c>
      <c r="E311" s="16" t="s">
        <v>1135</v>
      </c>
      <c r="F311" s="16" t="s">
        <v>1136</v>
      </c>
      <c r="G311" s="16" t="s">
        <v>1137</v>
      </c>
    </row>
    <row r="312" spans="1:7" s="6" customFormat="1" ht="28" customHeight="1">
      <c r="A312" s="20" t="s">
        <v>19</v>
      </c>
      <c r="B312" s="2" t="s">
        <v>85</v>
      </c>
      <c r="C312" s="3" t="s">
        <v>86</v>
      </c>
      <c r="D312" s="4" t="s">
        <v>1138</v>
      </c>
      <c r="E312" s="5" t="s">
        <v>1139</v>
      </c>
      <c r="F312" s="5" t="s">
        <v>1140</v>
      </c>
      <c r="G312" s="5" t="s">
        <v>1141</v>
      </c>
    </row>
    <row r="313" spans="1:7" s="6" customFormat="1" ht="28" customHeight="1">
      <c r="A313" s="21" t="s">
        <v>19</v>
      </c>
      <c r="B313" s="8" t="s">
        <v>85</v>
      </c>
      <c r="C313" s="9" t="s">
        <v>86</v>
      </c>
      <c r="D313" s="10" t="s">
        <v>1142</v>
      </c>
      <c r="E313" s="11" t="s">
        <v>1143</v>
      </c>
      <c r="F313" s="11" t="s">
        <v>1144</v>
      </c>
      <c r="G313" s="11" t="s">
        <v>1141</v>
      </c>
    </row>
    <row r="314" spans="1:7" s="6" customFormat="1" ht="28" customHeight="1">
      <c r="A314" s="21" t="s">
        <v>19</v>
      </c>
      <c r="B314" s="8" t="s">
        <v>85</v>
      </c>
      <c r="C314" s="9" t="s">
        <v>86</v>
      </c>
      <c r="D314" s="10" t="s">
        <v>1145</v>
      </c>
      <c r="E314" s="11" t="s">
        <v>1146</v>
      </c>
      <c r="F314" s="11" t="s">
        <v>1147</v>
      </c>
      <c r="G314" s="11" t="s">
        <v>1141</v>
      </c>
    </row>
    <row r="315" spans="1:7" s="6" customFormat="1" ht="28" customHeight="1">
      <c r="A315" s="21" t="s">
        <v>19</v>
      </c>
      <c r="B315" s="8" t="s">
        <v>85</v>
      </c>
      <c r="C315" s="9" t="s">
        <v>86</v>
      </c>
      <c r="D315" s="10" t="s">
        <v>1148</v>
      </c>
      <c r="E315" s="11" t="s">
        <v>1149</v>
      </c>
      <c r="F315" s="11" t="s">
        <v>1150</v>
      </c>
      <c r="G315" s="11" t="s">
        <v>1141</v>
      </c>
    </row>
    <row r="316" spans="1:7" s="6" customFormat="1" ht="28" customHeight="1">
      <c r="A316" s="21" t="s">
        <v>19</v>
      </c>
      <c r="B316" s="8" t="s">
        <v>85</v>
      </c>
      <c r="C316" s="9" t="s">
        <v>86</v>
      </c>
      <c r="D316" s="10" t="s">
        <v>1151</v>
      </c>
      <c r="E316" s="11" t="s">
        <v>1152</v>
      </c>
      <c r="F316" s="11" t="s">
        <v>1153</v>
      </c>
      <c r="G316" s="11" t="s">
        <v>1141</v>
      </c>
    </row>
    <row r="317" spans="1:7" s="6" customFormat="1" ht="28" customHeight="1">
      <c r="A317" s="21" t="s">
        <v>19</v>
      </c>
      <c r="B317" s="8" t="s">
        <v>85</v>
      </c>
      <c r="C317" s="9" t="s">
        <v>86</v>
      </c>
      <c r="D317" s="10" t="s">
        <v>1154</v>
      </c>
      <c r="E317" s="11" t="s">
        <v>1155</v>
      </c>
      <c r="F317" s="11" t="s">
        <v>1156</v>
      </c>
      <c r="G317" s="11" t="s">
        <v>1141</v>
      </c>
    </row>
    <row r="318" spans="1:7" s="6" customFormat="1" ht="28" customHeight="1">
      <c r="A318" s="21" t="s">
        <v>19</v>
      </c>
      <c r="B318" s="8" t="s">
        <v>88</v>
      </c>
      <c r="C318" s="9" t="s">
        <v>89</v>
      </c>
      <c r="D318" s="10" t="s">
        <v>1157</v>
      </c>
      <c r="E318" s="11" t="s">
        <v>1158</v>
      </c>
      <c r="F318" s="11" t="s">
        <v>1159</v>
      </c>
      <c r="G318" s="11" t="s">
        <v>1160</v>
      </c>
    </row>
    <row r="319" spans="1:7" s="6" customFormat="1" ht="28" customHeight="1">
      <c r="A319" s="21" t="s">
        <v>19</v>
      </c>
      <c r="B319" s="8" t="s">
        <v>88</v>
      </c>
      <c r="C319" s="9" t="s">
        <v>89</v>
      </c>
      <c r="D319" s="10" t="s">
        <v>1161</v>
      </c>
      <c r="E319" s="11" t="s">
        <v>1162</v>
      </c>
      <c r="F319" s="11" t="s">
        <v>1163</v>
      </c>
      <c r="G319" s="11" t="s">
        <v>1160</v>
      </c>
    </row>
    <row r="320" spans="1:7" s="6" customFormat="1" ht="28" customHeight="1">
      <c r="A320" s="21" t="s">
        <v>19</v>
      </c>
      <c r="B320" s="8" t="s">
        <v>88</v>
      </c>
      <c r="C320" s="9" t="s">
        <v>89</v>
      </c>
      <c r="D320" s="10" t="s">
        <v>1164</v>
      </c>
      <c r="E320" s="11" t="s">
        <v>1165</v>
      </c>
      <c r="F320" s="11" t="s">
        <v>1166</v>
      </c>
      <c r="G320" s="11" t="s">
        <v>1160</v>
      </c>
    </row>
    <row r="321" spans="1:7" s="6" customFormat="1" ht="28" customHeight="1">
      <c r="A321" s="21" t="s">
        <v>19</v>
      </c>
      <c r="B321" s="8" t="s">
        <v>88</v>
      </c>
      <c r="C321" s="9" t="s">
        <v>89</v>
      </c>
      <c r="D321" s="10" t="s">
        <v>1167</v>
      </c>
      <c r="E321" s="11" t="s">
        <v>1168</v>
      </c>
      <c r="F321" s="11" t="s">
        <v>1169</v>
      </c>
      <c r="G321" s="11" t="s">
        <v>1160</v>
      </c>
    </row>
    <row r="322" spans="1:7" s="6" customFormat="1" ht="28" customHeight="1">
      <c r="A322" s="21" t="s">
        <v>19</v>
      </c>
      <c r="B322" s="8" t="s">
        <v>88</v>
      </c>
      <c r="C322" s="9" t="s">
        <v>89</v>
      </c>
      <c r="D322" s="10" t="s">
        <v>1170</v>
      </c>
      <c r="E322" s="11" t="s">
        <v>1171</v>
      </c>
      <c r="F322" s="11" t="s">
        <v>1172</v>
      </c>
      <c r="G322" s="11" t="s">
        <v>1160</v>
      </c>
    </row>
    <row r="323" spans="1:7" s="6" customFormat="1" ht="28" customHeight="1">
      <c r="A323" s="21" t="s">
        <v>19</v>
      </c>
      <c r="B323" s="8" t="s">
        <v>88</v>
      </c>
      <c r="C323" s="9" t="s">
        <v>89</v>
      </c>
      <c r="D323" s="10" t="s">
        <v>1173</v>
      </c>
      <c r="E323" s="11" t="s">
        <v>1174</v>
      </c>
      <c r="F323" s="11" t="s">
        <v>1175</v>
      </c>
      <c r="G323" s="11" t="s">
        <v>1160</v>
      </c>
    </row>
    <row r="324" spans="1:7" s="6" customFormat="1" ht="28" customHeight="1">
      <c r="A324" s="21" t="s">
        <v>19</v>
      </c>
      <c r="B324" s="8" t="s">
        <v>88</v>
      </c>
      <c r="C324" s="9" t="s">
        <v>89</v>
      </c>
      <c r="D324" s="10" t="s">
        <v>1176</v>
      </c>
      <c r="E324" s="11" t="s">
        <v>1177</v>
      </c>
      <c r="F324" s="11" t="s">
        <v>1178</v>
      </c>
      <c r="G324" s="11" t="s">
        <v>1179</v>
      </c>
    </row>
    <row r="325" spans="1:7" s="6" customFormat="1" ht="28" customHeight="1">
      <c r="A325" s="21" t="s">
        <v>19</v>
      </c>
      <c r="B325" s="8" t="s">
        <v>88</v>
      </c>
      <c r="C325" s="9" t="s">
        <v>89</v>
      </c>
      <c r="D325" s="10" t="s">
        <v>1180</v>
      </c>
      <c r="E325" s="11" t="s">
        <v>1181</v>
      </c>
      <c r="F325" s="11" t="s">
        <v>1182</v>
      </c>
      <c r="G325" s="11" t="s">
        <v>1179</v>
      </c>
    </row>
    <row r="326" spans="1:7" s="6" customFormat="1" ht="28" customHeight="1">
      <c r="A326" s="21" t="s">
        <v>19</v>
      </c>
      <c r="B326" s="8" t="s">
        <v>88</v>
      </c>
      <c r="C326" s="9" t="s">
        <v>89</v>
      </c>
      <c r="D326" s="10" t="s">
        <v>1183</v>
      </c>
      <c r="E326" s="11" t="s">
        <v>1184</v>
      </c>
      <c r="F326" s="11" t="s">
        <v>1185</v>
      </c>
      <c r="G326" s="11" t="s">
        <v>1179</v>
      </c>
    </row>
    <row r="327" spans="1:7" s="6" customFormat="1" ht="28" customHeight="1">
      <c r="A327" s="21" t="s">
        <v>19</v>
      </c>
      <c r="B327" s="8" t="s">
        <v>88</v>
      </c>
      <c r="C327" s="9" t="s">
        <v>89</v>
      </c>
      <c r="D327" s="10" t="s">
        <v>1186</v>
      </c>
      <c r="E327" s="11" t="s">
        <v>1187</v>
      </c>
      <c r="F327" s="11" t="s">
        <v>1188</v>
      </c>
      <c r="G327" s="11" t="s">
        <v>1179</v>
      </c>
    </row>
    <row r="328" spans="1:7" s="6" customFormat="1" ht="28" customHeight="1">
      <c r="A328" s="21" t="s">
        <v>19</v>
      </c>
      <c r="B328" s="8" t="s">
        <v>88</v>
      </c>
      <c r="C328" s="9" t="s">
        <v>89</v>
      </c>
      <c r="D328" s="10" t="s">
        <v>1189</v>
      </c>
      <c r="E328" s="11" t="s">
        <v>1190</v>
      </c>
      <c r="F328" s="11" t="s">
        <v>1191</v>
      </c>
      <c r="G328" s="11" t="s">
        <v>1179</v>
      </c>
    </row>
    <row r="329" spans="1:7" s="6" customFormat="1" ht="28" customHeight="1">
      <c r="A329" s="21" t="s">
        <v>19</v>
      </c>
      <c r="B329" s="8" t="s">
        <v>88</v>
      </c>
      <c r="C329" s="9" t="s">
        <v>89</v>
      </c>
      <c r="D329" s="10" t="s">
        <v>1192</v>
      </c>
      <c r="E329" s="11" t="s">
        <v>1193</v>
      </c>
      <c r="F329" s="11" t="s">
        <v>1194</v>
      </c>
      <c r="G329" s="11" t="s">
        <v>1179</v>
      </c>
    </row>
    <row r="330" spans="1:7" s="6" customFormat="1" ht="28" customHeight="1">
      <c r="A330" s="21" t="s">
        <v>19</v>
      </c>
      <c r="B330" s="8" t="s">
        <v>88</v>
      </c>
      <c r="C330" s="9" t="s">
        <v>89</v>
      </c>
      <c r="D330" s="10" t="s">
        <v>1195</v>
      </c>
      <c r="E330" s="11" t="s">
        <v>1196</v>
      </c>
      <c r="F330" s="11" t="s">
        <v>1197</v>
      </c>
      <c r="G330" s="11" t="s">
        <v>1179</v>
      </c>
    </row>
    <row r="331" spans="1:7" s="6" customFormat="1" ht="28" customHeight="1">
      <c r="A331" s="21" t="s">
        <v>19</v>
      </c>
      <c r="B331" s="8" t="s">
        <v>88</v>
      </c>
      <c r="C331" s="9" t="s">
        <v>89</v>
      </c>
      <c r="D331" s="10" t="s">
        <v>1198</v>
      </c>
      <c r="E331" s="11" t="s">
        <v>1199</v>
      </c>
      <c r="F331" s="11" t="s">
        <v>1200</v>
      </c>
      <c r="G331" s="11" t="s">
        <v>1179</v>
      </c>
    </row>
    <row r="332" spans="1:7" s="6" customFormat="1" ht="28" customHeight="1">
      <c r="A332" s="21" t="s">
        <v>19</v>
      </c>
      <c r="B332" s="8" t="s">
        <v>88</v>
      </c>
      <c r="C332" s="9" t="s">
        <v>89</v>
      </c>
      <c r="D332" s="10" t="s">
        <v>1201</v>
      </c>
      <c r="E332" s="11" t="s">
        <v>1202</v>
      </c>
      <c r="F332" s="11" t="s">
        <v>1203</v>
      </c>
      <c r="G332" s="11" t="s">
        <v>1160</v>
      </c>
    </row>
    <row r="333" spans="1:7" s="6" customFormat="1" ht="28" customHeight="1">
      <c r="A333" s="21" t="s">
        <v>19</v>
      </c>
      <c r="B333" s="8" t="s">
        <v>88</v>
      </c>
      <c r="C333" s="9" t="s">
        <v>89</v>
      </c>
      <c r="D333" s="10" t="s">
        <v>1204</v>
      </c>
      <c r="E333" s="11" t="s">
        <v>1205</v>
      </c>
      <c r="F333" s="11" t="s">
        <v>1206</v>
      </c>
      <c r="G333" s="11" t="s">
        <v>1207</v>
      </c>
    </row>
    <row r="334" spans="1:7" s="6" customFormat="1" ht="28" customHeight="1">
      <c r="A334" s="21" t="s">
        <v>19</v>
      </c>
      <c r="B334" s="8" t="s">
        <v>91</v>
      </c>
      <c r="C334" s="9" t="s">
        <v>92</v>
      </c>
      <c r="D334" s="10" t="s">
        <v>1208</v>
      </c>
      <c r="E334" s="11" t="s">
        <v>1209</v>
      </c>
      <c r="F334" s="11" t="s">
        <v>1210</v>
      </c>
      <c r="G334" s="11" t="s">
        <v>1211</v>
      </c>
    </row>
    <row r="335" spans="1:7" s="6" customFormat="1" ht="28" customHeight="1">
      <c r="A335" s="21" t="s">
        <v>19</v>
      </c>
      <c r="B335" s="8" t="s">
        <v>91</v>
      </c>
      <c r="C335" s="9" t="s">
        <v>92</v>
      </c>
      <c r="D335" s="10" t="s">
        <v>1212</v>
      </c>
      <c r="E335" s="11" t="s">
        <v>1213</v>
      </c>
      <c r="F335" s="11" t="s">
        <v>1214</v>
      </c>
      <c r="G335" s="11" t="s">
        <v>1211</v>
      </c>
    </row>
    <row r="336" spans="1:7" s="6" customFormat="1" ht="28" customHeight="1">
      <c r="A336" s="21" t="s">
        <v>19</v>
      </c>
      <c r="B336" s="8" t="s">
        <v>91</v>
      </c>
      <c r="C336" s="9" t="s">
        <v>92</v>
      </c>
      <c r="D336" s="10" t="s">
        <v>1215</v>
      </c>
      <c r="E336" s="11" t="s">
        <v>1216</v>
      </c>
      <c r="F336" s="11" t="s">
        <v>1217</v>
      </c>
      <c r="G336" s="11" t="s">
        <v>1211</v>
      </c>
    </row>
    <row r="337" spans="1:7" s="6" customFormat="1" ht="28" customHeight="1">
      <c r="A337" s="21" t="s">
        <v>19</v>
      </c>
      <c r="B337" s="8" t="s">
        <v>91</v>
      </c>
      <c r="C337" s="9" t="s">
        <v>92</v>
      </c>
      <c r="D337" s="10" t="s">
        <v>1218</v>
      </c>
      <c r="E337" s="11" t="s">
        <v>1219</v>
      </c>
      <c r="F337" s="11" t="s">
        <v>1220</v>
      </c>
      <c r="G337" s="11" t="s">
        <v>1211</v>
      </c>
    </row>
    <row r="338" spans="1:7" s="6" customFormat="1" ht="28" customHeight="1">
      <c r="A338" s="21" t="s">
        <v>19</v>
      </c>
      <c r="B338" s="8" t="s">
        <v>91</v>
      </c>
      <c r="C338" s="9" t="s">
        <v>92</v>
      </c>
      <c r="D338" s="10" t="s">
        <v>1221</v>
      </c>
      <c r="E338" s="11" t="s">
        <v>1222</v>
      </c>
      <c r="F338" s="11" t="s">
        <v>1223</v>
      </c>
      <c r="G338" s="11" t="s">
        <v>1211</v>
      </c>
    </row>
    <row r="339" spans="1:7" s="6" customFormat="1" ht="28" customHeight="1">
      <c r="A339" s="21" t="s">
        <v>19</v>
      </c>
      <c r="B339" s="8" t="s">
        <v>91</v>
      </c>
      <c r="C339" s="9" t="s">
        <v>92</v>
      </c>
      <c r="D339" s="10" t="s">
        <v>1224</v>
      </c>
      <c r="E339" s="11" t="s">
        <v>1225</v>
      </c>
      <c r="F339" s="11" t="s">
        <v>1226</v>
      </c>
      <c r="G339" s="11" t="s">
        <v>1211</v>
      </c>
    </row>
    <row r="340" spans="1:7" s="6" customFormat="1" ht="28" customHeight="1">
      <c r="A340" s="21" t="s">
        <v>19</v>
      </c>
      <c r="B340" s="8" t="s">
        <v>91</v>
      </c>
      <c r="C340" s="9" t="s">
        <v>92</v>
      </c>
      <c r="D340" s="10" t="s">
        <v>1227</v>
      </c>
      <c r="E340" s="11" t="s">
        <v>1228</v>
      </c>
      <c r="F340" s="11" t="s">
        <v>1229</v>
      </c>
      <c r="G340" s="11" t="s">
        <v>1211</v>
      </c>
    </row>
    <row r="341" spans="1:7" s="6" customFormat="1" ht="28" customHeight="1">
      <c r="A341" s="21" t="s">
        <v>19</v>
      </c>
      <c r="B341" s="8" t="s">
        <v>91</v>
      </c>
      <c r="C341" s="9" t="s">
        <v>92</v>
      </c>
      <c r="D341" s="10" t="s">
        <v>1230</v>
      </c>
      <c r="E341" s="11" t="s">
        <v>1231</v>
      </c>
      <c r="F341" s="11" t="s">
        <v>1232</v>
      </c>
      <c r="G341" s="11" t="s">
        <v>1211</v>
      </c>
    </row>
    <row r="342" spans="1:7" s="6" customFormat="1" ht="28" customHeight="1">
      <c r="A342" s="21" t="s">
        <v>19</v>
      </c>
      <c r="B342" s="8" t="s">
        <v>91</v>
      </c>
      <c r="C342" s="9" t="s">
        <v>92</v>
      </c>
      <c r="D342" s="10" t="s">
        <v>1233</v>
      </c>
      <c r="E342" s="11" t="s">
        <v>1234</v>
      </c>
      <c r="F342" s="11" t="s">
        <v>1235</v>
      </c>
      <c r="G342" s="11" t="s">
        <v>1211</v>
      </c>
    </row>
    <row r="343" spans="1:7" s="6" customFormat="1" ht="28" customHeight="1">
      <c r="A343" s="21" t="s">
        <v>19</v>
      </c>
      <c r="B343" s="8" t="s">
        <v>91</v>
      </c>
      <c r="C343" s="9" t="s">
        <v>92</v>
      </c>
      <c r="D343" s="10" t="s">
        <v>1236</v>
      </c>
      <c r="E343" s="11" t="s">
        <v>1237</v>
      </c>
      <c r="F343" s="11" t="s">
        <v>1238</v>
      </c>
      <c r="G343" s="11" t="s">
        <v>1211</v>
      </c>
    </row>
    <row r="344" spans="1:7" s="6" customFormat="1" ht="28" customHeight="1">
      <c r="A344" s="21" t="s">
        <v>19</v>
      </c>
      <c r="B344" s="8" t="s">
        <v>91</v>
      </c>
      <c r="C344" s="9" t="s">
        <v>92</v>
      </c>
      <c r="D344" s="10" t="s">
        <v>1239</v>
      </c>
      <c r="E344" s="11" t="s">
        <v>1240</v>
      </c>
      <c r="F344" s="11" t="s">
        <v>1241</v>
      </c>
      <c r="G344" s="11" t="s">
        <v>1211</v>
      </c>
    </row>
    <row r="345" spans="1:7" s="6" customFormat="1" ht="28" customHeight="1">
      <c r="A345" s="21" t="s">
        <v>19</v>
      </c>
      <c r="B345" s="8" t="s">
        <v>91</v>
      </c>
      <c r="C345" s="9" t="s">
        <v>92</v>
      </c>
      <c r="D345" s="10" t="s">
        <v>1242</v>
      </c>
      <c r="E345" s="11" t="s">
        <v>1243</v>
      </c>
      <c r="F345" s="11" t="s">
        <v>1244</v>
      </c>
      <c r="G345" s="11" t="s">
        <v>1245</v>
      </c>
    </row>
    <row r="346" spans="1:7" s="6" customFormat="1" ht="28" customHeight="1">
      <c r="A346" s="21" t="s">
        <v>19</v>
      </c>
      <c r="B346" s="8" t="s">
        <v>91</v>
      </c>
      <c r="C346" s="9" t="s">
        <v>92</v>
      </c>
      <c r="D346" s="10" t="s">
        <v>1246</v>
      </c>
      <c r="E346" s="11" t="s">
        <v>1247</v>
      </c>
      <c r="F346" s="11" t="s">
        <v>1248</v>
      </c>
      <c r="G346" s="11" t="s">
        <v>1211</v>
      </c>
    </row>
    <row r="347" spans="1:7" s="6" customFormat="1" ht="28" customHeight="1">
      <c r="A347" s="21" t="s">
        <v>19</v>
      </c>
      <c r="B347" s="8" t="s">
        <v>91</v>
      </c>
      <c r="C347" s="9" t="s">
        <v>92</v>
      </c>
      <c r="D347" s="10" t="s">
        <v>1249</v>
      </c>
      <c r="E347" s="11" t="s">
        <v>1250</v>
      </c>
      <c r="F347" s="11" t="s">
        <v>1251</v>
      </c>
      <c r="G347" s="11" t="s">
        <v>1211</v>
      </c>
    </row>
    <row r="348" spans="1:7" s="6" customFormat="1" ht="28" customHeight="1">
      <c r="A348" s="21" t="s">
        <v>19</v>
      </c>
      <c r="B348" s="8" t="s">
        <v>74</v>
      </c>
      <c r="C348" s="9" t="s">
        <v>94</v>
      </c>
      <c r="D348" s="10" t="s">
        <v>1252</v>
      </c>
      <c r="E348" s="11" t="s">
        <v>1253</v>
      </c>
      <c r="F348" s="11" t="s">
        <v>1254</v>
      </c>
      <c r="G348" s="11" t="s">
        <v>181</v>
      </c>
    </row>
    <row r="349" spans="1:7" s="6" customFormat="1" ht="28" customHeight="1">
      <c r="A349" s="21" t="s">
        <v>19</v>
      </c>
      <c r="B349" s="8" t="s">
        <v>74</v>
      </c>
      <c r="C349" s="9" t="s">
        <v>94</v>
      </c>
      <c r="D349" s="10" t="s">
        <v>1255</v>
      </c>
      <c r="E349" s="11" t="s">
        <v>1256</v>
      </c>
      <c r="F349" s="11" t="s">
        <v>1257</v>
      </c>
      <c r="G349" s="11" t="s">
        <v>181</v>
      </c>
    </row>
    <row r="350" spans="1:7" s="6" customFormat="1" ht="28" customHeight="1">
      <c r="A350" s="21" t="s">
        <v>19</v>
      </c>
      <c r="B350" s="8" t="s">
        <v>74</v>
      </c>
      <c r="C350" s="9" t="s">
        <v>94</v>
      </c>
      <c r="D350" s="10" t="s">
        <v>1258</v>
      </c>
      <c r="E350" s="11" t="s">
        <v>1259</v>
      </c>
      <c r="F350" s="11" t="s">
        <v>1260</v>
      </c>
      <c r="G350" s="11" t="s">
        <v>181</v>
      </c>
    </row>
    <row r="351" spans="1:7" s="6" customFormat="1" ht="28" customHeight="1">
      <c r="A351" s="21" t="s">
        <v>19</v>
      </c>
      <c r="B351" s="8" t="s">
        <v>74</v>
      </c>
      <c r="C351" s="9" t="s">
        <v>94</v>
      </c>
      <c r="D351" s="10" t="s">
        <v>1261</v>
      </c>
      <c r="E351" s="11" t="s">
        <v>1262</v>
      </c>
      <c r="F351" s="11" t="s">
        <v>1263</v>
      </c>
      <c r="G351" s="11" t="s">
        <v>181</v>
      </c>
    </row>
    <row r="352" spans="1:7" s="6" customFormat="1" ht="28" customHeight="1">
      <c r="A352" s="21" t="s">
        <v>19</v>
      </c>
      <c r="B352" s="8" t="s">
        <v>74</v>
      </c>
      <c r="C352" s="9" t="s">
        <v>94</v>
      </c>
      <c r="D352" s="10" t="s">
        <v>1264</v>
      </c>
      <c r="E352" s="11" t="s">
        <v>1265</v>
      </c>
      <c r="F352" s="11" t="s">
        <v>1266</v>
      </c>
      <c r="G352" s="11" t="s">
        <v>181</v>
      </c>
    </row>
    <row r="353" spans="1:7" s="6" customFormat="1" ht="28" customHeight="1">
      <c r="A353" s="21" t="s">
        <v>19</v>
      </c>
      <c r="B353" s="8" t="s">
        <v>74</v>
      </c>
      <c r="C353" s="9" t="s">
        <v>94</v>
      </c>
      <c r="D353" s="10" t="s">
        <v>1267</v>
      </c>
      <c r="E353" s="11" t="s">
        <v>1268</v>
      </c>
      <c r="F353" s="11" t="s">
        <v>1269</v>
      </c>
      <c r="G353" s="11" t="s">
        <v>181</v>
      </c>
    </row>
    <row r="354" spans="1:7" s="6" customFormat="1" ht="28" customHeight="1">
      <c r="A354" s="21" t="s">
        <v>19</v>
      </c>
      <c r="B354" s="8" t="s">
        <v>74</v>
      </c>
      <c r="C354" s="9" t="s">
        <v>94</v>
      </c>
      <c r="D354" s="10" t="s">
        <v>1270</v>
      </c>
      <c r="E354" s="11" t="s">
        <v>1271</v>
      </c>
      <c r="F354" s="11" t="s">
        <v>1272</v>
      </c>
      <c r="G354" s="11" t="s">
        <v>181</v>
      </c>
    </row>
    <row r="355" spans="1:7" s="6" customFormat="1" ht="28" customHeight="1">
      <c r="A355" s="21" t="s">
        <v>19</v>
      </c>
      <c r="B355" s="8" t="s">
        <v>95</v>
      </c>
      <c r="C355" s="9" t="s">
        <v>96</v>
      </c>
      <c r="D355" s="10" t="s">
        <v>1273</v>
      </c>
      <c r="E355" s="11" t="s">
        <v>1274</v>
      </c>
      <c r="F355" s="11" t="s">
        <v>1275</v>
      </c>
      <c r="G355" s="11" t="s">
        <v>181</v>
      </c>
    </row>
    <row r="356" spans="1:7" s="6" customFormat="1" ht="28" customHeight="1">
      <c r="A356" s="21" t="s">
        <v>19</v>
      </c>
      <c r="B356" s="8" t="s">
        <v>95</v>
      </c>
      <c r="C356" s="9" t="s">
        <v>96</v>
      </c>
      <c r="D356" s="10" t="s">
        <v>1276</v>
      </c>
      <c r="E356" s="11" t="s">
        <v>1277</v>
      </c>
      <c r="F356" s="11" t="s">
        <v>1278</v>
      </c>
      <c r="G356" s="11" t="s">
        <v>181</v>
      </c>
    </row>
    <row r="357" spans="1:7" s="6" customFormat="1" ht="28" customHeight="1">
      <c r="A357" s="21" t="s">
        <v>19</v>
      </c>
      <c r="B357" s="8" t="s">
        <v>95</v>
      </c>
      <c r="C357" s="9" t="s">
        <v>96</v>
      </c>
      <c r="D357" s="10" t="s">
        <v>1279</v>
      </c>
      <c r="E357" s="11" t="s">
        <v>1280</v>
      </c>
      <c r="F357" s="11" t="s">
        <v>1281</v>
      </c>
      <c r="G357" s="11" t="s">
        <v>181</v>
      </c>
    </row>
    <row r="358" spans="1:7" s="6" customFormat="1" ht="28" customHeight="1">
      <c r="A358" s="21" t="s">
        <v>19</v>
      </c>
      <c r="B358" s="8" t="s">
        <v>95</v>
      </c>
      <c r="C358" s="9" t="s">
        <v>96</v>
      </c>
      <c r="D358" s="10" t="s">
        <v>1282</v>
      </c>
      <c r="E358" s="11" t="s">
        <v>1283</v>
      </c>
      <c r="F358" s="11" t="s">
        <v>1284</v>
      </c>
      <c r="G358" s="11" t="s">
        <v>181</v>
      </c>
    </row>
    <row r="359" spans="1:7" s="6" customFormat="1" ht="28" customHeight="1">
      <c r="A359" s="21" t="s">
        <v>19</v>
      </c>
      <c r="B359" s="8" t="s">
        <v>95</v>
      </c>
      <c r="C359" s="9" t="s">
        <v>96</v>
      </c>
      <c r="D359" s="10" t="s">
        <v>1285</v>
      </c>
      <c r="E359" s="11" t="s">
        <v>1286</v>
      </c>
      <c r="F359" s="11" t="s">
        <v>1287</v>
      </c>
      <c r="G359" s="11" t="s">
        <v>181</v>
      </c>
    </row>
    <row r="360" spans="1:7" s="6" customFormat="1" ht="28" customHeight="1">
      <c r="A360" s="21" t="s">
        <v>19</v>
      </c>
      <c r="B360" s="8" t="s">
        <v>95</v>
      </c>
      <c r="C360" s="9" t="s">
        <v>96</v>
      </c>
      <c r="D360" s="10" t="s">
        <v>1288</v>
      </c>
      <c r="E360" s="11" t="s">
        <v>1289</v>
      </c>
      <c r="F360" s="11" t="s">
        <v>1290</v>
      </c>
      <c r="G360" s="11" t="s">
        <v>1291</v>
      </c>
    </row>
    <row r="361" spans="1:7" s="6" customFormat="1" ht="28" customHeight="1">
      <c r="A361" s="21" t="s">
        <v>19</v>
      </c>
      <c r="B361" s="8" t="s">
        <v>98</v>
      </c>
      <c r="C361" s="9" t="s">
        <v>99</v>
      </c>
      <c r="D361" s="10" t="s">
        <v>1292</v>
      </c>
      <c r="E361" s="11" t="s">
        <v>1293</v>
      </c>
      <c r="F361" s="11" t="s">
        <v>1294</v>
      </c>
      <c r="G361" s="11" t="s">
        <v>1160</v>
      </c>
    </row>
    <row r="362" spans="1:7" s="6" customFormat="1" ht="28" customHeight="1">
      <c r="A362" s="21" t="s">
        <v>19</v>
      </c>
      <c r="B362" s="8" t="s">
        <v>98</v>
      </c>
      <c r="C362" s="9" t="s">
        <v>99</v>
      </c>
      <c r="D362" s="10" t="s">
        <v>1295</v>
      </c>
      <c r="E362" s="11" t="s">
        <v>1296</v>
      </c>
      <c r="F362" s="11" t="s">
        <v>1297</v>
      </c>
      <c r="G362" s="11" t="s">
        <v>1160</v>
      </c>
    </row>
    <row r="363" spans="1:7" s="6" customFormat="1" ht="28" customHeight="1">
      <c r="A363" s="21" t="s">
        <v>19</v>
      </c>
      <c r="B363" s="8" t="s">
        <v>98</v>
      </c>
      <c r="C363" s="9" t="s">
        <v>99</v>
      </c>
      <c r="D363" s="10" t="s">
        <v>1298</v>
      </c>
      <c r="E363" s="11" t="s">
        <v>1299</v>
      </c>
      <c r="F363" s="11" t="s">
        <v>1300</v>
      </c>
      <c r="G363" s="11" t="s">
        <v>1160</v>
      </c>
    </row>
    <row r="364" spans="1:7" s="6" customFormat="1" ht="28" customHeight="1">
      <c r="A364" s="21" t="s">
        <v>19</v>
      </c>
      <c r="B364" s="8" t="s">
        <v>98</v>
      </c>
      <c r="C364" s="9" t="s">
        <v>99</v>
      </c>
      <c r="D364" s="10" t="s">
        <v>1301</v>
      </c>
      <c r="E364" s="11" t="s">
        <v>1302</v>
      </c>
      <c r="F364" s="11" t="s">
        <v>1303</v>
      </c>
      <c r="G364" s="11" t="s">
        <v>1160</v>
      </c>
    </row>
    <row r="365" spans="1:7" s="6" customFormat="1" ht="28" customHeight="1">
      <c r="A365" s="21" t="s">
        <v>19</v>
      </c>
      <c r="B365" s="8" t="s">
        <v>98</v>
      </c>
      <c r="C365" s="9" t="s">
        <v>99</v>
      </c>
      <c r="D365" s="10" t="s">
        <v>1304</v>
      </c>
      <c r="E365" s="11" t="s">
        <v>1305</v>
      </c>
      <c r="F365" s="11" t="s">
        <v>1306</v>
      </c>
      <c r="G365" s="11" t="s">
        <v>1160</v>
      </c>
    </row>
    <row r="366" spans="1:7" s="6" customFormat="1" ht="28" customHeight="1">
      <c r="A366" s="21" t="s">
        <v>19</v>
      </c>
      <c r="B366" s="8" t="s">
        <v>98</v>
      </c>
      <c r="C366" s="9" t="s">
        <v>99</v>
      </c>
      <c r="D366" s="10" t="s">
        <v>1307</v>
      </c>
      <c r="E366" s="11" t="s">
        <v>1308</v>
      </c>
      <c r="F366" s="11" t="s">
        <v>1309</v>
      </c>
      <c r="G366" s="11" t="s">
        <v>1160</v>
      </c>
    </row>
    <row r="367" spans="1:7" s="6" customFormat="1" ht="28" customHeight="1">
      <c r="A367" s="21" t="s">
        <v>19</v>
      </c>
      <c r="B367" s="8" t="s">
        <v>98</v>
      </c>
      <c r="C367" s="9" t="s">
        <v>99</v>
      </c>
      <c r="D367" s="10" t="s">
        <v>1310</v>
      </c>
      <c r="E367" s="11" t="s">
        <v>1311</v>
      </c>
      <c r="F367" s="11" t="s">
        <v>1312</v>
      </c>
      <c r="G367" s="11" t="s">
        <v>1313</v>
      </c>
    </row>
    <row r="368" spans="1:7" s="6" customFormat="1" ht="28" customHeight="1">
      <c r="A368" s="21" t="s">
        <v>19</v>
      </c>
      <c r="B368" s="8" t="s">
        <v>98</v>
      </c>
      <c r="C368" s="9" t="s">
        <v>99</v>
      </c>
      <c r="D368" s="10" t="s">
        <v>1314</v>
      </c>
      <c r="E368" s="11" t="s">
        <v>1315</v>
      </c>
      <c r="F368" s="11" t="s">
        <v>1316</v>
      </c>
      <c r="G368" s="11" t="s">
        <v>1313</v>
      </c>
    </row>
    <row r="369" spans="1:7" s="6" customFormat="1" ht="28" customHeight="1">
      <c r="A369" s="21" t="s">
        <v>19</v>
      </c>
      <c r="B369" s="8" t="s">
        <v>98</v>
      </c>
      <c r="C369" s="9" t="s">
        <v>99</v>
      </c>
      <c r="D369" s="10" t="s">
        <v>1317</v>
      </c>
      <c r="E369" s="11" t="s">
        <v>1318</v>
      </c>
      <c r="F369" s="11" t="s">
        <v>1319</v>
      </c>
      <c r="G369" s="11" t="s">
        <v>1313</v>
      </c>
    </row>
    <row r="370" spans="1:7" s="6" customFormat="1" ht="28" customHeight="1">
      <c r="A370" s="21" t="s">
        <v>19</v>
      </c>
      <c r="B370" s="8" t="s">
        <v>98</v>
      </c>
      <c r="C370" s="9" t="s">
        <v>99</v>
      </c>
      <c r="D370" s="10" t="s">
        <v>1320</v>
      </c>
      <c r="E370" s="11" t="s">
        <v>1321</v>
      </c>
      <c r="F370" s="11" t="s">
        <v>1322</v>
      </c>
      <c r="G370" s="11" t="s">
        <v>1313</v>
      </c>
    </row>
    <row r="371" spans="1:7" s="6" customFormat="1" ht="28" customHeight="1">
      <c r="A371" s="21" t="s">
        <v>19</v>
      </c>
      <c r="B371" s="8" t="s">
        <v>98</v>
      </c>
      <c r="C371" s="9" t="s">
        <v>99</v>
      </c>
      <c r="D371" s="10" t="s">
        <v>1323</v>
      </c>
      <c r="E371" s="11" t="s">
        <v>1324</v>
      </c>
      <c r="F371" s="11" t="s">
        <v>1325</v>
      </c>
      <c r="G371" s="11" t="s">
        <v>1313</v>
      </c>
    </row>
    <row r="372" spans="1:7" s="6" customFormat="1" ht="28" customHeight="1">
      <c r="A372" s="21" t="s">
        <v>19</v>
      </c>
      <c r="B372" s="8" t="s">
        <v>98</v>
      </c>
      <c r="C372" s="9" t="s">
        <v>99</v>
      </c>
      <c r="D372" s="10" t="s">
        <v>1326</v>
      </c>
      <c r="E372" s="11" t="s">
        <v>1327</v>
      </c>
      <c r="F372" s="11" t="s">
        <v>1328</v>
      </c>
      <c r="G372" s="11" t="s">
        <v>1313</v>
      </c>
    </row>
    <row r="373" spans="1:7" s="6" customFormat="1" ht="28" customHeight="1">
      <c r="A373" s="21" t="s">
        <v>19</v>
      </c>
      <c r="B373" s="8" t="s">
        <v>98</v>
      </c>
      <c r="C373" s="9" t="s">
        <v>99</v>
      </c>
      <c r="D373" s="10" t="s">
        <v>1329</v>
      </c>
      <c r="E373" s="11" t="s">
        <v>1330</v>
      </c>
      <c r="F373" s="11" t="s">
        <v>1331</v>
      </c>
      <c r="G373" s="11" t="s">
        <v>1313</v>
      </c>
    </row>
    <row r="374" spans="1:7" s="6" customFormat="1" ht="28" customHeight="1">
      <c r="A374" s="21" t="s">
        <v>19</v>
      </c>
      <c r="B374" s="8" t="s">
        <v>98</v>
      </c>
      <c r="C374" s="9" t="s">
        <v>99</v>
      </c>
      <c r="D374" s="10" t="s">
        <v>1332</v>
      </c>
      <c r="E374" s="11" t="s">
        <v>1333</v>
      </c>
      <c r="F374" s="11" t="s">
        <v>1334</v>
      </c>
      <c r="G374" s="11" t="s">
        <v>1207</v>
      </c>
    </row>
    <row r="375" spans="1:7" s="6" customFormat="1" ht="28" customHeight="1">
      <c r="A375" s="21" t="s">
        <v>19</v>
      </c>
      <c r="B375" s="8" t="s">
        <v>98</v>
      </c>
      <c r="C375" s="9" t="s">
        <v>99</v>
      </c>
      <c r="D375" s="10" t="s">
        <v>1335</v>
      </c>
      <c r="E375" s="11" t="s">
        <v>1336</v>
      </c>
      <c r="F375" s="11" t="s">
        <v>1337</v>
      </c>
      <c r="G375" s="11" t="s">
        <v>1338</v>
      </c>
    </row>
    <row r="376" spans="1:7" s="6" customFormat="1" ht="28" customHeight="1">
      <c r="A376" s="22" t="s">
        <v>19</v>
      </c>
      <c r="B376" s="13" t="s">
        <v>98</v>
      </c>
      <c r="C376" s="14" t="s">
        <v>99</v>
      </c>
      <c r="D376" s="15" t="s">
        <v>1339</v>
      </c>
      <c r="E376" s="16" t="s">
        <v>1340</v>
      </c>
      <c r="F376" s="16" t="s">
        <v>1341</v>
      </c>
      <c r="G376" s="16" t="s">
        <v>1179</v>
      </c>
    </row>
    <row r="377" spans="1:7" s="6" customFormat="1" ht="28" customHeight="1">
      <c r="A377" s="23" t="s">
        <v>22</v>
      </c>
      <c r="B377" s="2" t="s">
        <v>103</v>
      </c>
      <c r="C377" s="3" t="s">
        <v>104</v>
      </c>
      <c r="D377" s="4" t="s">
        <v>1342</v>
      </c>
      <c r="E377" s="5" t="s">
        <v>1343</v>
      </c>
      <c r="F377" s="5" t="s">
        <v>1344</v>
      </c>
      <c r="G377" s="5" t="s">
        <v>1345</v>
      </c>
    </row>
    <row r="378" spans="1:7" s="6" customFormat="1" ht="28" customHeight="1">
      <c r="A378" s="24" t="s">
        <v>22</v>
      </c>
      <c r="B378" s="8" t="s">
        <v>103</v>
      </c>
      <c r="C378" s="9" t="s">
        <v>104</v>
      </c>
      <c r="D378" s="10" t="s">
        <v>1346</v>
      </c>
      <c r="E378" s="11" t="s">
        <v>1347</v>
      </c>
      <c r="F378" s="11" t="s">
        <v>1348</v>
      </c>
      <c r="G378" s="11" t="s">
        <v>1345</v>
      </c>
    </row>
    <row r="379" spans="1:7" s="6" customFormat="1" ht="28" customHeight="1">
      <c r="A379" s="24" t="s">
        <v>22</v>
      </c>
      <c r="B379" s="8" t="s">
        <v>103</v>
      </c>
      <c r="C379" s="9" t="s">
        <v>104</v>
      </c>
      <c r="D379" s="10" t="s">
        <v>1349</v>
      </c>
      <c r="E379" s="11" t="s">
        <v>1350</v>
      </c>
      <c r="F379" s="11" t="s">
        <v>1351</v>
      </c>
      <c r="G379" s="11" t="s">
        <v>1345</v>
      </c>
    </row>
    <row r="380" spans="1:7" s="6" customFormat="1" ht="28" customHeight="1">
      <c r="A380" s="24" t="s">
        <v>22</v>
      </c>
      <c r="B380" s="8" t="s">
        <v>103</v>
      </c>
      <c r="C380" s="9" t="s">
        <v>104</v>
      </c>
      <c r="D380" s="10" t="s">
        <v>1352</v>
      </c>
      <c r="E380" s="11" t="s">
        <v>1353</v>
      </c>
      <c r="F380" s="11" t="s">
        <v>1354</v>
      </c>
      <c r="G380" s="11" t="s">
        <v>1345</v>
      </c>
    </row>
    <row r="381" spans="1:7" s="6" customFormat="1" ht="28" customHeight="1">
      <c r="A381" s="24" t="s">
        <v>22</v>
      </c>
      <c r="B381" s="8" t="s">
        <v>103</v>
      </c>
      <c r="C381" s="9" t="s">
        <v>104</v>
      </c>
      <c r="D381" s="10" t="s">
        <v>1355</v>
      </c>
      <c r="E381" s="11" t="s">
        <v>1356</v>
      </c>
      <c r="F381" s="11" t="s">
        <v>1357</v>
      </c>
      <c r="G381" s="11" t="s">
        <v>1345</v>
      </c>
    </row>
    <row r="382" spans="1:7" s="6" customFormat="1" ht="28" customHeight="1">
      <c r="A382" s="24" t="s">
        <v>22</v>
      </c>
      <c r="B382" s="8" t="s">
        <v>103</v>
      </c>
      <c r="C382" s="9" t="s">
        <v>104</v>
      </c>
      <c r="D382" s="10" t="s">
        <v>1358</v>
      </c>
      <c r="E382" s="11" t="s">
        <v>1359</v>
      </c>
      <c r="F382" s="11" t="s">
        <v>1360</v>
      </c>
      <c r="G382" s="11" t="s">
        <v>1345</v>
      </c>
    </row>
    <row r="383" spans="1:7" s="6" customFormat="1" ht="28" customHeight="1">
      <c r="A383" s="24" t="s">
        <v>22</v>
      </c>
      <c r="B383" s="8" t="s">
        <v>103</v>
      </c>
      <c r="C383" s="9" t="s">
        <v>104</v>
      </c>
      <c r="D383" s="10" t="s">
        <v>1361</v>
      </c>
      <c r="E383" s="11" t="s">
        <v>1362</v>
      </c>
      <c r="F383" s="11" t="s">
        <v>1363</v>
      </c>
      <c r="G383" s="11" t="s">
        <v>1345</v>
      </c>
    </row>
    <row r="384" spans="1:7" s="6" customFormat="1" ht="28" customHeight="1">
      <c r="A384" s="24" t="s">
        <v>22</v>
      </c>
      <c r="B384" s="8" t="s">
        <v>103</v>
      </c>
      <c r="C384" s="9" t="s">
        <v>104</v>
      </c>
      <c r="D384" s="10" t="s">
        <v>1364</v>
      </c>
      <c r="E384" s="11" t="s">
        <v>1365</v>
      </c>
      <c r="F384" s="11" t="s">
        <v>1366</v>
      </c>
      <c r="G384" s="11" t="s">
        <v>1367</v>
      </c>
    </row>
    <row r="385" spans="1:7" s="6" customFormat="1" ht="28" customHeight="1">
      <c r="A385" s="24" t="s">
        <v>22</v>
      </c>
      <c r="B385" s="8" t="s">
        <v>106</v>
      </c>
      <c r="C385" s="9" t="s">
        <v>107</v>
      </c>
      <c r="D385" s="10" t="s">
        <v>1368</v>
      </c>
      <c r="E385" s="11" t="s">
        <v>1369</v>
      </c>
      <c r="F385" s="11" t="s">
        <v>1370</v>
      </c>
      <c r="G385" s="11" t="s">
        <v>1345</v>
      </c>
    </row>
    <row r="386" spans="1:7" s="6" customFormat="1" ht="28" customHeight="1">
      <c r="A386" s="24" t="s">
        <v>22</v>
      </c>
      <c r="B386" s="8" t="s">
        <v>106</v>
      </c>
      <c r="C386" s="9" t="s">
        <v>107</v>
      </c>
      <c r="D386" s="10" t="s">
        <v>1371</v>
      </c>
      <c r="E386" s="11" t="s">
        <v>1372</v>
      </c>
      <c r="F386" s="11" t="s">
        <v>1373</v>
      </c>
      <c r="G386" s="11" t="s">
        <v>1345</v>
      </c>
    </row>
    <row r="387" spans="1:7" s="6" customFormat="1" ht="28" customHeight="1">
      <c r="A387" s="24" t="s">
        <v>22</v>
      </c>
      <c r="B387" s="8" t="s">
        <v>106</v>
      </c>
      <c r="C387" s="9" t="s">
        <v>107</v>
      </c>
      <c r="D387" s="10" t="s">
        <v>1374</v>
      </c>
      <c r="E387" s="11" t="s">
        <v>1375</v>
      </c>
      <c r="F387" s="11" t="s">
        <v>1376</v>
      </c>
      <c r="G387" s="11" t="s">
        <v>1345</v>
      </c>
    </row>
    <row r="388" spans="1:7" s="6" customFormat="1" ht="28" customHeight="1">
      <c r="A388" s="24" t="s">
        <v>22</v>
      </c>
      <c r="B388" s="8" t="s">
        <v>106</v>
      </c>
      <c r="C388" s="9" t="s">
        <v>107</v>
      </c>
      <c r="D388" s="10" t="s">
        <v>1377</v>
      </c>
      <c r="E388" s="11" t="s">
        <v>1378</v>
      </c>
      <c r="F388" s="11" t="s">
        <v>1379</v>
      </c>
      <c r="G388" s="11" t="s">
        <v>1345</v>
      </c>
    </row>
    <row r="389" spans="1:7" s="6" customFormat="1" ht="28" customHeight="1">
      <c r="A389" s="24" t="s">
        <v>22</v>
      </c>
      <c r="B389" s="8" t="s">
        <v>106</v>
      </c>
      <c r="C389" s="9" t="s">
        <v>107</v>
      </c>
      <c r="D389" s="10" t="s">
        <v>1380</v>
      </c>
      <c r="E389" s="11" t="s">
        <v>1381</v>
      </c>
      <c r="F389" s="11" t="s">
        <v>1382</v>
      </c>
      <c r="G389" s="11" t="s">
        <v>1345</v>
      </c>
    </row>
    <row r="390" spans="1:7" s="6" customFormat="1" ht="28" customHeight="1">
      <c r="A390" s="24" t="s">
        <v>22</v>
      </c>
      <c r="B390" s="8" t="s">
        <v>106</v>
      </c>
      <c r="C390" s="9" t="s">
        <v>107</v>
      </c>
      <c r="D390" s="10" t="s">
        <v>1383</v>
      </c>
      <c r="E390" s="11" t="s">
        <v>1384</v>
      </c>
      <c r="F390" s="11" t="s">
        <v>1385</v>
      </c>
      <c r="G390" s="11" t="s">
        <v>1386</v>
      </c>
    </row>
    <row r="391" spans="1:7" s="6" customFormat="1" ht="28" customHeight="1">
      <c r="A391" s="24" t="s">
        <v>22</v>
      </c>
      <c r="B391" s="8" t="s">
        <v>109</v>
      </c>
      <c r="C391" s="9" t="s">
        <v>1387</v>
      </c>
      <c r="D391" s="10" t="s">
        <v>1388</v>
      </c>
      <c r="E391" s="11" t="s">
        <v>1389</v>
      </c>
      <c r="F391" s="11" t="s">
        <v>1390</v>
      </c>
      <c r="G391" s="11" t="s">
        <v>1345</v>
      </c>
    </row>
    <row r="392" spans="1:7" s="6" customFormat="1" ht="28" customHeight="1">
      <c r="A392" s="24" t="s">
        <v>22</v>
      </c>
      <c r="B392" s="8" t="s">
        <v>109</v>
      </c>
      <c r="C392" s="9" t="s">
        <v>1387</v>
      </c>
      <c r="D392" s="10" t="s">
        <v>1391</v>
      </c>
      <c r="E392" s="11" t="s">
        <v>1392</v>
      </c>
      <c r="F392" s="11" t="s">
        <v>1393</v>
      </c>
      <c r="G392" s="11" t="s">
        <v>1345</v>
      </c>
    </row>
    <row r="393" spans="1:7" s="6" customFormat="1" ht="28" customHeight="1">
      <c r="A393" s="24" t="s">
        <v>22</v>
      </c>
      <c r="B393" s="8" t="s">
        <v>109</v>
      </c>
      <c r="C393" s="9" t="s">
        <v>1387</v>
      </c>
      <c r="D393" s="10" t="s">
        <v>1394</v>
      </c>
      <c r="E393" s="11" t="s">
        <v>1395</v>
      </c>
      <c r="F393" s="11" t="s">
        <v>1396</v>
      </c>
      <c r="G393" s="11" t="s">
        <v>1345</v>
      </c>
    </row>
    <row r="394" spans="1:7" s="6" customFormat="1" ht="28" customHeight="1">
      <c r="A394" s="24" t="s">
        <v>22</v>
      </c>
      <c r="B394" s="8" t="s">
        <v>109</v>
      </c>
      <c r="C394" s="9" t="s">
        <v>1387</v>
      </c>
      <c r="D394" s="10" t="s">
        <v>1397</v>
      </c>
      <c r="E394" s="11" t="s">
        <v>1398</v>
      </c>
      <c r="F394" s="11" t="s">
        <v>1399</v>
      </c>
      <c r="G394" s="11" t="s">
        <v>1345</v>
      </c>
    </row>
    <row r="395" spans="1:7" s="6" customFormat="1" ht="28" customHeight="1">
      <c r="A395" s="24" t="s">
        <v>22</v>
      </c>
      <c r="B395" s="8" t="s">
        <v>109</v>
      </c>
      <c r="C395" s="9" t="s">
        <v>1387</v>
      </c>
      <c r="D395" s="10" t="s">
        <v>1400</v>
      </c>
      <c r="E395" s="11" t="s">
        <v>1401</v>
      </c>
      <c r="F395" s="11" t="s">
        <v>1402</v>
      </c>
      <c r="G395" s="11" t="s">
        <v>1403</v>
      </c>
    </row>
    <row r="396" spans="1:7" s="6" customFormat="1" ht="28" customHeight="1">
      <c r="A396" s="24" t="s">
        <v>22</v>
      </c>
      <c r="B396" s="8" t="s">
        <v>109</v>
      </c>
      <c r="C396" s="9" t="s">
        <v>1387</v>
      </c>
      <c r="D396" s="10" t="s">
        <v>1404</v>
      </c>
      <c r="E396" s="11" t="s">
        <v>1405</v>
      </c>
      <c r="F396" s="11" t="s">
        <v>1406</v>
      </c>
      <c r="G396" s="11" t="s">
        <v>1345</v>
      </c>
    </row>
    <row r="397" spans="1:7" s="6" customFormat="1" ht="28" customHeight="1">
      <c r="A397" s="24" t="s">
        <v>22</v>
      </c>
      <c r="B397" s="8" t="s">
        <v>109</v>
      </c>
      <c r="C397" s="9" t="s">
        <v>1387</v>
      </c>
      <c r="D397" s="10" t="s">
        <v>1407</v>
      </c>
      <c r="E397" s="11" t="s">
        <v>1408</v>
      </c>
      <c r="F397" s="11" t="s">
        <v>1409</v>
      </c>
      <c r="G397" s="11" t="s">
        <v>1345</v>
      </c>
    </row>
    <row r="398" spans="1:7" s="6" customFormat="1" ht="28" customHeight="1">
      <c r="A398" s="24" t="s">
        <v>22</v>
      </c>
      <c r="B398" s="8" t="s">
        <v>109</v>
      </c>
      <c r="C398" s="9" t="s">
        <v>1387</v>
      </c>
      <c r="D398" s="10" t="s">
        <v>1410</v>
      </c>
      <c r="E398" s="11" t="s">
        <v>1411</v>
      </c>
      <c r="F398" s="11" t="s">
        <v>1412</v>
      </c>
      <c r="G398" s="11" t="s">
        <v>1413</v>
      </c>
    </row>
    <row r="399" spans="1:7" s="6" customFormat="1" ht="28" customHeight="1">
      <c r="A399" s="24" t="s">
        <v>22</v>
      </c>
      <c r="B399" s="8" t="s">
        <v>109</v>
      </c>
      <c r="C399" s="9" t="s">
        <v>1414</v>
      </c>
      <c r="D399" s="10" t="s">
        <v>1415</v>
      </c>
      <c r="E399" s="11" t="s">
        <v>1416</v>
      </c>
      <c r="F399" s="11" t="s">
        <v>1417</v>
      </c>
      <c r="G399" s="11" t="s">
        <v>1345</v>
      </c>
    </row>
    <row r="400" spans="1:7" s="6" customFormat="1" ht="28" customHeight="1">
      <c r="A400" s="24" t="s">
        <v>22</v>
      </c>
      <c r="B400" s="8" t="s">
        <v>109</v>
      </c>
      <c r="C400" s="9" t="s">
        <v>1414</v>
      </c>
      <c r="D400" s="10" t="s">
        <v>1418</v>
      </c>
      <c r="E400" s="11" t="s">
        <v>1419</v>
      </c>
      <c r="F400" s="11" t="s">
        <v>1420</v>
      </c>
      <c r="G400" s="11" t="s">
        <v>1345</v>
      </c>
    </row>
    <row r="401" spans="1:7" s="6" customFormat="1" ht="28" customHeight="1">
      <c r="A401" s="24" t="s">
        <v>22</v>
      </c>
      <c r="B401" s="8" t="s">
        <v>109</v>
      </c>
      <c r="C401" s="9" t="s">
        <v>1414</v>
      </c>
      <c r="D401" s="10" t="s">
        <v>1421</v>
      </c>
      <c r="E401" s="11" t="s">
        <v>1422</v>
      </c>
      <c r="F401" s="11" t="s">
        <v>1423</v>
      </c>
      <c r="G401" s="11" t="s">
        <v>1345</v>
      </c>
    </row>
    <row r="402" spans="1:7" s="6" customFormat="1" ht="28" customHeight="1">
      <c r="A402" s="24" t="s">
        <v>22</v>
      </c>
      <c r="B402" s="8" t="s">
        <v>109</v>
      </c>
      <c r="C402" s="9" t="s">
        <v>1414</v>
      </c>
      <c r="D402" s="10" t="s">
        <v>1424</v>
      </c>
      <c r="E402" s="11" t="s">
        <v>1425</v>
      </c>
      <c r="F402" s="11" t="s">
        <v>1426</v>
      </c>
      <c r="G402" s="11" t="s">
        <v>1345</v>
      </c>
    </row>
    <row r="403" spans="1:7" s="6" customFormat="1" ht="28" customHeight="1">
      <c r="A403" s="24" t="s">
        <v>22</v>
      </c>
      <c r="B403" s="8" t="s">
        <v>109</v>
      </c>
      <c r="C403" s="9" t="s">
        <v>1414</v>
      </c>
      <c r="D403" s="10" t="s">
        <v>1427</v>
      </c>
      <c r="E403" s="11" t="s">
        <v>1428</v>
      </c>
      <c r="F403" s="11" t="s">
        <v>1429</v>
      </c>
      <c r="G403" s="11" t="s">
        <v>1345</v>
      </c>
    </row>
    <row r="404" spans="1:7" s="6" customFormat="1" ht="28" customHeight="1">
      <c r="A404" s="24" t="s">
        <v>22</v>
      </c>
      <c r="B404" s="8" t="s">
        <v>109</v>
      </c>
      <c r="C404" s="9" t="s">
        <v>1414</v>
      </c>
      <c r="D404" s="10" t="s">
        <v>1430</v>
      </c>
      <c r="E404" s="11" t="s">
        <v>1431</v>
      </c>
      <c r="F404" s="11" t="s">
        <v>1432</v>
      </c>
      <c r="G404" s="11" t="s">
        <v>1345</v>
      </c>
    </row>
    <row r="405" spans="1:7" s="6" customFormat="1" ht="28" customHeight="1">
      <c r="A405" s="24" t="s">
        <v>22</v>
      </c>
      <c r="B405" s="8" t="s">
        <v>109</v>
      </c>
      <c r="C405" s="9" t="s">
        <v>1414</v>
      </c>
      <c r="D405" s="10" t="s">
        <v>1433</v>
      </c>
      <c r="E405" s="11" t="s">
        <v>1434</v>
      </c>
      <c r="F405" s="11" t="s">
        <v>1435</v>
      </c>
      <c r="G405" s="11" t="s">
        <v>1436</v>
      </c>
    </row>
    <row r="406" spans="1:7" s="6" customFormat="1" ht="28" customHeight="1">
      <c r="A406" s="24" t="s">
        <v>22</v>
      </c>
      <c r="B406" s="8" t="s">
        <v>112</v>
      </c>
      <c r="C406" s="9" t="s">
        <v>1437</v>
      </c>
      <c r="D406" s="10" t="s">
        <v>1438</v>
      </c>
      <c r="E406" s="11" t="s">
        <v>1439</v>
      </c>
      <c r="F406" s="11" t="s">
        <v>1440</v>
      </c>
      <c r="G406" s="11" t="s">
        <v>1345</v>
      </c>
    </row>
    <row r="407" spans="1:7" s="6" customFormat="1" ht="28" customHeight="1">
      <c r="A407" s="24" t="s">
        <v>22</v>
      </c>
      <c r="B407" s="8" t="s">
        <v>112</v>
      </c>
      <c r="C407" s="9" t="s">
        <v>1437</v>
      </c>
      <c r="D407" s="10" t="s">
        <v>1441</v>
      </c>
      <c r="E407" s="11" t="s">
        <v>1442</v>
      </c>
      <c r="F407" s="11" t="s">
        <v>1443</v>
      </c>
      <c r="G407" s="11" t="s">
        <v>1345</v>
      </c>
    </row>
    <row r="408" spans="1:7" s="6" customFormat="1" ht="28" customHeight="1">
      <c r="A408" s="24" t="s">
        <v>22</v>
      </c>
      <c r="B408" s="8" t="s">
        <v>112</v>
      </c>
      <c r="C408" s="9" t="s">
        <v>1437</v>
      </c>
      <c r="D408" s="10" t="s">
        <v>1444</v>
      </c>
      <c r="E408" s="11" t="s">
        <v>1445</v>
      </c>
      <c r="F408" s="11" t="s">
        <v>1446</v>
      </c>
      <c r="G408" s="11" t="s">
        <v>1345</v>
      </c>
    </row>
    <row r="409" spans="1:7" s="6" customFormat="1" ht="28" customHeight="1">
      <c r="A409" s="24" t="s">
        <v>22</v>
      </c>
      <c r="B409" s="8" t="s">
        <v>112</v>
      </c>
      <c r="C409" s="9" t="s">
        <v>1437</v>
      </c>
      <c r="D409" s="10" t="s">
        <v>1447</v>
      </c>
      <c r="E409" s="11" t="s">
        <v>1448</v>
      </c>
      <c r="F409" s="11" t="s">
        <v>1449</v>
      </c>
      <c r="G409" s="11" t="s">
        <v>1345</v>
      </c>
    </row>
    <row r="410" spans="1:7" s="6" customFormat="1" ht="28" customHeight="1">
      <c r="A410" s="24" t="s">
        <v>22</v>
      </c>
      <c r="B410" s="8" t="s">
        <v>112</v>
      </c>
      <c r="C410" s="9" t="s">
        <v>1437</v>
      </c>
      <c r="D410" s="10" t="s">
        <v>1450</v>
      </c>
      <c r="E410" s="11" t="s">
        <v>1451</v>
      </c>
      <c r="F410" s="11" t="s">
        <v>1452</v>
      </c>
      <c r="G410" s="11" t="s">
        <v>1453</v>
      </c>
    </row>
    <row r="411" spans="1:7" s="6" customFormat="1" ht="28" customHeight="1">
      <c r="A411" s="24" t="s">
        <v>22</v>
      </c>
      <c r="B411" s="8" t="s">
        <v>112</v>
      </c>
      <c r="C411" s="9" t="s">
        <v>1454</v>
      </c>
      <c r="D411" s="10" t="s">
        <v>1455</v>
      </c>
      <c r="E411" s="11" t="s">
        <v>1456</v>
      </c>
      <c r="F411" s="11" t="s">
        <v>1457</v>
      </c>
      <c r="G411" s="11" t="s">
        <v>1345</v>
      </c>
    </row>
    <row r="412" spans="1:7" s="6" customFormat="1" ht="28" customHeight="1">
      <c r="A412" s="24" t="s">
        <v>22</v>
      </c>
      <c r="B412" s="8" t="s">
        <v>112</v>
      </c>
      <c r="C412" s="9" t="s">
        <v>1454</v>
      </c>
      <c r="D412" s="10" t="s">
        <v>1458</v>
      </c>
      <c r="E412" s="11" t="s">
        <v>1459</v>
      </c>
      <c r="F412" s="11" t="s">
        <v>1460</v>
      </c>
      <c r="G412" s="11" t="s">
        <v>1345</v>
      </c>
    </row>
    <row r="413" spans="1:7" s="6" customFormat="1" ht="28" customHeight="1">
      <c r="A413" s="24" t="s">
        <v>22</v>
      </c>
      <c r="B413" s="8" t="s">
        <v>112</v>
      </c>
      <c r="C413" s="9" t="s">
        <v>1454</v>
      </c>
      <c r="D413" s="10" t="s">
        <v>1461</v>
      </c>
      <c r="E413" s="11" t="s">
        <v>1462</v>
      </c>
      <c r="F413" s="11" t="s">
        <v>1463</v>
      </c>
      <c r="G413" s="11" t="s">
        <v>1345</v>
      </c>
    </row>
    <row r="414" spans="1:7" s="6" customFormat="1" ht="28" customHeight="1">
      <c r="A414" s="24" t="s">
        <v>22</v>
      </c>
      <c r="B414" s="8" t="s">
        <v>112</v>
      </c>
      <c r="C414" s="9" t="s">
        <v>1454</v>
      </c>
      <c r="D414" s="10" t="s">
        <v>1464</v>
      </c>
      <c r="E414" s="11" t="s">
        <v>1465</v>
      </c>
      <c r="F414" s="11" t="s">
        <v>1466</v>
      </c>
      <c r="G414" s="11" t="s">
        <v>1467</v>
      </c>
    </row>
    <row r="415" spans="1:7" s="6" customFormat="1" ht="28" customHeight="1">
      <c r="A415" s="24" t="s">
        <v>22</v>
      </c>
      <c r="B415" s="8" t="s">
        <v>112</v>
      </c>
      <c r="C415" s="9" t="s">
        <v>1454</v>
      </c>
      <c r="D415" s="10" t="s">
        <v>1468</v>
      </c>
      <c r="E415" s="11" t="s">
        <v>1469</v>
      </c>
      <c r="F415" s="11" t="s">
        <v>1470</v>
      </c>
      <c r="G415" s="11" t="s">
        <v>1471</v>
      </c>
    </row>
    <row r="416" spans="1:7" s="6" customFormat="1" ht="28" customHeight="1">
      <c r="A416" s="24" t="s">
        <v>22</v>
      </c>
      <c r="B416" s="8" t="s">
        <v>115</v>
      </c>
      <c r="C416" s="9" t="s">
        <v>116</v>
      </c>
      <c r="D416" s="10" t="s">
        <v>1472</v>
      </c>
      <c r="E416" s="11" t="s">
        <v>1473</v>
      </c>
      <c r="F416" s="11" t="s">
        <v>1474</v>
      </c>
      <c r="G416" s="11" t="s">
        <v>1345</v>
      </c>
    </row>
    <row r="417" spans="1:7" s="6" customFormat="1" ht="28" customHeight="1">
      <c r="A417" s="24" t="s">
        <v>22</v>
      </c>
      <c r="B417" s="8" t="s">
        <v>115</v>
      </c>
      <c r="C417" s="9" t="s">
        <v>116</v>
      </c>
      <c r="D417" s="10" t="s">
        <v>1475</v>
      </c>
      <c r="E417" s="11" t="s">
        <v>1476</v>
      </c>
      <c r="F417" s="11" t="s">
        <v>1477</v>
      </c>
      <c r="G417" s="11" t="s">
        <v>1345</v>
      </c>
    </row>
    <row r="418" spans="1:7" s="6" customFormat="1" ht="28" customHeight="1">
      <c r="A418" s="24" t="s">
        <v>22</v>
      </c>
      <c r="B418" s="8" t="s">
        <v>115</v>
      </c>
      <c r="C418" s="9" t="s">
        <v>116</v>
      </c>
      <c r="D418" s="10" t="s">
        <v>1478</v>
      </c>
      <c r="E418" s="11" t="s">
        <v>1479</v>
      </c>
      <c r="F418" s="11" t="s">
        <v>1480</v>
      </c>
      <c r="G418" s="11" t="s">
        <v>1345</v>
      </c>
    </row>
    <row r="419" spans="1:7" s="6" customFormat="1" ht="28" customHeight="1">
      <c r="A419" s="24" t="s">
        <v>22</v>
      </c>
      <c r="B419" s="8" t="s">
        <v>115</v>
      </c>
      <c r="C419" s="9" t="s">
        <v>116</v>
      </c>
      <c r="D419" s="10" t="s">
        <v>1481</v>
      </c>
      <c r="E419" s="11" t="s">
        <v>1482</v>
      </c>
      <c r="F419" s="11" t="s">
        <v>1483</v>
      </c>
      <c r="G419" s="11" t="s">
        <v>1345</v>
      </c>
    </row>
    <row r="420" spans="1:7" s="6" customFormat="1" ht="28" customHeight="1">
      <c r="A420" s="24" t="s">
        <v>22</v>
      </c>
      <c r="B420" s="8" t="s">
        <v>115</v>
      </c>
      <c r="C420" s="9" t="s">
        <v>116</v>
      </c>
      <c r="D420" s="10" t="s">
        <v>1484</v>
      </c>
      <c r="E420" s="11" t="s">
        <v>1485</v>
      </c>
      <c r="F420" s="11" t="s">
        <v>1486</v>
      </c>
      <c r="G420" s="11" t="s">
        <v>1487</v>
      </c>
    </row>
    <row r="421" spans="1:7" s="6" customFormat="1" ht="28" customHeight="1">
      <c r="A421" s="24" t="s">
        <v>22</v>
      </c>
      <c r="B421" s="8" t="s">
        <v>115</v>
      </c>
      <c r="C421" s="9" t="s">
        <v>116</v>
      </c>
      <c r="D421" s="10" t="s">
        <v>1488</v>
      </c>
      <c r="E421" s="11" t="s">
        <v>1489</v>
      </c>
      <c r="F421" s="11" t="s">
        <v>1490</v>
      </c>
      <c r="G421" s="11" t="s">
        <v>1491</v>
      </c>
    </row>
    <row r="422" spans="1:7" s="6" customFormat="1" ht="28" customHeight="1">
      <c r="A422" s="24" t="s">
        <v>22</v>
      </c>
      <c r="B422" s="8" t="s">
        <v>115</v>
      </c>
      <c r="C422" s="9" t="s">
        <v>116</v>
      </c>
      <c r="D422" s="10" t="s">
        <v>1492</v>
      </c>
      <c r="E422" s="11" t="s">
        <v>1493</v>
      </c>
      <c r="F422" s="11" t="s">
        <v>1494</v>
      </c>
      <c r="G422" s="11" t="s">
        <v>1495</v>
      </c>
    </row>
    <row r="423" spans="1:7" s="6" customFormat="1" ht="28" customHeight="1">
      <c r="A423" s="24" t="s">
        <v>22</v>
      </c>
      <c r="B423" s="8" t="s">
        <v>118</v>
      </c>
      <c r="C423" s="9" t="s">
        <v>1496</v>
      </c>
      <c r="D423" s="10" t="s">
        <v>1497</v>
      </c>
      <c r="E423" s="11" t="s">
        <v>1498</v>
      </c>
      <c r="F423" s="11" t="s">
        <v>1499</v>
      </c>
      <c r="G423" s="11" t="s">
        <v>1345</v>
      </c>
    </row>
    <row r="424" spans="1:7" s="6" customFormat="1" ht="28" customHeight="1">
      <c r="A424" s="24" t="s">
        <v>22</v>
      </c>
      <c r="B424" s="8" t="s">
        <v>118</v>
      </c>
      <c r="C424" s="9" t="s">
        <v>1496</v>
      </c>
      <c r="D424" s="10" t="s">
        <v>1500</v>
      </c>
      <c r="E424" s="11" t="s">
        <v>1501</v>
      </c>
      <c r="F424" s="11" t="s">
        <v>1502</v>
      </c>
      <c r="G424" s="11" t="s">
        <v>1345</v>
      </c>
    </row>
    <row r="425" spans="1:7" s="6" customFormat="1" ht="28" customHeight="1">
      <c r="A425" s="24" t="s">
        <v>22</v>
      </c>
      <c r="B425" s="8" t="s">
        <v>118</v>
      </c>
      <c r="C425" s="9" t="s">
        <v>1496</v>
      </c>
      <c r="D425" s="10" t="s">
        <v>1503</v>
      </c>
      <c r="E425" s="11" t="s">
        <v>1504</v>
      </c>
      <c r="F425" s="11" t="s">
        <v>1505</v>
      </c>
      <c r="G425" s="11" t="s">
        <v>1345</v>
      </c>
    </row>
    <row r="426" spans="1:7" s="6" customFormat="1" ht="28" customHeight="1">
      <c r="A426" s="24" t="s">
        <v>22</v>
      </c>
      <c r="B426" s="8" t="s">
        <v>118</v>
      </c>
      <c r="C426" s="9" t="s">
        <v>1496</v>
      </c>
      <c r="D426" s="10" t="s">
        <v>1506</v>
      </c>
      <c r="E426" s="11" t="s">
        <v>1507</v>
      </c>
      <c r="F426" s="11" t="s">
        <v>1508</v>
      </c>
      <c r="G426" s="11" t="s">
        <v>1345</v>
      </c>
    </row>
    <row r="427" spans="1:7" s="6" customFormat="1" ht="28" customHeight="1">
      <c r="A427" s="24" t="s">
        <v>22</v>
      </c>
      <c r="B427" s="8" t="s">
        <v>118</v>
      </c>
      <c r="C427" s="9" t="s">
        <v>1496</v>
      </c>
      <c r="D427" s="10" t="s">
        <v>1509</v>
      </c>
      <c r="E427" s="11" t="s">
        <v>1510</v>
      </c>
      <c r="F427" s="11" t="s">
        <v>1511</v>
      </c>
      <c r="G427" s="11" t="s">
        <v>1345</v>
      </c>
    </row>
    <row r="428" spans="1:7" s="6" customFormat="1" ht="28" customHeight="1">
      <c r="A428" s="24" t="s">
        <v>22</v>
      </c>
      <c r="B428" s="8" t="s">
        <v>118</v>
      </c>
      <c r="C428" s="9" t="s">
        <v>1496</v>
      </c>
      <c r="D428" s="10" t="s">
        <v>1512</v>
      </c>
      <c r="E428" s="11" t="s">
        <v>1513</v>
      </c>
      <c r="F428" s="11" t="s">
        <v>1514</v>
      </c>
      <c r="G428" s="11" t="s">
        <v>1515</v>
      </c>
    </row>
    <row r="429" spans="1:7" s="6" customFormat="1" ht="28" customHeight="1">
      <c r="A429" s="24" t="s">
        <v>22</v>
      </c>
      <c r="B429" s="8" t="s">
        <v>118</v>
      </c>
      <c r="C429" s="9" t="s">
        <v>1516</v>
      </c>
      <c r="D429" s="10" t="s">
        <v>1517</v>
      </c>
      <c r="E429" s="11" t="s">
        <v>1518</v>
      </c>
      <c r="F429" s="11" t="s">
        <v>1519</v>
      </c>
      <c r="G429" s="11" t="s">
        <v>1345</v>
      </c>
    </row>
    <row r="430" spans="1:7" s="6" customFormat="1" ht="28" customHeight="1">
      <c r="A430" s="24" t="s">
        <v>22</v>
      </c>
      <c r="B430" s="8" t="s">
        <v>118</v>
      </c>
      <c r="C430" s="9" t="s">
        <v>1516</v>
      </c>
      <c r="D430" s="10" t="s">
        <v>1520</v>
      </c>
      <c r="E430" s="11" t="s">
        <v>1521</v>
      </c>
      <c r="F430" s="11" t="s">
        <v>1522</v>
      </c>
      <c r="G430" s="11" t="s">
        <v>1345</v>
      </c>
    </row>
    <row r="431" spans="1:7" s="6" customFormat="1" ht="28" customHeight="1">
      <c r="A431" s="24" t="s">
        <v>22</v>
      </c>
      <c r="B431" s="8" t="s">
        <v>118</v>
      </c>
      <c r="C431" s="9" t="s">
        <v>1516</v>
      </c>
      <c r="D431" s="10" t="s">
        <v>1523</v>
      </c>
      <c r="E431" s="11" t="s">
        <v>1524</v>
      </c>
      <c r="F431" s="11" t="s">
        <v>1525</v>
      </c>
      <c r="G431" s="11" t="s">
        <v>1345</v>
      </c>
    </row>
    <row r="432" spans="1:7" s="6" customFormat="1" ht="28" customHeight="1">
      <c r="A432" s="24" t="s">
        <v>22</v>
      </c>
      <c r="B432" s="8" t="s">
        <v>118</v>
      </c>
      <c r="C432" s="9" t="s">
        <v>1516</v>
      </c>
      <c r="D432" s="10" t="s">
        <v>1526</v>
      </c>
      <c r="E432" s="11" t="s">
        <v>1527</v>
      </c>
      <c r="F432" s="11" t="s">
        <v>1528</v>
      </c>
      <c r="G432" s="11" t="s">
        <v>1345</v>
      </c>
    </row>
    <row r="433" spans="1:7" s="6" customFormat="1" ht="28" customHeight="1">
      <c r="A433" s="24" t="s">
        <v>22</v>
      </c>
      <c r="B433" s="8" t="s">
        <v>118</v>
      </c>
      <c r="C433" s="9" t="s">
        <v>1516</v>
      </c>
      <c r="D433" s="10" t="s">
        <v>1529</v>
      </c>
      <c r="E433" s="11" t="s">
        <v>1530</v>
      </c>
      <c r="F433" s="11" t="s">
        <v>1531</v>
      </c>
      <c r="G433" s="11" t="s">
        <v>1532</v>
      </c>
    </row>
    <row r="434" spans="1:7" s="6" customFormat="1" ht="28" customHeight="1">
      <c r="A434" s="24" t="s">
        <v>22</v>
      </c>
      <c r="B434" s="8" t="s">
        <v>121</v>
      </c>
      <c r="C434" s="9" t="s">
        <v>1533</v>
      </c>
      <c r="D434" s="10" t="s">
        <v>1534</v>
      </c>
      <c r="E434" s="11" t="s">
        <v>1535</v>
      </c>
      <c r="F434" s="11" t="s">
        <v>1536</v>
      </c>
      <c r="G434" s="11" t="s">
        <v>1345</v>
      </c>
    </row>
    <row r="435" spans="1:7" s="6" customFormat="1" ht="28" customHeight="1">
      <c r="A435" s="24" t="s">
        <v>22</v>
      </c>
      <c r="B435" s="8" t="s">
        <v>121</v>
      </c>
      <c r="C435" s="9" t="s">
        <v>1533</v>
      </c>
      <c r="D435" s="10" t="s">
        <v>1537</v>
      </c>
      <c r="E435" s="11" t="s">
        <v>1538</v>
      </c>
      <c r="F435" s="11" t="s">
        <v>1539</v>
      </c>
      <c r="G435" s="11" t="s">
        <v>1540</v>
      </c>
    </row>
    <row r="436" spans="1:7" s="6" customFormat="1" ht="28" customHeight="1">
      <c r="A436" s="24" t="s">
        <v>22</v>
      </c>
      <c r="B436" s="8" t="s">
        <v>121</v>
      </c>
      <c r="C436" s="9" t="s">
        <v>1533</v>
      </c>
      <c r="D436" s="10" t="s">
        <v>1541</v>
      </c>
      <c r="E436" s="11" t="s">
        <v>1542</v>
      </c>
      <c r="F436" s="11" t="s">
        <v>1543</v>
      </c>
      <c r="G436" s="11" t="s">
        <v>1345</v>
      </c>
    </row>
    <row r="437" spans="1:7" s="6" customFormat="1" ht="28" customHeight="1">
      <c r="A437" s="24" t="s">
        <v>22</v>
      </c>
      <c r="B437" s="8" t="s">
        <v>121</v>
      </c>
      <c r="C437" s="9" t="s">
        <v>1533</v>
      </c>
      <c r="D437" s="10" t="s">
        <v>1544</v>
      </c>
      <c r="E437" s="11" t="s">
        <v>1545</v>
      </c>
      <c r="F437" s="11" t="s">
        <v>1546</v>
      </c>
      <c r="G437" s="11" t="s">
        <v>1345</v>
      </c>
    </row>
    <row r="438" spans="1:7" s="6" customFormat="1" ht="28" customHeight="1">
      <c r="A438" s="24" t="s">
        <v>22</v>
      </c>
      <c r="B438" s="8" t="s">
        <v>121</v>
      </c>
      <c r="C438" s="9" t="s">
        <v>1533</v>
      </c>
      <c r="D438" s="10" t="s">
        <v>1547</v>
      </c>
      <c r="E438" s="11" t="s">
        <v>1548</v>
      </c>
      <c r="F438" s="11" t="s">
        <v>1549</v>
      </c>
      <c r="G438" s="11" t="s">
        <v>1345</v>
      </c>
    </row>
    <row r="439" spans="1:7" s="6" customFormat="1" ht="28" customHeight="1">
      <c r="A439" s="24" t="s">
        <v>22</v>
      </c>
      <c r="B439" s="8" t="s">
        <v>121</v>
      </c>
      <c r="C439" s="9" t="s">
        <v>1533</v>
      </c>
      <c r="D439" s="10" t="s">
        <v>1550</v>
      </c>
      <c r="E439" s="11" t="s">
        <v>1551</v>
      </c>
      <c r="F439" s="11" t="s">
        <v>1552</v>
      </c>
      <c r="G439" s="11" t="s">
        <v>1553</v>
      </c>
    </row>
    <row r="440" spans="1:7" s="6" customFormat="1" ht="28" customHeight="1">
      <c r="A440" s="24" t="s">
        <v>22</v>
      </c>
      <c r="B440" s="8" t="s">
        <v>121</v>
      </c>
      <c r="C440" s="9" t="s">
        <v>1554</v>
      </c>
      <c r="D440" s="10" t="s">
        <v>1555</v>
      </c>
      <c r="E440" s="11" t="s">
        <v>1556</v>
      </c>
      <c r="F440" s="11" t="s">
        <v>1557</v>
      </c>
      <c r="G440" s="11" t="s">
        <v>1345</v>
      </c>
    </row>
    <row r="441" spans="1:7" s="6" customFormat="1" ht="28" customHeight="1">
      <c r="A441" s="24" t="s">
        <v>22</v>
      </c>
      <c r="B441" s="8" t="s">
        <v>121</v>
      </c>
      <c r="C441" s="9" t="s">
        <v>1554</v>
      </c>
      <c r="D441" s="10" t="s">
        <v>1558</v>
      </c>
      <c r="E441" s="11" t="s">
        <v>1559</v>
      </c>
      <c r="F441" s="11" t="s">
        <v>1560</v>
      </c>
      <c r="G441" s="11" t="s">
        <v>1345</v>
      </c>
    </row>
    <row r="442" spans="1:7" s="6" customFormat="1" ht="28" customHeight="1">
      <c r="A442" s="24" t="s">
        <v>22</v>
      </c>
      <c r="B442" s="8" t="s">
        <v>121</v>
      </c>
      <c r="C442" s="9" t="s">
        <v>1554</v>
      </c>
      <c r="D442" s="10" t="s">
        <v>1561</v>
      </c>
      <c r="E442" s="11" t="s">
        <v>1562</v>
      </c>
      <c r="F442" s="11" t="s">
        <v>1563</v>
      </c>
      <c r="G442" s="11" t="s">
        <v>1345</v>
      </c>
    </row>
    <row r="443" spans="1:7" s="6" customFormat="1" ht="28" customHeight="1">
      <c r="A443" s="24" t="s">
        <v>22</v>
      </c>
      <c r="B443" s="8" t="s">
        <v>121</v>
      </c>
      <c r="C443" s="9" t="s">
        <v>1554</v>
      </c>
      <c r="D443" s="10" t="s">
        <v>1564</v>
      </c>
      <c r="E443" s="11" t="s">
        <v>1565</v>
      </c>
      <c r="F443" s="11" t="s">
        <v>1566</v>
      </c>
      <c r="G443" s="11" t="s">
        <v>1345</v>
      </c>
    </row>
    <row r="444" spans="1:7" s="6" customFormat="1" ht="28" customHeight="1">
      <c r="A444" s="24" t="s">
        <v>22</v>
      </c>
      <c r="B444" s="8" t="s">
        <v>121</v>
      </c>
      <c r="C444" s="9" t="s">
        <v>1554</v>
      </c>
      <c r="D444" s="10" t="s">
        <v>1567</v>
      </c>
      <c r="E444" s="11" t="s">
        <v>1568</v>
      </c>
      <c r="F444" s="11" t="s">
        <v>1569</v>
      </c>
      <c r="G444" s="11" t="s">
        <v>1570</v>
      </c>
    </row>
    <row r="445" spans="1:7" s="6" customFormat="1" ht="28" customHeight="1">
      <c r="A445" s="24" t="s">
        <v>22</v>
      </c>
      <c r="B445" s="8" t="s">
        <v>124</v>
      </c>
      <c r="C445" s="9" t="s">
        <v>125</v>
      </c>
      <c r="D445" s="10" t="s">
        <v>1571</v>
      </c>
      <c r="E445" s="11" t="s">
        <v>1572</v>
      </c>
      <c r="F445" s="11" t="s">
        <v>1573</v>
      </c>
      <c r="G445" s="11" t="s">
        <v>1345</v>
      </c>
    </row>
    <row r="446" spans="1:7" s="6" customFormat="1" ht="28" customHeight="1">
      <c r="A446" s="24" t="s">
        <v>22</v>
      </c>
      <c r="B446" s="8" t="s">
        <v>124</v>
      </c>
      <c r="C446" s="9" t="s">
        <v>125</v>
      </c>
      <c r="D446" s="10" t="s">
        <v>1574</v>
      </c>
      <c r="E446" s="11" t="s">
        <v>1575</v>
      </c>
      <c r="F446" s="11" t="s">
        <v>1576</v>
      </c>
      <c r="G446" s="11" t="s">
        <v>1577</v>
      </c>
    </row>
    <row r="447" spans="1:7" s="6" customFormat="1" ht="28" customHeight="1">
      <c r="A447" s="24" t="s">
        <v>22</v>
      </c>
      <c r="B447" s="8" t="s">
        <v>124</v>
      </c>
      <c r="C447" s="9" t="s">
        <v>125</v>
      </c>
      <c r="D447" s="10" t="s">
        <v>1578</v>
      </c>
      <c r="E447" s="11" t="s">
        <v>1579</v>
      </c>
      <c r="F447" s="11" t="s">
        <v>1580</v>
      </c>
      <c r="G447" s="11" t="s">
        <v>1345</v>
      </c>
    </row>
    <row r="448" spans="1:7" s="6" customFormat="1" ht="28" customHeight="1">
      <c r="A448" s="24" t="s">
        <v>22</v>
      </c>
      <c r="B448" s="8" t="s">
        <v>124</v>
      </c>
      <c r="C448" s="9" t="s">
        <v>125</v>
      </c>
      <c r="D448" s="10" t="s">
        <v>1581</v>
      </c>
      <c r="E448" s="11" t="s">
        <v>1582</v>
      </c>
      <c r="F448" s="11" t="s">
        <v>1583</v>
      </c>
      <c r="G448" s="11" t="s">
        <v>1345</v>
      </c>
    </row>
    <row r="449" spans="1:7" s="6" customFormat="1" ht="28" customHeight="1">
      <c r="A449" s="24" t="s">
        <v>22</v>
      </c>
      <c r="B449" s="8" t="s">
        <v>124</v>
      </c>
      <c r="C449" s="9" t="s">
        <v>125</v>
      </c>
      <c r="D449" s="10" t="s">
        <v>1584</v>
      </c>
      <c r="E449" s="11" t="s">
        <v>1585</v>
      </c>
      <c r="F449" s="11" t="s">
        <v>1586</v>
      </c>
      <c r="G449" s="11" t="s">
        <v>1345</v>
      </c>
    </row>
    <row r="450" spans="1:7" s="6" customFormat="1" ht="28" customHeight="1">
      <c r="A450" s="24" t="s">
        <v>22</v>
      </c>
      <c r="B450" s="8" t="s">
        <v>124</v>
      </c>
      <c r="C450" s="9" t="s">
        <v>125</v>
      </c>
      <c r="D450" s="10" t="s">
        <v>1587</v>
      </c>
      <c r="E450" s="11" t="s">
        <v>1588</v>
      </c>
      <c r="F450" s="11" t="s">
        <v>1589</v>
      </c>
      <c r="G450" s="11" t="s">
        <v>1590</v>
      </c>
    </row>
    <row r="451" spans="1:7" s="6" customFormat="1" ht="28" customHeight="1">
      <c r="A451" s="25" t="s">
        <v>22</v>
      </c>
      <c r="B451" s="13" t="s">
        <v>124</v>
      </c>
      <c r="C451" s="14" t="s">
        <v>125</v>
      </c>
      <c r="D451" s="15" t="s">
        <v>1591</v>
      </c>
      <c r="E451" s="16" t="s">
        <v>1592</v>
      </c>
      <c r="F451" s="16" t="s">
        <v>1593</v>
      </c>
      <c r="G451" s="16" t="s">
        <v>1594</v>
      </c>
    </row>
  </sheetData>
  <mergeCells count="6">
    <mergeCell ref="A1:G1"/>
    <mergeCell ref="A2:G2"/>
    <mergeCell ref="A3:A4"/>
    <mergeCell ref="B3:E3"/>
    <mergeCell ref="F3:F4"/>
    <mergeCell ref="G3:G4"/>
  </mergeCells>
  <phoneticPr fontId="2" type="noConversion"/>
  <dataValidations count="1">
    <dataValidation type="list" sqref="A5:A451" xr:uid="{00000000-0002-0000-0100-000000000000}">
      <formula1>"MVP 기능,운영 정책,비기능,확장 기능"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핵심 요구사항 요약</vt:lpstr>
      <vt:lpstr>상세 목록</vt:lpstr>
      <vt:lpstr>'핵심 요구사항 요약'!Print_Area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혜빈 박</cp:lastModifiedBy>
  <dcterms:modified xsi:type="dcterms:W3CDTF">2026-08-11T05:24:28Z</dcterms:modified>
</cp:coreProperties>
</file>