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88bf3761f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_load" sheetId="1" r:id="Rb232ef3de32044ff"/>
    <x:sheet xmlns:r="http://schemas.openxmlformats.org/officeDocument/2006/relationships" name="README" sheetId="2" r:id="R4c6f806b88b5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2222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f19653a59462a" /><Relationship Type="http://schemas.openxmlformats.org/officeDocument/2006/relationships/theme" Target="/xl/theme/theme1.xml" Id="Rdc302965de6b4e0f" /><Relationship Type="http://schemas.openxmlformats.org/officeDocument/2006/relationships/sharedStrings" Target="/xl/sharedStrings.xml" Id="Rba7c55e74bfd4afd" /><Relationship Type="http://schemas.openxmlformats.org/officeDocument/2006/relationships/worksheet" Target="/xl/worksheets/sheet1.xml" Id="Rb232ef3de32044ff" /><Relationship Type="http://schemas.openxmlformats.org/officeDocument/2006/relationships/worksheet" Target="/xl/worksheets/sheet2.xml" Id="R4c6f806b88b5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24" hidden="0" customWidth="1"/>
    <x:col min="5" max="5" width="28" hidden="0" customWidth="1"/>
    <x:col min="6" max="6" width="26" hidden="0" customWidth="1"/>
    <x:col min="7" max="7" width="26" hidden="0" customWidth="1"/>
    <x:col min="8" max="8" width="52" hidden="0" customWidth="1"/>
    <x:col min="9" max="9" width="20" hidden="0" customWidth="1"/>
    <x:col min="10" max="10" width="20" hidden="0" customWidth="1"/>
  </x:cols>
  <x:sheetData>
    <x:row r="1" ht="28" customHeight="1">
      <x:c r="A1" s="6" t="str">
        <x:v>term_id</x:v>
      </x:c>
      <x:c r="B1" s="6" t="str">
        <x:v>term_code</x:v>
      </x:c>
      <x:c r="C1" s="6" t="str">
        <x:v>term_type</x:v>
      </x:c>
      <x:c r="D1" s="6" t="str">
        <x:v>canonical_name</x:v>
      </x:c>
      <x:c r="E1" s="6" t="str">
        <x:v>english_name</x:v>
      </x:c>
      <x:c r="F1" s="6" t="str">
        <x:v>material_type</x:v>
      </x:c>
      <x:c r="G1" s="6" t="str">
        <x:v>process_type</x:v>
      </x:c>
      <x:c r="H1" s="6" t="str">
        <x:v>note</x:v>
      </x:c>
      <x:c r="I1" s="6" t="str">
        <x:v>created_at</x:v>
      </x:c>
      <x:c r="J1" s="6" t="str">
        <x:v>updated_at</x:v>
      </x:c>
    </x:row>
    <x:row r="2">
      <x:c r="A2" s="12"/>
      <x:c r="B2" s="12" t="str">
        <x:v>MATERIAL_COTTON</x:v>
      </x:c>
      <x:c r="C2" s="12" t="str">
        <x:v>MATERIAL</x:v>
      </x:c>
      <x:c r="D2" s="12" t="str">
        <x:v>코튼</x:v>
      </x:c>
      <x:c r="E2" s="12" t="str">
        <x:v>Cotton</x:v>
      </x:c>
      <x:c r="F2" s="12" t="str">
        <x:v>천연섬유(식물성)</x:v>
      </x:c>
      <x:c r="G2" s="12" t="str">
        <x:v>해당없음(조직 용어)</x:v>
      </x:c>
      <x:c r="H2" s="12" t="str">
        <x:v>통기성·흡수성이 좋고 촉감이 부드러운 대표적인 천연섬유, 활용도가 가장 높은 기본 소재</x:v>
      </x:c>
      <x:c r="I2" s="12"/>
      <x:c r="J2" s="12"/>
    </x:row>
    <x:row r="3">
      <x:c r="A3" s="12"/>
      <x:c r="B3" s="12" t="str">
        <x:v>MATERIAL_LINEN</x:v>
      </x:c>
      <x:c r="C3" s="12" t="str">
        <x:v>MATERIAL</x:v>
      </x:c>
      <x:c r="D3" s="12" t="str">
        <x:v>린넨</x:v>
      </x:c>
      <x:c r="E3" s="12" t="str">
        <x:v>Linen</x:v>
      </x:c>
      <x:c r="F3" s="12" t="str">
        <x:v>천연섬유(식물성)</x:v>
      </x:c>
      <x:c r="G3" s="12" t="str">
        <x:v>해당없음(조직 용어)</x:v>
      </x:c>
      <x:c r="H3" s="12" t="str">
        <x:v>통기성이 뛰어나고 시원하나 구김이 잘 가는 여름 대표 소재</x:v>
      </x:c>
      <x:c r="I3" s="12"/>
      <x:c r="J3" s="12"/>
    </x:row>
    <x:row r="4">
      <x:c r="A4" s="12"/>
      <x:c r="B4" s="12" t="str">
        <x:v>MATERIAL_HEMP</x:v>
      </x:c>
      <x:c r="C4" s="12" t="str">
        <x:v>MATERIAL</x:v>
      </x:c>
      <x:c r="D4" s="12" t="str">
        <x:v>헴프</x:v>
      </x:c>
      <x:c r="E4" s="12" t="str">
        <x:v>Hemp</x:v>
      </x:c>
      <x:c r="F4" s="12" t="str">
        <x:v>천연섬유(식물성)</x:v>
      </x:c>
      <x:c r="G4" s="12" t="str">
        <x:v>해당없음(조직 용어)</x:v>
      </x:c>
      <x:c r="H4" s="12" t="str">
        <x:v>통기성이 좋고 항균성이 있는 천연 섬유, 착용할수록 부드러워짐</x:v>
      </x:c>
      <x:c r="I4" s="12"/>
      <x:c r="J4" s="12"/>
    </x:row>
    <x:row r="5">
      <x:c r="A5" s="12"/>
      <x:c r="B5" s="12" t="str">
        <x:v>MATERIAL_RAMIE</x:v>
      </x:c>
      <x:c r="C5" s="12" t="str">
        <x:v>MATERIAL</x:v>
      </x:c>
      <x:c r="D5" s="12" t="str">
        <x:v>저마</x:v>
      </x:c>
      <x:c r="E5" s="12" t="str">
        <x:v>Ramie</x:v>
      </x:c>
      <x:c r="F5" s="12" t="str">
        <x:v>천연섬유(식물성)</x:v>
      </x:c>
      <x:c r="G5" s="12" t="str">
        <x:v>해당없음(조직 용어)</x:v>
      </x:c>
      <x:c r="H5" s="12" t="str">
        <x:v>삼베보다 곱고 시원한 여름 소재, 모시적삼·여름 셔츠용</x:v>
      </x:c>
      <x:c r="I5" s="12"/>
      <x:c r="J5" s="12"/>
    </x:row>
    <x:row r="6">
      <x:c r="A6" s="12"/>
      <x:c r="B6" s="12" t="str">
        <x:v>MATERIAL_WOOL</x:v>
      </x:c>
      <x:c r="C6" s="12" t="str">
        <x:v>MATERIAL</x:v>
      </x:c>
      <x:c r="D6" s="12" t="str">
        <x:v>울</x:v>
      </x:c>
      <x:c r="E6" s="12" t="str">
        <x:v>Wool</x:v>
      </x:c>
      <x:c r="F6" s="12" t="str">
        <x:v>천연섬유(동물성)</x:v>
      </x:c>
      <x:c r="G6" s="12" t="str">
        <x:v>해당없음(조직 용어)</x:v>
      </x:c>
      <x:c r="H6" s="12" t="str">
        <x:v>보온성과 탄력이 우수한 동물성 섬유, 겨울 니트·코트에 사용</x:v>
      </x:c>
      <x:c r="I6" s="12"/>
      <x:c r="J6" s="12"/>
    </x:row>
    <x:row r="7">
      <x:c r="A7" s="12"/>
      <x:c r="B7" s="12" t="str">
        <x:v>MATERIAL_CASHMERE</x:v>
      </x:c>
      <x:c r="C7" s="12" t="str">
        <x:v>MATERIAL</x:v>
      </x:c>
      <x:c r="D7" s="12" t="str">
        <x:v>캐시미어</x:v>
      </x:c>
      <x:c r="E7" s="12" t="str">
        <x:v>Cashmere</x:v>
      </x:c>
      <x:c r="F7" s="12" t="str">
        <x:v>천연섬유(동물성)</x:v>
      </x:c>
      <x:c r="G7" s="12" t="str">
        <x:v>해당없음(조직 용어)</x:v>
      </x:c>
      <x:c r="H7" s="12" t="str">
        <x:v>가늘고 부드러우며 보온성이 뛰어난 고급 울 소재, 가격대가 높음</x:v>
      </x:c>
      <x:c r="I7" s="12"/>
      <x:c r="J7" s="12"/>
    </x:row>
    <x:row r="8">
      <x:c r="A8" s="12"/>
      <x:c r="B8" s="12" t="str">
        <x:v>MATERIAL_SILK</x:v>
      </x:c>
      <x:c r="C8" s="12" t="str">
        <x:v>MATERIAL</x:v>
      </x:c>
      <x:c r="D8" s="12" t="str">
        <x:v>실크</x:v>
      </x:c>
      <x:c r="E8" s="12" t="str">
        <x:v>Silk</x:v>
      </x:c>
      <x:c r="F8" s="12" t="str">
        <x:v>천연섬유(동물성)</x:v>
      </x:c>
      <x:c r="G8" s="12" t="str">
        <x:v>해당없음(조직 용어)</x:v>
      </x:c>
      <x:c r="H8" s="12" t="str">
        <x:v>광택이 우아하고 촉감이 매끄러운 고급 섬유, 블라우스·안감에 사용</x:v>
      </x:c>
      <x:c r="I8" s="12"/>
      <x:c r="J8" s="12"/>
    </x:row>
    <x:row r="9">
      <x:c r="A9" s="12"/>
      <x:c r="B9" s="12" t="str">
        <x:v>MATERIAL_ALPACA</x:v>
      </x:c>
      <x:c r="C9" s="12" t="str">
        <x:v>MATERIAL</x:v>
      </x:c>
      <x:c r="D9" s="12" t="str">
        <x:v>알파카</x:v>
      </x:c>
      <x:c r="E9" s="12" t="str">
        <x:v>Alpaca</x:v>
      </x:c>
      <x:c r="F9" s="12" t="str">
        <x:v>천연섬유(동물성)</x:v>
      </x:c>
      <x:c r="G9" s="12" t="str">
        <x:v>해당없음(조직 용어)</x:v>
      </x:c>
      <x:c r="H9" s="12" t="str">
        <x:v>울보다 가볍고 보온성 뛰어남, 코트·니트에 사용</x:v>
      </x:c>
      <x:c r="I9" s="12"/>
      <x:c r="J9" s="12"/>
    </x:row>
    <x:row r="10">
      <x:c r="A10" s="12"/>
      <x:c r="B10" s="12" t="str">
        <x:v>MATERIAL_MOHAIR</x:v>
      </x:c>
      <x:c r="C10" s="12" t="str">
        <x:v>MATERIAL</x:v>
      </x:c>
      <x:c r="D10" s="12" t="str">
        <x:v>모헤어</x:v>
      </x:c>
      <x:c r="E10" s="12" t="str">
        <x:v>Mohair</x:v>
      </x:c>
      <x:c r="F10" s="12" t="str">
        <x:v>천연섬유(동물성)</x:v>
      </x:c>
      <x:c r="G10" s="12" t="str">
        <x:v>해당없음(조직 용어)</x:v>
      </x:c>
      <x:c r="H10" s="12" t="str">
        <x:v>은은한 광택, 헤어리한 질감, 털 빠짐 주의</x:v>
      </x:c>
      <x:c r="I10" s="12"/>
      <x:c r="J10" s="12"/>
    </x:row>
    <x:row r="11">
      <x:c r="A11" s="12"/>
      <x:c r="B11" s="12" t="str">
        <x:v>MATERIAL_ANGORA</x:v>
      </x:c>
      <x:c r="C11" s="12" t="str">
        <x:v>MATERIAL</x:v>
      </x:c>
      <x:c r="D11" s="12" t="str">
        <x:v>앙고라</x:v>
      </x:c>
      <x:c r="E11" s="12" t="str">
        <x:v>Angora</x:v>
      </x:c>
      <x:c r="F11" s="12" t="str">
        <x:v>천연섬유(동물성)</x:v>
      </x:c>
      <x:c r="G11" s="12" t="str">
        <x:v>해당없음(조직 용어)</x:v>
      </x:c>
      <x:c r="H11" s="12" t="str">
        <x:v>극상의 부드러움과 보온성, 털 빠짐 주의</x:v>
      </x:c>
      <x:c r="I11" s="12"/>
      <x:c r="J11" s="12"/>
    </x:row>
    <x:row r="12">
      <x:c r="A12" s="12"/>
      <x:c r="B12" s="12" t="str">
        <x:v>MATERIAL_MERINO_WOOL</x:v>
      </x:c>
      <x:c r="C12" s="12" t="str">
        <x:v>MATERIAL</x:v>
      </x:c>
      <x:c r="D12" s="12" t="str">
        <x:v>메리노울</x:v>
      </x:c>
      <x:c r="E12" s="12" t="str">
        <x:v>Merino Wool</x:v>
      </x:c>
      <x:c r="F12" s="12" t="str">
        <x:v>천연섬유(동물성)</x:v>
      </x:c>
      <x:c r="G12" s="12" t="str">
        <x:v>해당없음(조직 용어)</x:v>
      </x:c>
      <x:c r="H12" s="12" t="str">
        <x:v>가늘고 부드러운 고급 울, 니트웨어·이너웨어에 사용. 일반 울보다 가려움이 적음</x:v>
      </x:c>
      <x:c r="I12" s="12"/>
      <x:c r="J12" s="12"/>
    </x:row>
    <x:row r="13">
      <x:c r="A13" s="12"/>
      <x:c r="B13" s="12" t="str">
        <x:v>MATERIAL_LEATHER</x:v>
      </x:c>
      <x:c r="C13" s="12" t="str">
        <x:v>MATERIAL</x:v>
      </x:c>
      <x:c r="D13" s="12" t="str">
        <x:v>레더</x:v>
      </x:c>
      <x:c r="E13" s="12" t="str">
        <x:v>Leather</x:v>
      </x:c>
      <x:c r="F13" s="12" t="str">
        <x:v>천연소재(가죽·모피)</x:v>
      </x:c>
      <x:c r="G13" s="12" t="str">
        <x:v>해당없음(조직 용어)</x:v>
      </x:c>
      <x:c r="H13" s="12" t="str">
        <x:v>동물 가죽을 무두질한 소재, 통기성은 낮으나 내구성과 고급스러움이 특징</x:v>
      </x:c>
      <x:c r="I13" s="12"/>
      <x:c r="J13" s="12"/>
    </x:row>
    <x:row r="14">
      <x:c r="A14" s="12"/>
      <x:c r="B14" s="12" t="str">
        <x:v>MATERIAL_SUEDE</x:v>
      </x:c>
      <x:c r="C14" s="12" t="str">
        <x:v>MATERIAL</x:v>
      </x:c>
      <x:c r="D14" s="12" t="str">
        <x:v>스웨이드</x:v>
      </x:c>
      <x:c r="E14" s="12" t="str">
        <x:v>Suede</x:v>
      </x:c>
      <x:c r="F14" s="12" t="str">
        <x:v>천연소재(가죽·모피)</x:v>
      </x:c>
      <x:c r="G14" s="12" t="str">
        <x:v>해당없음(조직 용어)</x:v>
      </x:c>
      <x:c r="H14" s="12" t="str">
        <x:v>가죽 안쪽면을 기모 가공해 벨벳처럼 부드러운 질감을 낸 가죽</x:v>
      </x:c>
      <x:c r="I14" s="12"/>
      <x:c r="J14" s="12"/>
    </x:row>
    <x:row r="15">
      <x:c r="A15" s="12"/>
      <x:c r="B15" s="12" t="str">
        <x:v>MATERIAL_SHEARLING</x:v>
      </x:c>
      <x:c r="C15" s="12" t="str">
        <x:v>MATERIAL</x:v>
      </x:c>
      <x:c r="D15" s="12" t="str">
        <x:v>무스탕</x:v>
      </x:c>
      <x:c r="E15" s="12" t="str">
        <x:v>Mouton/Shearling</x:v>
      </x:c>
      <x:c r="F15" s="12" t="str">
        <x:v>천연소재(가죽·모피)</x:v>
      </x:c>
      <x:c r="G15" s="12" t="str">
        <x:v>해당없음(조직 용어)</x:v>
      </x:c>
      <x:c r="H15" s="12" t="str">
        <x:v>양가죽에 털이 붙은 채로 가공한 소재, 보온성이 매우 뛰어나 겨울 아우터에 사용</x:v>
      </x:c>
      <x:c r="I15" s="12"/>
      <x:c r="J15" s="12"/>
    </x:row>
    <x:row r="16">
      <x:c r="A16" s="12"/>
      <x:c r="B16" s="12" t="str">
        <x:v>MATERIAL_REAL_FUR</x:v>
      </x:c>
      <x:c r="C16" s="12" t="str">
        <x:v>MATERIAL</x:v>
      </x:c>
      <x:c r="D16" s="12" t="str">
        <x:v>리얼퍼</x:v>
      </x:c>
      <x:c r="E16" s="12" t="str">
        <x:v>Real Fur</x:v>
      </x:c>
      <x:c r="F16" s="12" t="str">
        <x:v>천연소재(가죽·모피)</x:v>
      </x:c>
      <x:c r="G16" s="12" t="str">
        <x:v>해당없음(조직 용어)</x:v>
      </x:c>
      <x:c r="H16" s="12" t="str">
        <x:v>여우·라쿤·밍크 등 동물의 실제 모피, 후드 트리밍이나 아우터 장식에 사용</x:v>
      </x:c>
      <x:c r="I16" s="12"/>
      <x:c r="J16" s="12"/>
    </x:row>
    <x:row r="17">
      <x:c r="A17" s="12"/>
      <x:c r="B17" s="12" t="str">
        <x:v>MATERIAL_POLYESTER</x:v>
      </x:c>
      <x:c r="C17" s="12" t="str">
        <x:v>MATERIAL</x:v>
      </x:c>
      <x:c r="D17" s="12" t="str">
        <x:v>폴리에스터</x:v>
      </x:c>
      <x:c r="E17" s="12" t="str">
        <x:v>Polyester</x:v>
      </x:c>
      <x:c r="F17" s="12" t="str">
        <x:v>합성섬유</x:v>
      </x:c>
      <x:c r="G17" s="12" t="str">
        <x:v>해당없음(조직 용어)</x:v>
      </x:c>
      <x:c r="H17" s="12" t="str">
        <x:v>구김이 적고 세탁이 편한 합성섬유, 단독 또는 혼방으로 가장 흔히 사용</x:v>
      </x:c>
      <x:c r="I17" s="12"/>
      <x:c r="J17" s="12"/>
    </x:row>
    <x:row r="18">
      <x:c r="A18" s="12"/>
      <x:c r="B18" s="12" t="str">
        <x:v>MATERIAL_NYLON</x:v>
      </x:c>
      <x:c r="C18" s="12" t="str">
        <x:v>MATERIAL</x:v>
      </x:c>
      <x:c r="D18" s="12" t="str">
        <x:v>나일론</x:v>
      </x:c>
      <x:c r="E18" s="12" t="str">
        <x:v>Nylon</x:v>
      </x:c>
      <x:c r="F18" s="12" t="str">
        <x:v>합성섬유</x:v>
      </x:c>
      <x:c r="G18" s="12" t="str">
        <x:v>해당없음(조직 용어)</x:v>
      </x:c>
      <x:c r="H18" s="12" t="str">
        <x:v>가볍고 질기며 방수성이 있는 합성섬유, 바람막이·패딩 겉감에 사용</x:v>
      </x:c>
      <x:c r="I18" s="12"/>
      <x:c r="J18" s="12"/>
    </x:row>
    <x:row r="19">
      <x:c r="A19" s="12"/>
      <x:c r="B19" s="12" t="str">
        <x:v>MATERIAL_SPANDEX</x:v>
      </x:c>
      <x:c r="C19" s="12" t="str">
        <x:v>MATERIAL</x:v>
      </x:c>
      <x:c r="D19" s="12" t="str">
        <x:v>스판덱스</x:v>
      </x:c>
      <x:c r="E19" s="12" t="str">
        <x:v>Spandex</x:v>
      </x:c>
      <x:c r="F19" s="12" t="str">
        <x:v>합성섬유</x:v>
      </x:c>
      <x:c r="G19" s="12" t="str">
        <x:v>해당없음(조직 용어)</x:v>
      </x:c>
      <x:c r="H19" s="12" t="str">
        <x:v>신축성이 매우 뛰어난 합성섬유, 소량 혼방해 핏감과 활동성을 더함</x:v>
      </x:c>
      <x:c r="I19" s="12"/>
      <x:c r="J19" s="12"/>
    </x:row>
    <x:row r="20">
      <x:c r="A20" s="12"/>
      <x:c r="B20" s="12" t="str">
        <x:v>MATERIAL_ACRYLIC</x:v>
      </x:c>
      <x:c r="C20" s="12" t="str">
        <x:v>MATERIAL</x:v>
      </x:c>
      <x:c r="D20" s="12" t="str">
        <x:v>아크릴</x:v>
      </x:c>
      <x:c r="E20" s="12" t="str">
        <x:v>Acrylic</x:v>
      </x:c>
      <x:c r="F20" s="12" t="str">
        <x:v>합성섬유</x:v>
      </x:c>
      <x:c r="G20" s="12" t="str">
        <x:v>해당없음(조직 용어)</x:v>
      </x:c>
      <x:c r="H20" s="12" t="str">
        <x:v>울 대용 소재, 가볍고 보온성 우수, 정전기 발생</x:v>
      </x:c>
      <x:c r="I20" s="12"/>
      <x:c r="J20" s="12"/>
    </x:row>
    <x:row r="21">
      <x:c r="A21" s="12"/>
      <x:c r="B21" s="12" t="str">
        <x:v>MATERIAL_MICROFIBER</x:v>
      </x:c>
      <x:c r="C21" s="12" t="str">
        <x:v>MATERIAL</x:v>
      </x:c>
      <x:c r="D21" s="12" t="str">
        <x:v>극세사</x:v>
      </x:c>
      <x:c r="E21" s="12" t="str">
        <x:v>Microfiber</x:v>
      </x:c>
      <x:c r="F21" s="12" t="str">
        <x:v>합성섬유(폴리 기반)</x:v>
      </x:c>
      <x:c r="G21" s="12" t="str">
        <x:v>해당없음(조직 용어)</x:v>
      </x:c>
      <x:c r="H21" s="12" t="str">
        <x:v>머리카락보다 얇은 초극세 합성섬유, 부드럽고 흡수성 우수</x:v>
      </x:c>
      <x:c r="I21" s="12"/>
      <x:c r="J21" s="12"/>
    </x:row>
    <x:row r="22">
      <x:c r="A22" s="12"/>
      <x:c r="B22" s="12" t="str">
        <x:v>MATERIAL_TENCEL</x:v>
      </x:c>
      <x:c r="C22" s="12" t="str">
        <x:v>MATERIAL</x:v>
      </x:c>
      <x:c r="D22" s="12" t="str">
        <x:v>텐셀</x:v>
      </x:c>
      <x:c r="E22" s="12" t="str">
        <x:v>Tencel</x:v>
      </x:c>
      <x:c r="F22" s="12" t="str">
        <x:v>재생·반합성섬유</x:v>
      </x:c>
      <x:c r="G22" s="12" t="str">
        <x:v>해당없음(조직 용어)</x:v>
      </x:c>
      <x:c r="H22" s="12" t="str">
        <x:v>나무 펄프에서 추출한 친환경 셀룰로오스 섬유, 부드럽고 흡습성이 좋음</x:v>
      </x:c>
      <x:c r="I22" s="12"/>
      <x:c r="J22" s="12"/>
    </x:row>
    <x:row r="23">
      <x:c r="A23" s="12"/>
      <x:c r="B23" s="12" t="str">
        <x:v>MATERIAL_VISCOSE</x:v>
      </x:c>
      <x:c r="C23" s="12" t="str">
        <x:v>MATERIAL</x:v>
      </x:c>
      <x:c r="D23" s="12" t="str">
        <x:v>레이온</x:v>
      </x:c>
      <x:c r="E23" s="12" t="str">
        <x:v>Rayon / Viscose</x:v>
      </x:c>
      <x:c r="F23" s="12" t="str">
        <x:v>재생·반합성섬유</x:v>
      </x:c>
      <x:c r="G23" s="12" t="str">
        <x:v>해당없음(조직 용어)</x:v>
      </x:c>
      <x:c r="H23" s="12" t="str">
        <x:v>부드러운 드레이프성, 수축·물에 취약</x:v>
      </x:c>
      <x:c r="I23" s="12"/>
      <x:c r="J23" s="12"/>
    </x:row>
    <x:row r="24">
      <x:c r="A24" s="12"/>
      <x:c r="B24" s="12" t="str">
        <x:v>MATERIAL_MODAL</x:v>
      </x:c>
      <x:c r="C24" s="12" t="str">
        <x:v>MATERIAL</x:v>
      </x:c>
      <x:c r="D24" s="12" t="str">
        <x:v>모달</x:v>
      </x:c>
      <x:c r="E24" s="12" t="str">
        <x:v>Modal</x:v>
      </x:c>
      <x:c r="F24" s="12" t="str">
        <x:v>재생·반합성섬유</x:v>
      </x:c>
      <x:c r="G24" s="12" t="str">
        <x:v>해당없음(조직 용어)</x:v>
      </x:c>
      <x:c r="H24" s="12" t="str">
        <x:v>부드러운 촉감, 흡습성 우수, 홈웨어·속옷</x:v>
      </x:c>
      <x:c r="I24" s="12"/>
      <x:c r="J24" s="12"/>
    </x:row>
    <x:row r="25">
      <x:c r="A25" s="12"/>
      <x:c r="B25" s="12" t="str">
        <x:v>MATERIAL_ACETATE</x:v>
      </x:c>
      <x:c r="C25" s="12" t="str">
        <x:v>MATERIAL</x:v>
      </x:c>
      <x:c r="D25" s="12" t="str">
        <x:v>아세테이트</x:v>
      </x:c>
      <x:c r="E25" s="12" t="str">
        <x:v>Acetate</x:v>
      </x:c>
      <x:c r="F25" s="12" t="str">
        <x:v>재생·반합성섬유</x:v>
      </x:c>
      <x:c r="G25" s="12" t="str">
        <x:v>해당없음(조직 용어)</x:v>
      </x:c>
      <x:c r="H25" s="12" t="str">
        <x:v>실크 대체 광택감, 정전기 적음, 고급 안감용</x:v>
      </x:c>
      <x:c r="I25" s="12"/>
      <x:c r="J25" s="12"/>
    </x:row>
    <x:row r="26">
      <x:c r="A26" s="12"/>
      <x:c r="B26" s="12" t="str">
        <x:v>MATERIAL_CUPRO</x:v>
      </x:c>
      <x:c r="C26" s="12" t="str">
        <x:v>MATERIAL</x:v>
      </x:c>
      <x:c r="D26" s="12" t="str">
        <x:v>큐프로</x:v>
      </x:c>
      <x:c r="E26" s="12" t="str">
        <x:v>Cupro</x:v>
      </x:c>
      <x:c r="F26" s="12" t="str">
        <x:v>재생·반합성섬유</x:v>
      </x:c>
      <x:c r="G26" s="12" t="str">
        <x:v>해당없음(조직 용어)</x:v>
      </x:c>
      <x:c r="H26" s="12" t="str">
        <x:v>목화씨 린터 추출, 정전기 방지, 프리미엄 안감</x:v>
      </x:c>
      <x:c r="I26" s="12"/>
      <x:c r="J26" s="12"/>
    </x:row>
    <x:row r="27">
      <x:c r="A27" s="12"/>
      <x:c r="B27" s="12" t="str">
        <x:v>MATERIAL_DOWN</x:v>
      </x:c>
      <x:c r="C27" s="12" t="str">
        <x:v>MATERIAL</x:v>
      </x:c>
      <x:c r="D27" s="12" t="str">
        <x:v>다운</x:v>
      </x:c>
      <x:c r="E27" s="12" t="str">
        <x:v>Down</x:v>
      </x:c>
      <x:c r="F27" s="12" t="str">
        <x:v>천연소재(동물성 충전재)</x:v>
      </x:c>
      <x:c r="G27" s="12" t="str">
        <x:v>해당없음(조직 용어)</x:v>
      </x:c>
      <x:c r="H27" s="12" t="str">
        <x:v>패딩류 보온 충전재. 구스다운이 덕다운보다 보온성·복원력 우수</x:v>
      </x:c>
      <x:c r="I27" s="12"/>
      <x:c r="J27" s="12"/>
    </x:row>
    <x:row r="28">
      <x:c r="A28" s="12"/>
      <x:c r="B28" s="12" t="str">
        <x:v>MATERIAL_DENIM</x:v>
      </x:c>
      <x:c r="C28" s="12" t="str">
        <x:v>MATERIAL</x:v>
      </x:c>
      <x:c r="D28" s="12" t="str">
        <x:v>데님</x:v>
      </x:c>
      <x:c r="E28" s="12" t="str">
        <x:v>Denim</x:v>
      </x:c>
      <x:c r="F28" s="12" t="str">
        <x:v>천연섬유(식물성, 면 기반)</x:v>
      </x:c>
      <x:c r="G28" s="12" t="str">
        <x:v>능직(트윌 변형·데님직)</x:v>
      </x:c>
      <x:c r="H28" s="12" t="str">
        <x:v>튼튼한 능직 면직물로 청바지·자켓의 기본 소재, 워싱 여부에 따라 질감이 달라짐</x:v>
      </x:c>
      <x:c r="I28" s="12"/>
      <x:c r="J28" s="12"/>
    </x:row>
    <x:row r="29">
      <x:c r="A29" s="12"/>
      <x:c r="B29" s="12" t="str">
        <x:v>MATERIAL_SELVAGE</x:v>
      </x:c>
      <x:c r="C29" s="12" t="str">
        <x:v>MATERIAL</x:v>
      </x:c>
      <x:c r="D29" s="12" t="str">
        <x:v>셀비지</x:v>
      </x:c>
      <x:c r="E29" s="12" t="str">
        <x:v>Selvedge / Selvage</x:v>
      </x:c>
      <x:c r="F29" s="12" t="str">
        <x:v>천연섬유(식물성, 면 기반)</x:v>
      </x:c>
      <x:c r="G29" s="12" t="str">
        <x:v>능직(데님직)+셀비지 직조(구식 방직기)</x:v>
      </x:c>
      <x:c r="H29" s="12" t="str">
        <x:v>구형 셔틀 방직기로 짠 데님 가장자리의 마감선. 밑단·안단의 컬러 라인으로 확인되며 프리미엄 데님의 상징으로 여겨짐</x:v>
      </x:c>
      <x:c r="I29" s="12"/>
      <x:c r="J29" s="12"/>
    </x:row>
    <x:row r="30">
      <x:c r="A30" s="12"/>
      <x:c r="B30" s="12" t="str">
        <x:v>MATERIAL_DRY_DENIM</x:v>
      </x:c>
      <x:c r="C30" s="12" t="str">
        <x:v>MATERIAL</x:v>
      </x:c>
      <x:c r="D30" s="12" t="str">
        <x:v>생지</x:v>
      </x:c>
      <x:c r="E30" s="12" t="str">
        <x:v>Raw Denim / Dry Denim</x:v>
      </x:c>
      <x:c r="F30" s="12" t="str">
        <x:v>천연섬유(식물성, 면 기반)</x:v>
      </x:c>
      <x:c r="G30" s="12" t="str">
        <x:v>능직(데님직)+미가공 상태(워싱 전)</x:v>
      </x:c>
      <x:c r="H30" s="12" t="str">
        <x:v>워싱·가공 전 뻣뻣하고 진한 원단. 착용하며 자연스럽게 색빠짐(에이징)이 생기는 것이 특징. 반대말은 워싱 데님</x:v>
      </x:c>
      <x:c r="I30" s="12"/>
      <x:c r="J30" s="12"/>
    </x:row>
    <x:row r="31">
      <x:c r="A31" s="12"/>
      <x:c r="B31" s="12" t="str">
        <x:v>MATERIAL_WASHED</x:v>
      </x:c>
      <x:c r="C31" s="12" t="str">
        <x:v>MATERIAL</x:v>
      </x:c>
      <x:c r="D31" s="12" t="str">
        <x:v>워싱(가공)</x:v>
      </x:c>
      <x:c r="E31" s="12" t="str">
        <x:v>Washed</x:v>
      </x:c>
      <x:c r="F31" s="12" t="str">
        <x:v>해당없음(원료 용어)</x:v>
      </x:c>
      <x:c r="G31" s="12" t="str">
        <x:v>워싱가공(스톤·애시드·엔자임 등)</x:v>
      </x:c>
      <x:c r="H31" s="12" t="str">
        <x:v>생지에 인위적으로 낡고 부드러운 느낌을 주는 가공. 생지(로우 데님)와 대비되는 개념. 기존 스타일 축의 '빈티지'는 독립 미학이 아니라 워싱·마감 속성으로 판단해 이 항목의 동의어로 이관함.</x:v>
      </x:c>
      <x:c r="I31" s="12"/>
      <x:c r="J31" s="12"/>
    </x:row>
    <x:row r="32">
      <x:c r="A32" s="12"/>
      <x:c r="B32" s="12" t="str">
        <x:v>MATERIAL_WASHING</x:v>
      </x:c>
      <x:c r="C32" s="12" t="str">
        <x:v>MATERIAL</x:v>
      </x:c>
      <x:c r="D32" s="12" t="str">
        <x:v>피그먼트 워싱</x:v>
      </x:c>
      <x:c r="E32" s="12" t="str">
        <x:v>Pigment Dyeing/Washing</x:v>
      </x:c>
      <x:c r="F32" s="12" t="str">
        <x:v>해당없음(원료 용어)</x:v>
      </x:c>
      <x:c r="G32" s="12" t="str">
        <x:v>워싱가공(안료 표면염색)</x:v>
      </x:c>
      <x:c r="H32" s="12" t="str">
        <x:v>안료로 표면만 염색 후 워싱해 색이 자연스럽게 빠진 듯한 빈티지 효과를 냄</x:v>
      </x:c>
      <x:c r="I32" s="12"/>
      <x:c r="J32" s="12"/>
    </x:row>
    <x:row r="33">
      <x:c r="A33" s="12"/>
      <x:c r="B33" s="12" t="str">
        <x:v>MATERIAL_STRETCH_DENIM</x:v>
      </x:c>
      <x:c r="C33" s="12" t="str">
        <x:v>MATERIAL</x:v>
      </x:c>
      <x:c r="D33" s="12" t="str">
        <x:v>스트레치 데님</x:v>
      </x:c>
      <x:c r="E33" s="12" t="str">
        <x:v>Stretch Denim</x:v>
      </x:c>
      <x:c r="F33" s="12" t="str">
        <x:v>천연섬유(식물성, 면+스판덱스 혼방)</x:v>
      </x:c>
      <x:c r="G33" s="12" t="str">
        <x:v>능직(데님직)+스판덱스 혼방</x:v>
      </x:c>
      <x:c r="H33" s="12" t="str">
        <x:v>일반 데님에 스판덱스를 소량 혼방해 신축성을 더한 원단, 슬림·스키니 핏에 주로 사용</x:v>
      </x:c>
      <x:c r="I33" s="12"/>
      <x:c r="J33" s="12"/>
    </x:row>
    <x:row r="34">
      <x:c r="A34" s="12"/>
      <x:c r="B34" s="12" t="str">
        <x:v>MATERIAL_TWILL</x:v>
      </x:c>
      <x:c r="C34" s="12" t="str">
        <x:v>MATERIAL</x:v>
      </x:c>
      <x:c r="D34" s="12" t="str">
        <x:v>트윌</x:v>
      </x:c>
      <x:c r="E34" s="12" t="str">
        <x:v>Twill</x:v>
      </x:c>
      <x:c r="F34" s="12" t="str">
        <x:v>혼방·복합(원사 다양)</x:v>
      </x:c>
      <x:c r="G34" s="12" t="str">
        <x:v>능직</x:v>
      </x:c>
      <x:c r="H34" s="12" t="str">
        <x:v>사선 무늬가 특징인 능직물, 데님·개버딘 등 다양한 원단의 기본 조직</x:v>
      </x:c>
      <x:c r="I34" s="12"/>
      <x:c r="J34" s="12"/>
    </x:row>
    <x:row r="35">
      <x:c r="A35" s="12"/>
      <x:c r="B35" s="12" t="str">
        <x:v>MATERIAL_TWEED</x:v>
      </x:c>
      <x:c r="C35" s="12" t="str">
        <x:v>MATERIAL</x:v>
      </x:c>
      <x:c r="D35" s="12" t="str">
        <x:v>트위드</x:v>
      </x:c>
      <x:c r="E35" s="12" t="str">
        <x:v>Tweed</x:v>
      </x:c>
      <x:c r="F35" s="12" t="str">
        <x:v>천연섬유(동물성, 울 기반)</x:v>
      </x:c>
      <x:c r="G35" s="12" t="str">
        <x:v>평직·능직 변형(방모직물)</x:v>
      </x:c>
      <x:c r="H35" s="12" t="str">
        <x:v>거친 질감의 방모직물, 클래식·오피스룩 자켓에 자주 사용</x:v>
      </x:c>
      <x:c r="I35" s="12"/>
      <x:c r="J35" s="12"/>
    </x:row>
    <x:row r="36">
      <x:c r="A36" s="12"/>
      <x:c r="B36" s="12" t="str">
        <x:v>MATERIAL_GABARDINE</x:v>
      </x:c>
      <x:c r="C36" s="12" t="str">
        <x:v>MATERIAL</x:v>
      </x:c>
      <x:c r="D36" s="12" t="str">
        <x:v>개버딘</x:v>
      </x:c>
      <x:c r="E36" s="12" t="str">
        <x:v>Gabardine</x:v>
      </x:c>
      <x:c r="F36" s="12" t="str">
        <x:v>혼방·복합(원사 다양)</x:v>
      </x:c>
      <x:c r="G36" s="12" t="str">
        <x:v>능직(개버딘직)</x:v>
      </x:c>
      <x:c r="H36" s="12" t="str">
        <x:v>촘촘하고 튼튼한 능직물, 트렌치코트·정장 팬츠에 사용</x:v>
      </x:c>
      <x:c r="I36" s="12"/>
      <x:c r="J36" s="12"/>
    </x:row>
    <x:row r="37">
      <x:c r="A37" s="12"/>
      <x:c r="B37" s="12" t="str">
        <x:v>MATERIAL_HERRINGBONE</x:v>
      </x:c>
      <x:c r="C37" s="12" t="str">
        <x:v>MATERIAL</x:v>
      </x:c>
      <x:c r="D37" s="12" t="str">
        <x:v>헤링본</x:v>
      </x:c>
      <x:c r="E37" s="12" t="str">
        <x:v>Herringbone</x:v>
      </x:c>
      <x:c r="F37" s="12" t="str">
        <x:v>천연섬유(동물성, 울 기반)</x:v>
      </x:c>
      <x:c r="G37" s="12" t="str">
        <x:v>능직 변형(청어뼈무늬)</x:v>
      </x:c>
      <x:c r="H37" s="12" t="str">
        <x:v>청어뼈 모양의 사선 무늬가 반복되는 능직 변형, 클래식한 코트·팬츠에 사용</x:v>
      </x:c>
      <x:c r="I37" s="12"/>
      <x:c r="J37" s="12"/>
    </x:row>
    <x:row r="38">
      <x:c r="A38" s="12"/>
      <x:c r="B38" s="12" t="str">
        <x:v>MATERIAL_OXFORD</x:v>
      </x:c>
      <x:c r="C38" s="12" t="str">
        <x:v>MATERIAL</x:v>
      </x:c>
      <x:c r="D38" s="12" t="str">
        <x:v>옥스포드</x:v>
      </x:c>
      <x:c r="E38" s="12" t="str">
        <x:v>Oxford</x:v>
      </x:c>
      <x:c r="F38" s="12" t="str">
        <x:v>천연섬유(식물성, 면 기반)</x:v>
      </x:c>
      <x:c r="G38" s="12" t="str">
        <x:v>평직 변형</x:v>
      </x:c>
      <x:c r="H38" s="12" t="str">
        <x:v>바스켓처럼 짜인 평직 변형 원단, 캐주얼 셔츠에 가장 많이 사용</x:v>
      </x:c>
      <x:c r="I38" s="12"/>
      <x:c r="J38" s="12"/>
    </x:row>
    <x:row r="39">
      <x:c r="A39" s="12"/>
      <x:c r="B39" s="12" t="str">
        <x:v>MATERIAL_POPLIN</x:v>
      </x:c>
      <x:c r="C39" s="12" t="str">
        <x:v>MATERIAL</x:v>
      </x:c>
      <x:c r="D39" s="12" t="str">
        <x:v>포플린</x:v>
      </x:c>
      <x:c r="E39" s="12" t="str">
        <x:v>Poplin</x:v>
      </x:c>
      <x:c r="F39" s="12" t="str">
        <x:v>천연섬유(식물성, 면 기반)</x:v>
      </x:c>
      <x:c r="G39" s="12" t="str">
        <x:v>평직(포플린직)</x:v>
      </x:c>
      <x:c r="H39" s="12" t="str">
        <x:v>매끈하고 광택 있는 셔츠·블라우스용 평직물</x:v>
      </x:c>
      <x:c r="I39" s="12"/>
      <x:c r="J39" s="12"/>
    </x:row>
    <x:row r="40">
      <x:c r="A40" s="12"/>
      <x:c r="B40" s="12" t="str">
        <x:v>MATERIAL_CANVAS</x:v>
      </x:c>
      <x:c r="C40" s="12" t="str">
        <x:v>MATERIAL</x:v>
      </x:c>
      <x:c r="D40" s="12" t="str">
        <x:v>캔버스</x:v>
      </x:c>
      <x:c r="E40" s="12" t="str">
        <x:v>Canvas</x:v>
      </x:c>
      <x:c r="F40" s="12" t="str">
        <x:v>천연섬유(식물성, 면 기반)</x:v>
      </x:c>
      <x:c r="G40" s="12" t="str">
        <x:v>평직(두꺼운 평직)</x:v>
      </x:c>
      <x:c r="H40" s="12" t="str">
        <x:v>두껍고 튼튼한 원단, 스니커즈·에코백·워크팬츠에 사용</x:v>
      </x:c>
      <x:c r="I40" s="12"/>
      <x:c r="J40" s="12"/>
    </x:row>
    <x:row r="41">
      <x:c r="A41" s="12"/>
      <x:c r="B41" s="12" t="str">
        <x:v>MATERIAL_CHIFFON</x:v>
      </x:c>
      <x:c r="C41" s="12" t="str">
        <x:v>MATERIAL</x:v>
      </x:c>
      <x:c r="D41" s="12" t="str">
        <x:v>시폰</x:v>
      </x:c>
      <x:c r="E41" s="12" t="str">
        <x:v>Chiffon</x:v>
      </x:c>
      <x:c r="F41" s="12" t="str">
        <x:v>합성섬유(폴리·실크 기반)</x:v>
      </x:c>
      <x:c r="G41" s="12" t="str">
        <x:v>평직(경량)</x:v>
      </x:c>
      <x:c r="H41" s="12" t="str">
        <x:v>얇고 하늘하늘하며 비치는 가벼운 원단, 블라우스·원피스에 사용</x:v>
      </x:c>
      <x:c r="I41" s="12"/>
      <x:c r="J41" s="12"/>
    </x:row>
    <x:row r="42">
      <x:c r="A42" s="12"/>
      <x:c r="B42" s="12" t="str">
        <x:v>MATERIAL_SEERSUCKER</x:v>
      </x:c>
      <x:c r="C42" s="12" t="str">
        <x:v>MATERIAL</x:v>
      </x:c>
      <x:c r="D42" s="12" t="str">
        <x:v>시어서커</x:v>
      </x:c>
      <x:c r="E42" s="12" t="str">
        <x:v>Seersucker</x:v>
      </x:c>
      <x:c r="F42" s="12" t="str">
        <x:v>천연섬유(식물성, 면 기반)</x:v>
      </x:c>
      <x:c r="G42" s="12" t="str">
        <x:v>특수직(요철직)</x:v>
      </x:c>
      <x:c r="H42" s="12" t="str">
        <x:v>표면에 잔주름이 있어 다림질이 필요 없는 여름 원단</x:v>
      </x:c>
      <x:c r="I42" s="12"/>
      <x:c r="J42" s="12"/>
    </x:row>
    <x:row r="43">
      <x:c r="A43" s="12"/>
      <x:c r="B43" s="12" t="str">
        <x:v>MATERIAL_RIPSTOP</x:v>
      </x:c>
      <x:c r="C43" s="12" t="str">
        <x:v>MATERIAL</x:v>
      </x:c>
      <x:c r="D43" s="12" t="str">
        <x:v>리플스탑</x:v>
      </x:c>
      <x:c r="E43" s="12" t="str">
        <x:v>Ripstop</x:v>
      </x:c>
      <x:c r="F43" s="12" t="str">
        <x:v>합성섬유(나일론·폴리 기반)</x:v>
      </x:c>
      <x:c r="G43" s="12" t="str">
        <x:v>평직(격자 보강직)</x:v>
      </x:c>
      <x:c r="H43" s="12" t="str">
        <x:v>격자무늬 보강사로 찢어짐 방지, 밀리터리룩·카고팬츠에 사용</x:v>
      </x:c>
      <x:c r="I43" s="12"/>
      <x:c r="J43" s="12"/>
    </x:row>
    <x:row r="44">
      <x:c r="A44" s="12"/>
      <x:c r="B44" s="12" t="str">
        <x:v>MATERIAL_DOBBY</x:v>
      </x:c>
      <x:c r="C44" s="12" t="str">
        <x:v>MATERIAL</x:v>
      </x:c>
      <x:c r="D44" s="12" t="str">
        <x:v>도비</x:v>
      </x:c>
      <x:c r="E44" s="12" t="str">
        <x:v>Dobby</x:v>
      </x:c>
      <x:c r="F44" s="12" t="str">
        <x:v>천연섬유(식물성, 면 기반)</x:v>
      </x:c>
      <x:c r="G44" s="12" t="str">
        <x:v>도비직(소형 패턴 직조)</x:v>
      </x:c>
      <x:c r="H44" s="12" t="str">
        <x:v>지그재그·격자 등 작은 기하학 무늬가 자카드보다 단순하게 짜인 셔츠용 원단</x:v>
      </x:c>
      <x:c r="I44" s="12"/>
      <x:c r="J44" s="12"/>
    </x:row>
    <x:row r="45">
      <x:c r="A45" s="12"/>
      <x:c r="B45" s="12" t="str">
        <x:v>MATERIAL_SATIN</x:v>
      </x:c>
      <x:c r="C45" s="12" t="str">
        <x:v>MATERIAL</x:v>
      </x:c>
      <x:c r="D45" s="12" t="str">
        <x:v>새틴</x:v>
      </x:c>
      <x:c r="E45" s="12" t="str">
        <x:v>Satin</x:v>
      </x:c>
      <x:c r="F45" s="12" t="str">
        <x:v>혼방·복합(원사 다양)</x:v>
      </x:c>
      <x:c r="G45" s="12" t="str">
        <x:v>수자직(새틴직)</x:v>
      </x:c>
      <x:c r="H45" s="12" t="str">
        <x:v>표면에 광택이 도는 매끄러운 직물, 드레시한 룩이나 안감에 사용</x:v>
      </x:c>
      <x:c r="I45" s="12"/>
      <x:c r="J45" s="12"/>
    </x:row>
    <x:row r="46">
      <x:c r="A46" s="12"/>
      <x:c r="B46" s="12" t="str">
        <x:v>MATERIAL_VELVET</x:v>
      </x:c>
      <x:c r="C46" s="12" t="str">
        <x:v>MATERIAL</x:v>
      </x:c>
      <x:c r="D46" s="12" t="str">
        <x:v>벨벳</x:v>
      </x:c>
      <x:c r="E46" s="12" t="str">
        <x:v>Velvet</x:v>
      </x:c>
      <x:c r="F46" s="12" t="str">
        <x:v>혼방·복합(원사 다양)</x:v>
      </x:c>
      <x:c r="G46" s="12" t="str">
        <x:v>파일직물</x:v>
      </x:c>
      <x:c r="H46" s="12" t="str">
        <x:v>짧은 파일이 촘촘한 고급스러운 광택 직물, 무게감 있고 신축성은 적음</x:v>
      </x:c>
      <x:c r="I46" s="12"/>
      <x:c r="J46" s="12"/>
    </x:row>
    <x:row r="47">
      <x:c r="A47" s="12"/>
      <x:c r="B47" s="12" t="str">
        <x:v>MATERIAL_CORDUROY</x:v>
      </x:c>
      <x:c r="C47" s="12" t="str">
        <x:v>MATERIAL</x:v>
      </x:c>
      <x:c r="D47" s="12" t="str">
        <x:v>코듀로이</x:v>
      </x:c>
      <x:c r="E47" s="12" t="str">
        <x:v>Corduroy</x:v>
      </x:c>
      <x:c r="F47" s="12" t="str">
        <x:v>혼방·복합(원사 다양)</x:v>
      </x:c>
      <x:c r="G47" s="12" t="str">
        <x:v>파일직물(골지)</x:v>
      </x:c>
      <x:c r="H47" s="12" t="str">
        <x:v>세로 골이 있는 두툼한 직물, 가을·겨울 팬츠·자켓에 사용</x:v>
      </x:c>
      <x:c r="I47" s="12"/>
      <x:c r="J47" s="12"/>
    </x:row>
    <x:row r="48">
      <x:c r="A48" s="12"/>
      <x:c r="B48" s="12" t="str">
        <x:v>MATERIAL_FAUX_FUR</x:v>
      </x:c>
      <x:c r="C48" s="12" t="str">
        <x:v>MATERIAL</x:v>
      </x:c>
      <x:c r="D48" s="12" t="str">
        <x:v>에코퍼</x:v>
      </x:c>
      <x:c r="E48" s="12" t="str">
        <x:v>Eco Fur / Faux Fur</x:v>
      </x:c>
      <x:c r="F48" s="12" t="str">
        <x:v>합성섬유</x:v>
      </x:c>
      <x:c r="G48" s="12" t="str">
        <x:v>파일직물(인조 모피)</x:v>
      </x:c>
      <x:c r="H48" s="12" t="str">
        <x:v>동물 모피를 모방한 인조 소재, 후드 트리밍·아우터에 사용</x:v>
      </x:c>
      <x:c r="I48" s="12"/>
      <x:c r="J48" s="12"/>
    </x:row>
    <x:row r="49">
      <x:c r="A49" s="12"/>
      <x:c r="B49" s="12" t="str">
        <x:v>MATERIAL_TERRY_CLOTH</x:v>
      </x:c>
      <x:c r="C49" s="12" t="str">
        <x:v>MATERIAL</x:v>
      </x:c>
      <x:c r="D49" s="12" t="str">
        <x:v>테리</x:v>
      </x:c>
      <x:c r="E49" s="12" t="str">
        <x:v>Terry / Terry Cloth</x:v>
      </x:c>
      <x:c r="F49" s="12" t="str">
        <x:v>천연섬유(식물성, 면 기반)</x:v>
      </x:c>
      <x:c r="G49" s="12" t="str">
        <x:v>편물(테리 파일 편직)</x:v>
      </x:c>
      <x:c r="H49" s="12" t="str">
        <x:v>고리 모양의 파일이 촘촘한 두툼한 원단. 후드티·수건에 사용, 흡수성 좋음</x:v>
      </x:c>
      <x:c r="I49" s="12"/>
      <x:c r="J49" s="12"/>
    </x:row>
    <x:row r="50">
      <x:c r="A50" s="12"/>
      <x:c r="B50" s="12" t="str">
        <x:v>MATERIAL_KNIT</x:v>
      </x:c>
      <x:c r="C50" s="12" t="str">
        <x:v>MATERIAL</x:v>
      </x:c>
      <x:c r="D50" s="12" t="str">
        <x:v>니트</x:v>
      </x:c>
      <x:c r="E50" s="12" t="str">
        <x:v>Knit</x:v>
      </x:c>
      <x:c r="F50" s="12" t="str">
        <x:v>혼방·복합(원사 다양)</x:v>
      </x:c>
      <x:c r="G50" s="12" t="str">
        <x:v>편물</x:v>
      </x:c>
      <x:c r="H50" s="12" t="str">
        <x:v>실을 고리 모양으로 엮은 편물의 총칭, 신축성이 좋고 보온성이 있음</x:v>
      </x:c>
      <x:c r="I50" s="12"/>
      <x:c r="J50" s="12"/>
    </x:row>
    <x:row r="51">
      <x:c r="A51" s="12"/>
      <x:c r="B51" s="12" t="str">
        <x:v>MATERIAL_JERSEY</x:v>
      </x:c>
      <x:c r="C51" s="12" t="str">
        <x:v>MATERIAL</x:v>
      </x:c>
      <x:c r="D51" s="12" t="str">
        <x:v>저지</x:v>
      </x:c>
      <x:c r="E51" s="12" t="str">
        <x:v>Jersey</x:v>
      </x:c>
      <x:c r="F51" s="12" t="str">
        <x:v>혼방·복합(원사 다양)</x:v>
      </x:c>
      <x:c r="G51" s="12" t="str">
        <x:v>편물(저지 조직)</x:v>
      </x:c>
      <x:c r="H51" s="12" t="str">
        <x:v>부드럽고 신축성 있는 대표적 편직물, 티셔츠·이너웨어에 널리 사용</x:v>
      </x:c>
      <x:c r="I51" s="12"/>
      <x:c r="J51" s="12"/>
    </x:row>
    <x:row r="52">
      <x:c r="A52" s="12"/>
      <x:c r="B52" s="12" t="str">
        <x:v>MATERIAL_FLEECE</x:v>
      </x:c>
      <x:c r="C52" s="12" t="str">
        <x:v>MATERIAL</x:v>
      </x:c>
      <x:c r="D52" s="12" t="str">
        <x:v>플리스</x:v>
      </x:c>
      <x:c r="E52" s="12" t="str">
        <x:v>Fleece</x:v>
      </x:c>
      <x:c r="F52" s="12" t="str">
        <x:v>합성섬유(폴리 기반)</x:v>
      </x:c>
      <x:c r="G52" s="12" t="str">
        <x:v>편물+기모 가공</x:v>
      </x:c>
      <x:c r="H52" s="12" t="str">
        <x:v>양면이 보풀 처리된 가볍고 따뜻한 원단, 아우터·이너웨어에 사용</x:v>
      </x:c>
      <x:c r="I52" s="12"/>
      <x:c r="J52" s="12"/>
    </x:row>
    <x:row r="53">
      <x:c r="A53" s="12"/>
      <x:c r="B53" s="12" t="str">
        <x:v>MATERIAL_WAFFLE_WEAVE</x:v>
      </x:c>
      <x:c r="C53" s="12" t="str">
        <x:v>MATERIAL</x:v>
      </x:c>
      <x:c r="D53" s="12" t="str">
        <x:v>와플</x:v>
      </x:c>
      <x:c r="E53" s="12" t="str">
        <x:v>Waffle / Waffle Weave</x:v>
      </x:c>
      <x:c r="F53" s="12" t="str">
        <x:v>혼방·복합(원사 다양)</x:v>
      </x:c>
      <x:c r="G53" s="12" t="str">
        <x:v>편물+요철직(허니컴)</x:v>
      </x:c>
      <x:c r="H53" s="12" t="str">
        <x:v>사각 요철 조직, 통기성·보온성 우수, 늘어짐 주의</x:v>
      </x:c>
      <x:c r="I53" s="12"/>
      <x:c r="J53" s="12"/>
    </x:row>
    <x:row r="54">
      <x:c r="A54" s="12"/>
      <x:c r="B54" s="12" t="str">
        <x:v>MATERIAL_VELOUR</x:v>
      </x:c>
      <x:c r="C54" s="12" t="str">
        <x:v>MATERIAL</x:v>
      </x:c>
      <x:c r="D54" s="12" t="str">
        <x:v>벨루어</x:v>
      </x:c>
      <x:c r="E54" s="12" t="str">
        <x:v>Velour</x:v>
      </x:c>
      <x:c r="F54" s="12" t="str">
        <x:v>혼방·복합(원사 다양)</x:v>
      </x:c>
      <x:c r="G54" s="12" t="str">
        <x:v>편물(파일 편직)</x:v>
      </x:c>
      <x:c r="H54" s="12" t="str">
        <x:v>벨벳과 유사하나 신축성 있는 편직물, 트레이닝 세트업에 사용</x:v>
      </x:c>
      <x:c r="I54" s="12"/>
      <x:c r="J54" s="12"/>
    </x:row>
    <x:row r="55">
      <x:c r="A55" s="12"/>
      <x:c r="B55" s="12" t="str">
        <x:v>MATERIAL_FRENCH_TERRY</x:v>
      </x:c>
      <x:c r="C55" s="12" t="str">
        <x:v>MATERIAL</x:v>
      </x:c>
      <x:c r="D55" s="12" t="str">
        <x:v>스웨트</x:v>
      </x:c>
      <x:c r="E55" s="12" t="str">
        <x:v>Sweat / French Terry</x:v>
      </x:c>
      <x:c r="F55" s="12" t="str">
        <x:v>혼방·복합(원사 다양)</x:v>
      </x:c>
      <x:c r="G55" s="12" t="str">
        <x:v>편물(저지+안감 루프·기모)</x:v>
      </x:c>
      <x:c r="H55" s="12" t="str">
        <x:v>겉은 매끈하고 안쪽은 루프·기모 처리된 두꺼운 저지, 맨투맨·조거팬츠에 사용</x:v>
      </x:c>
      <x:c r="I55" s="12"/>
      <x:c r="J55" s="12"/>
    </x:row>
    <x:row r="56">
      <x:c r="A56" s="12"/>
      <x:c r="B56" s="12" t="str">
        <x:v>MATERIAL_JACQUARD</x:v>
      </x:c>
      <x:c r="C56" s="12" t="str">
        <x:v>MATERIAL</x:v>
      </x:c>
      <x:c r="D56" s="12" t="str">
        <x:v>자카드</x:v>
      </x:c>
      <x:c r="E56" s="12" t="str">
        <x:v>Jacquard</x:v>
      </x:c>
      <x:c r="F56" s="12" t="str">
        <x:v>혼방·복합(원사 다양)</x:v>
      </x:c>
      <x:c r="G56" s="12" t="str">
        <x:v>자카드직(문양직)</x:v>
      </x:c>
      <x:c r="H56" s="12" t="str">
        <x:v>짜임 자체로 무늬를 표현하는 문양직물, 니트·원단 모두에 적용 가능</x:v>
      </x:c>
      <x:c r="I56" s="12"/>
      <x:c r="J56" s="12"/>
    </x:row>
    <x:row r="57">
      <x:c r="A57" s="12"/>
      <x:c r="B57" s="12" t="str">
        <x:v>MATERIAL_MESH</x:v>
      </x:c>
      <x:c r="C57" s="12" t="str">
        <x:v>MATERIAL</x:v>
      </x:c>
      <x:c r="D57" s="12" t="str">
        <x:v>메시</x:v>
      </x:c>
      <x:c r="E57" s="12" t="str">
        <x:v>Mesh</x:v>
      </x:c>
      <x:c r="F57" s="12" t="str">
        <x:v>합성섬유(폴리·나일론 기반)</x:v>
      </x:c>
      <x:c r="G57" s="12" t="str">
        <x:v>특수직(망사직)</x:v>
      </x:c>
      <x:c r="H57" s="12" t="str">
        <x:v>구멍이 뚫린 통기성 좋은 원단, 스포츠웨어·안감 통풍용으로 사용</x:v>
      </x:c>
      <x:c r="I57" s="12"/>
      <x:c r="J57" s="12"/>
    </x:row>
    <x:row r="58">
      <x:c r="A58" s="12"/>
      <x:c r="B58" s="12" t="str">
        <x:v>MATERIAL_LACE</x:v>
      </x:c>
      <x:c r="C58" s="12" t="str">
        <x:v>MATERIAL</x:v>
      </x:c>
      <x:c r="D58" s="12" t="str">
        <x:v>레이스</x:v>
      </x:c>
      <x:c r="E58" s="12" t="str">
        <x:v>Lace</x:v>
      </x:c>
      <x:c r="F58" s="12" t="str">
        <x:v>혼방·복합(원사 다양)</x:v>
      </x:c>
      <x:c r="G58" s="12" t="str">
        <x:v>특수직(레이스직)</x:v>
      </x:c>
      <x:c r="H58" s="12" t="str">
        <x:v>실을 엮어 무늬를 낸 투명한 장식 원단, 페미닌룩·이너웨어에 사용</x:v>
      </x:c>
      <x:c r="I58" s="12"/>
      <x:c r="J58" s="12"/>
    </x:row>
    <x:row r="59">
      <x:c r="A59" s="12"/>
      <x:c r="B59" s="12" t="str">
        <x:v>MATERIAL_PU</x:v>
      </x:c>
      <x:c r="C59" s="12" t="str">
        <x:v>MATERIAL</x:v>
      </x:c>
      <x:c r="D59" s="12" t="str">
        <x:v>인조가죽</x:v>
      </x:c>
      <x:c r="E59" s="12" t="str">
        <x:v>Faux Leather / PU</x:v>
      </x:c>
      <x:c r="F59" s="12" t="str">
        <x:v>합성섬유</x:v>
      </x:c>
      <x:c r="G59" s="12" t="str">
        <x:v>코팅·라미네이트 가공</x:v>
      </x:c>
      <x:c r="H59" s="12" t="str">
        <x:v>천연가죽 대체, 경량, 가수분해(갈라짐) 주의</x:v>
      </x:c>
      <x:c r="I59" s="12"/>
      <x:c r="J59" s="12"/>
    </x:row>
    <x:row r="60">
      <x:c r="A60" s="12"/>
      <x:c r="B60" s="12" t="str">
        <x:v>MATERIAL_POLYURETHANE</x:v>
      </x:c>
      <x:c r="C60" s="12" t="str">
        <x:v>MATERIAL</x:v>
      </x:c>
      <x:c r="D60" s="12" t="str">
        <x:v>폴리우레탄</x:v>
      </x:c>
      <x:c r="E60" s="12" t="str">
        <x:v>Polyurethane (PU)</x:v>
      </x:c>
      <x:c r="F60" s="12" t="str">
        <x:v>합성섬유</x:v>
      </x:c>
      <x:c r="G60" s="12" t="str">
        <x:v>코팅·라미네이트 가공</x:v>
      </x:c>
      <x:c r="H60" s="12" t="str">
        <x:v>신축성 원료(스판덱스 기반) 및 방수 코팅</x:v>
      </x:c>
      <x:c r="I60" s="12"/>
      <x:c r="J60" s="12"/>
    </x:row>
    <x:row r="61">
      <x:c r="A61" s="12"/>
      <x:c r="B61" s="12" t="str">
        <x:v>MATERIAL_GORE_TEX</x:v>
      </x:c>
      <x:c r="C61" s="12" t="str">
        <x:v>MATERIAL</x:v>
      </x:c>
      <x:c r="D61" s="12" t="str">
        <x:v>고어텍스</x:v>
      </x:c>
      <x:c r="E61" s="12" t="str">
        <x:v>GORE-TEX</x:v>
      </x:c>
      <x:c r="F61" s="12" t="str">
        <x:v>합성섬유/기능성 멤브레인</x:v>
      </x:c>
      <x:c r="G61" s="12" t="str">
        <x:v>라미네이트(방수투습 멤브레인)</x:v>
      </x:c>
      <x:c r="H61" s="12" t="str">
        <x:v>방수·투습 기능성 원단, 고프코어·아웃도어 자켓에 사용</x:v>
      </x:c>
      <x:c r="I61" s="12"/>
      <x:c r="J61" s="12"/>
    </x:row>
    <x:row r="62">
      <x:c r="A62" s="12"/>
      <x:c r="B62" s="12" t="str">
        <x:v>MATERIAL_VINYL</x:v>
      </x:c>
      <x:c r="C62" s="12" t="str">
        <x:v>MATERIAL</x:v>
      </x:c>
      <x:c r="D62" s="12" t="str">
        <x:v>PVC</x:v>
      </x:c>
      <x:c r="E62" s="12" t="str">
        <x:v>PVC / Vinyl</x:v>
      </x:c>
      <x:c r="F62" s="12" t="str">
        <x:v>합성섬유</x:v>
      </x:c>
      <x:c r="G62" s="12" t="str">
        <x:v>코팅·라미네이트 가공</x:v>
      </x:c>
      <x:c r="H62" s="12" t="str">
        <x:v>방수 비닐 코팅 소재, 레인코트·비닐백에 사용</x:v>
      </x:c>
      <x:c r="I62" s="12"/>
      <x:c r="J62" s="12"/>
    </x:row>
    <x:row r="63">
      <x:c r="A63" s="12"/>
      <x:c r="B63" s="12" t="str">
        <x:v>MATERIAL_NEOPRENE</x:v>
      </x:c>
      <x:c r="C63" s="12" t="str">
        <x:v>MATERIAL</x:v>
      </x:c>
      <x:c r="D63" s="12" t="str">
        <x:v>네오프렌</x:v>
      </x:c>
      <x:c r="E63" s="12" t="str">
        <x:v>Neoprene</x:v>
      </x:c>
      <x:c r="F63" s="12" t="str">
        <x:v>합성섬유</x:v>
      </x:c>
      <x:c r="G63" s="12" t="str">
        <x:v>코팅·라미네이트 가공(고무 발포)</x:v>
      </x:c>
      <x:c r="H63" s="12" t="str">
        <x:v>탄력있고 두꺼운 합성고무 소재, 구조적인 실루엣의 자켓·베스트에 사용</x:v>
      </x:c>
      <x:c r="I63" s="12"/>
      <x:c r="J63" s="12"/>
    </x:row>
    <x:row r="64">
      <x:c r="A64" s="12"/>
      <x:c r="B64" s="12" t="str">
        <x:v>MATERIAL_FLANNEL</x:v>
      </x:c>
      <x:c r="C64" s="12" t="str">
        <x:v>MATERIAL</x:v>
      </x:c>
      <x:c r="D64" s="12" t="str">
        <x:v>융</x:v>
      </x:c>
      <x:c r="E64" s="12" t="str">
        <x:v>Fleece Brushed/Flannel</x:v>
      </x:c>
      <x:c r="F64" s="12" t="str">
        <x:v>혼방·복합(원사 다양)</x:v>
      </x:c>
      <x:c r="G64" s="12" t="str">
        <x:v>기모 가공</x:v>
      </x:c>
      <x:c r="H64" s="12" t="str">
        <x:v>표면을 긁어 보풀을 낸 기모 원단, 겨울 이너웨어·잠옷에 사용</x:v>
      </x:c>
      <x:c r="I64" s="12"/>
      <x:c r="J64" s="12"/>
    </x:row>
    <x:row r="65">
      <x:c r="A65" s="12"/>
      <x:c r="B65" s="12" t="str">
        <x:v>MATERIAL_TULLE</x:v>
      </x:c>
      <x:c r="C65" s="12" t="str">
        <x:v>MATERIAL</x:v>
      </x:c>
      <x:c r="D65" s="12" t="str">
        <x:v>튤</x:v>
      </x:c>
      <x:c r="E65" s="12" t="str">
        <x:v>Tulle</x:v>
      </x:c>
      <x:c r="F65" s="12" t="str">
        <x:v>합성섬유/재생섬유(제조사별 상이)</x:v>
      </x:c>
      <x:c r="G65" s="12" t="str">
        <x:v>특수직(망사·메시 조직)</x:v>
      </x:c>
      <x:c r="H65" s="12" t="str">
        <x:v>[신규 후보] 얇고 성긴 망사 형태의 원단. 발레코어의 튤스커트·튤소재에 핵심적으로 활용됨</x:v>
      </x:c>
      <x:c r="I65" s="12"/>
      <x:c r="J65" s="12"/>
    </x:row>
    <x:row r="66">
      <x:c r="A66" s="12"/>
      <x:c r="B66" s="12" t="str">
        <x:v>MATERIAL_DISTRESSED</x:v>
      </x:c>
      <x:c r="C66" s="12" t="str">
        <x:v>MATERIAL</x:v>
      </x:c>
      <x:c r="D66" s="12" t="str">
        <x:v>디스트레스드</x:v>
      </x:c>
      <x:c r="E66" s="12" t="str">
        <x:v>Distressed</x:v>
      </x:c>
      <x:c r="F66" s="12" t="str">
        <x:v>해당없음(원료 용어)</x:v>
      </x:c>
      <x:c r="G66" s="12" t="str">
        <x:v>디스트레스드 가공(마모·찢어짐 연출)</x:v>
      </x:c>
      <x:c r="H66" s="12" t="str">
        <x:v>물리적으로 마모·긁힘·찢어짐을 내어 낡은 느낌을 연출하는 가공. 화학적 탈색인 워싱(가공)과 달리 기계적 손상 방식이며, 두 기법이 함께 쓰이는 경우도 많음.</x:v>
      </x:c>
      <x:c r="I66" s="12"/>
      <x:c r="J66" s="12"/>
    </x:row>
  </x:sheetData>
  <x:dataValidations count="1">
    <x:dataValidation type="list" sqref="C2:C66">
      <x:formula1>"MATERIAL"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6" t="str">
        <x:v>항목</x:v>
      </x:c>
      <x:c r="B1" s="6" t="str">
        <x:v>DB 적재 규칙</x:v>
      </x:c>
    </x:row>
    <x:row r="2">
      <x:c r="A2" s="12" t="str">
        <x:v>term_code</x:v>
      </x:c>
      <x:c r="B2" s="12" t="str">
        <x:v>DictionaryTerm 조회용 코드.</x:v>
      </x:c>
    </x:row>
    <x:row r="3">
      <x:c r="A3" s="12" t="str">
        <x:v>term_id</x:v>
      </x:c>
      <x:c r="B3" s="12" t="str">
        <x:v>Material PK/FK. 적재 시 term_code로 연결.</x:v>
      </x:c>
    </x:row>
    <x:row r="4">
      <x:c r="A4" s="12" t="str">
        <x:v>material_type</x:v>
      </x:c>
      <x:c r="B4" s="12" t="str">
        <x:v>Material.material_type 저장.</x:v>
      </x:c>
    </x:row>
    <x:row r="5">
      <x:c r="A5" s="12" t="str">
        <x:v>process_type</x:v>
      </x:c>
      <x:c r="B5" s="12" t="str">
        <x:v>Material.process_type 저장.</x:v>
      </x:c>
    </x:row>
    <x:row r="6">
      <x:c r="A6" s="12" t="str">
        <x:v>note</x:v>
      </x:c>
      <x:c r="B6" s="12" t="str">
        <x:v>Material.note 저장.</x:v>
      </x:c>
    </x:row>
    <x:row r="7">
      <x:c r="A7" s="12" t="str">
        <x:v>created_at / updated_at</x:v>
      </x:c>
      <x:c r="B7" s="12" t="str">
        <x:v>DB 자동 생성.</x:v>
      </x:c>
    </x:row>
  </x:sheetData>
  <x:pageMargins left="0.7" right="0.7" top="0.75" bottom="0.75" header="0.3" footer="0.3"/>
</x:worksheet>
</file>