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80" yWindow="780" windowWidth="21600" windowHeight="11295" tabRatio="600" firstSheet="0" activeTab="0" autoFilterDateGrouping="1"/>
  </bookViews>
  <sheets>
    <sheet xmlns:r="http://schemas.openxmlformats.org/officeDocument/2006/relationships" name="표지" sheetId="1" state="visible" r:id="rId1"/>
    <sheet xmlns:r="http://schemas.openxmlformats.org/officeDocument/2006/relationships" name="01_사용자 페이지 요구사항" sheetId="2" state="visible" r:id="rId2"/>
    <sheet xmlns:r="http://schemas.openxmlformats.org/officeDocument/2006/relationships" name="02_관리자 페이지 요구사항" sheetId="3" state="visible" r:id="rId3"/>
    <sheet xmlns:r="http://schemas.openxmlformats.org/officeDocument/2006/relationships" name="03_관리자 구현 유의사항" sheetId="4" state="visible" r:id="rId4"/>
    <sheet xmlns:r="http://schemas.openxmlformats.org/officeDocument/2006/relationships" name="04_개정이력" sheetId="5" state="visible" r:id="rId5"/>
    <sheet xmlns:r="http://schemas.openxmlformats.org/officeDocument/2006/relationships" name="05_관리자 UI추적·수용기준" sheetId="6" state="visible" r:id="rId6"/>
    <sheet xmlns:r="http://schemas.openxmlformats.org/officeDocument/2006/relationships" name="06_비기능 요구사항" sheetId="7" state="visible" r:id="rId7"/>
    <sheet xmlns:r="http://schemas.openxmlformats.org/officeDocument/2006/relationships" name="07_MVP 범위 판정" sheetId="8" state="visible" r:id="rId8"/>
    <sheet xmlns:r="http://schemas.openxmlformats.org/officeDocument/2006/relationships" name="08_기획 문서 대응" sheetId="9" state="visible" r:id="rId9"/>
    <sheet xmlns:r="http://schemas.openxmlformats.org/officeDocument/2006/relationships" name="09_신규 요구사항(0903)" sheetId="10" state="visible" r:id="rId10"/>
    <sheet xmlns:r="http://schemas.openxmlformats.org/officeDocument/2006/relationships" name="10_변경 요구사항(1006)" sheetId="11" state="visible" r:id="rId11"/>
    <sheet xmlns:r="http://schemas.openxmlformats.org/officeDocument/2006/relationships" name="11_변경 요구사항(1021)" sheetId="12" state="visible" r:id="rId12"/>
  </sheets>
  <definedNames>
    <definedName name="_xlnm.Print_Titles" localSheetId="1">'01_사용자 페이지 요구사항'!$1:$1</definedName>
    <definedName name="_xlnm.Print_Titles" localSheetId="2">'02_관리자 페이지 요구사항'!$1:$1</definedName>
    <definedName name="_xlnm.Print_Titles" localSheetId="3">'03_관리자 구현 유의사항'!$1:$1</definedName>
    <definedName name="_xlnm.Print_Titles" localSheetId="4">'04_개정이력'!$1:$1</definedName>
    <definedName name="_xlnm.Print_Titles" localSheetId="5">'05_관리자 UI추적·수용기준'!$1:$1</definedName>
    <definedName name="_xlnm.Print_Titles" localSheetId="6">'06_비기능 요구사항'!$1:$1</definedName>
    <definedName name="_xlnm.Print_Titles" localSheetId="7">'07_MVP 범위 판정'!$1:$1</definedName>
    <definedName name="_xlnm.Print_Titles" localSheetId="8">'08_기획 문서 대응'!$1:$1</definedName>
    <definedName name="_xlnm.Print_Titles" localSheetId="9">'09_신규 요구사항(0903)'!$1:$1</definedName>
    <definedName name="_xlnm.Print_Titles" localSheetId="10">'10_변경 요구사항(1006)'!$1:$1</definedName>
    <definedName name="_xlnm.Print_Titles" localSheetId="11">'11_변경 요구사항(1021)'!$1:$1</definedName>
  </definedNames>
  <calcPr calcId="0" fullCalcOnLoad="1"/>
</workbook>
</file>

<file path=xl/styles.xml><?xml version="1.0" encoding="utf-8"?>
<styleSheet xmlns="http://schemas.openxmlformats.org/spreadsheetml/2006/main">
  <numFmts count="1">
    <numFmt numFmtId="164" formatCode="yyyy\-mm\-dd"/>
  </numFmts>
  <fonts count="14">
    <font>
      <name val="맑은 고딕"/>
      <color theme="1"/>
      <sz val="11"/>
    </font>
    <font>
      <name val="Arial"/>
      <b val="1"/>
      <color rgb="FF1F3864"/>
      <sz val="22"/>
    </font>
    <font>
      <name val="Arial"/>
      <i val="1"/>
      <color rgb="FF595959"/>
      <sz val="12"/>
    </font>
    <font>
      <name val="Arial"/>
      <b val="1"/>
      <sz val="10"/>
    </font>
    <font>
      <name val="Arial"/>
      <sz val="10"/>
    </font>
    <font>
      <name val="Arial"/>
      <b val="1"/>
      <color rgb="FF1F3864"/>
      <sz val="12"/>
    </font>
    <font>
      <name val="Arial"/>
      <b val="1"/>
      <color rgb="FFFFFFFF"/>
      <sz val="10"/>
    </font>
    <font>
      <name val="맑은 고딕"/>
      <charset val="129"/>
      <family val="3"/>
      <b val="1"/>
      <color theme="1"/>
      <sz val="11"/>
    </font>
    <font>
      <name val="맑은 고딕"/>
      <charset val="129"/>
      <family val="3"/>
      <b val="1"/>
      <color rgb="FF1F3864"/>
      <sz val="11"/>
    </font>
    <font>
      <name val="Arial"/>
      <color rgb="FF000000"/>
      <sz val="10"/>
    </font>
    <font>
      <name val="맑은 고딕"/>
      <charset val="129"/>
      <family val="3"/>
      <b val="1"/>
      <color rgb="FFFFFFFF"/>
      <sz val="10"/>
    </font>
    <font>
      <name val="돋움"/>
      <charset val="129"/>
      <family val="3"/>
      <sz val="8"/>
    </font>
    <font>
      <name val="맑은 고딕"/>
      <charset val="129"/>
      <family val="3"/>
      <b val="1"/>
      <sz val="10"/>
    </font>
    <font>
      <name val="맑은 고딕"/>
      <charset val="129"/>
      <family val="3"/>
      <sz val="10"/>
    </font>
  </fonts>
  <fills count="16">
    <fill>
      <patternFill/>
    </fill>
    <fill>
      <patternFill patternType="gray125"/>
    </fill>
    <fill>
      <patternFill patternType="solid">
        <fgColor rgb="FF1F3864"/>
      </patternFill>
    </fill>
    <fill>
      <patternFill patternType="solid">
        <fgColor rgb="FF1F3864"/>
      </patternFill>
    </fill>
    <fill>
      <patternFill patternType="solid">
        <fgColor rgb="FFDDEBF7"/>
      </patternFill>
    </fill>
    <fill>
      <patternFill patternType="solid">
        <fgColor rgb="FFFFF2CC"/>
      </patternFill>
    </fill>
    <fill>
      <patternFill patternType="solid">
        <fgColor rgb="FFFCE4E4"/>
      </patternFill>
    </fill>
    <fill>
      <patternFill patternType="solid">
        <fgColor rgb="FFDDEBF7"/>
      </patternFill>
    </fill>
    <fill>
      <patternFill patternType="solid">
        <fgColor rgb="FFFCE4D6"/>
      </patternFill>
    </fill>
    <fill>
      <patternFill patternType="solid">
        <fgColor rgb="FFFFF2CC"/>
      </patternFill>
    </fill>
    <fill>
      <patternFill patternType="solid">
        <fgColor rgb="FFDDEBF7"/>
      </patternFill>
    </fill>
    <fill>
      <patternFill patternType="solid">
        <fgColor rgb="FFC6E0B4"/>
      </patternFill>
    </fill>
    <fill>
      <patternFill patternType="solid">
        <fgColor rgb="FFFFF2CC"/>
      </patternFill>
    </fill>
    <fill>
      <patternFill patternType="solid">
        <fgColor rgb="FFF2F2F2"/>
      </patternFill>
    </fill>
    <fill>
      <patternFill patternType="solid">
        <fgColor rgb="FFF2F2F2"/>
      </patternFill>
    </fill>
    <fill>
      <patternFill patternType="solid">
        <f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pivotButton="0" quotePrefix="0" xfId="0"/>
    <xf numFmtId="0" fontId="4" fillId="0" borderId="1" applyAlignment="1" pivotButton="0" quotePrefix="0" xfId="0">
      <alignment vertical="top" wrapText="1"/>
    </xf>
    <xf numFmtId="0" fontId="4" fillId="0" borderId="1" applyAlignment="1" pivotButton="0" quotePrefix="0" xfId="0">
      <alignment horizontal="center" vertical="top" wrapText="1"/>
    </xf>
    <xf numFmtId="14" fontId="4" fillId="0" borderId="1" applyAlignment="1" pivotButton="0" quotePrefix="0" xfId="0">
      <alignment horizontal="left" vertical="top" wrapText="1"/>
    </xf>
    <xf numFmtId="0" fontId="6" fillId="2" borderId="1" applyAlignment="1" pivotButton="0" quotePrefix="0" xfId="0">
      <alignment horizontal="center" vertical="center" wrapText="1"/>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164" fontId="4" fillId="0" borderId="0" applyAlignment="1" pivotButton="0" quotePrefix="0" xfId="0">
      <alignment horizontal="lef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1" applyAlignment="1" pivotButton="0" quotePrefix="0" xfId="0">
      <alignment vertical="top" wrapText="1"/>
    </xf>
    <xf numFmtId="0" fontId="10" fillId="3" borderId="0" applyAlignment="1" pivotButton="0" quotePrefix="0" xfId="0">
      <alignment horizontal="center" vertical="center" wrapText="1"/>
    </xf>
    <xf numFmtId="0" fontId="0" fillId="0"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13" fillId="0" borderId="0" applyAlignment="1" pivotButton="0" quotePrefix="0" xfId="0">
      <alignment vertical="top" wrapText="1"/>
    </xf>
    <xf numFmtId="0" fontId="12" fillId="3" borderId="0" applyAlignment="1" pivotButton="0" quotePrefix="0" xfId="0">
      <alignment horizontal="center" vertical="center" wrapText="1"/>
    </xf>
    <xf numFmtId="0" fontId="12" fillId="0" borderId="0" pivotButton="0" quotePrefix="0" xfId="0"/>
    <xf numFmtId="0" fontId="13" fillId="0" borderId="3" applyAlignment="1" pivotButton="0" quotePrefix="0" xfId="0">
      <alignment vertical="center"/>
    </xf>
    <xf numFmtId="0" fontId="13" fillId="0" borderId="3" applyAlignment="1" pivotButton="0" quotePrefix="0" xfId="0">
      <alignment vertical="center" wrapText="1"/>
    </xf>
    <xf numFmtId="0" fontId="13" fillId="10" borderId="3" applyAlignment="1" pivotButton="0" quotePrefix="0" xfId="0">
      <alignment vertical="center"/>
    </xf>
    <xf numFmtId="0" fontId="13" fillId="11" borderId="3" applyAlignment="1" pivotButton="0" quotePrefix="0" xfId="0">
      <alignment vertical="center"/>
    </xf>
    <xf numFmtId="0" fontId="13" fillId="12" borderId="3" applyAlignment="1" pivotButton="0" quotePrefix="0" xfId="0">
      <alignment vertical="center"/>
    </xf>
    <xf numFmtId="0" fontId="13" fillId="13" borderId="3" applyAlignment="1" pivotButton="0" quotePrefix="0" xfId="0">
      <alignment vertical="center"/>
    </xf>
    <xf numFmtId="0" fontId="13" fillId="0" borderId="0" pivotButton="0" quotePrefix="0" xfId="0"/>
    <xf numFmtId="3" fontId="0" fillId="0" borderId="0" applyAlignment="1" pivotButton="0" quotePrefix="0" xfId="0">
      <alignment vertical="top" wrapText="1"/>
    </xf>
    <xf numFmtId="0" fontId="6" fillId="3" borderId="2" applyAlignment="1" pivotButton="0" quotePrefix="0" xfId="0">
      <alignment horizontal="center" vertical="center" wrapText="1"/>
    </xf>
    <xf numFmtId="0" fontId="4" fillId="9" borderId="2" applyAlignment="1" pivotButton="0" quotePrefix="0" xfId="0">
      <alignment horizontal="center" vertical="top" wrapText="1"/>
    </xf>
    <xf numFmtId="0" fontId="4" fillId="0" borderId="2" applyAlignment="1" pivotButton="0" quotePrefix="0" xfId="0">
      <alignment vertical="top" wrapText="1"/>
    </xf>
    <xf numFmtId="0" fontId="4" fillId="8" borderId="2" applyAlignment="1" pivotButton="0" quotePrefix="0" xfId="0">
      <alignment horizontal="center" vertical="top" wrapText="1"/>
    </xf>
    <xf numFmtId="0" fontId="4" fillId="14" borderId="2" applyAlignment="1" pivotButton="0" quotePrefix="0" xfId="0">
      <alignment horizontal="center" vertical="top" wrapText="1"/>
    </xf>
    <xf numFmtId="0" fontId="4" fillId="9" borderId="2" applyAlignment="1" pivotButton="0" quotePrefix="0" xfId="0">
      <alignment vertical="top" wrapText="1"/>
    </xf>
    <xf numFmtId="0" fontId="4" fillId="0" borderId="2" applyAlignment="1" pivotButton="0" quotePrefix="0" xfId="0">
      <alignment horizontal="center" vertical="top" wrapText="1"/>
    </xf>
    <xf numFmtId="0" fontId="4" fillId="15" borderId="2" applyAlignment="1" pivotButton="0" quotePrefix="0" xfId="0">
      <alignment horizontal="center" vertical="top" wrapText="1"/>
    </xf>
    <xf numFmtId="0" fontId="0" fillId="9" borderId="0" applyAlignment="1" pivotButton="0" quotePrefix="0" xfId="0">
      <alignment horizontal="center" vertical="top" wrapText="1"/>
    </xf>
    <xf numFmtId="0" fontId="0" fillId="8" borderId="0" applyAlignment="1" pivotButton="0" quotePrefix="0" xfId="0">
      <alignment horizontal="center" vertical="top" wrapText="1"/>
    </xf>
    <xf numFmtId="0" fontId="0" fillId="9" borderId="0" applyAlignment="1" pivotButton="0" quotePrefix="0" xfId="0">
      <alignment vertical="top" wrapText="1"/>
    </xf>
    <xf numFmtId="0" fontId="0" fillId="15" borderId="0" applyAlignment="1" pivotButton="0" quotePrefix="0" xfId="0">
      <alignment horizontal="center" vertical="top" wrapText="1"/>
    </xf>
    <xf numFmtId="0" fontId="0" fillId="0" borderId="2" applyAlignment="1" pivotButton="0" quotePrefix="0" xfId="0">
      <alignment horizontal="center" vertical="top" wrapText="1"/>
    </xf>
    <xf numFmtId="0" fontId="0" fillId="9" borderId="2" applyAlignment="1" pivotButton="0" quotePrefix="0" xfId="0">
      <alignment vertical="top" wrapText="1"/>
    </xf>
    <xf numFmtId="0" fontId="13" fillId="9" borderId="3" applyAlignment="1" pivotButton="0" quotePrefix="0" xfId="0">
      <alignment horizontal="center" vertical="center"/>
    </xf>
    <xf numFmtId="0" fontId="13" fillId="8" borderId="3" applyAlignment="1" pivotButton="0" quotePrefix="0" xfId="0">
      <alignment horizontal="center" vertical="center"/>
    </xf>
    <xf numFmtId="0" fontId="13" fillId="14" borderId="3" applyAlignment="1" pivotButton="0" quotePrefix="0" xfId="0">
      <alignment horizontal="center" vertical="center"/>
    </xf>
    <xf numFmtId="0" fontId="13" fillId="15" borderId="3" applyAlignment="1" pivotButton="0" quotePrefix="0" xfId="0">
      <alignment horizontal="center" vertical="center"/>
    </xf>
    <xf numFmtId="0" fontId="13" fillId="9" borderId="3" applyAlignment="1" pivotButton="0" quotePrefix="0" xfId="0">
      <alignment vertical="center"/>
    </xf>
    <xf numFmtId="0" fontId="0" fillId="7" borderId="2" applyAlignment="1" pivotButton="0" quotePrefix="0" xfId="0">
      <alignment vertical="top" wrapText="1"/>
    </xf>
    <xf numFmtId="0" fontId="0" fillId="9" borderId="2" applyAlignment="1" pivotButton="0" quotePrefix="0" xfId="0">
      <alignment horizontal="center" vertical="top" wrapText="1"/>
    </xf>
    <xf numFmtId="0" fontId="0" fillId="14" borderId="2" applyAlignment="1" pivotButton="0" quotePrefix="0" xfId="0">
      <alignment horizontal="center" vertical="top" wrapText="1"/>
    </xf>
    <xf numFmtId="0" fontId="0" fillId="15" borderId="2" applyAlignment="1" pivotButton="0" quotePrefix="0" xfId="0">
      <alignment horizontal="center" vertical="top" wrapText="1"/>
    </xf>
    <xf numFmtId="0" fontId="10" fillId="3" borderId="2" applyAlignment="1" pivotButton="0" quotePrefix="0" xfId="0">
      <alignment horizontal="center" vertical="center" wrapText="1"/>
    </xf>
    <xf numFmtId="0" fontId="13" fillId="0" borderId="2"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164" fontId="4" fillId="0" borderId="0" applyAlignment="1" pivotButton="0" quotePrefix="0" xfId="0">
      <alignment horizontal="left" vertical="top" wrapText="1"/>
    </xf>
    <xf numFmtId="0" fontId="4" fillId="12" borderId="2" applyAlignment="1" pivotButton="0" quotePrefix="0" xfId="0">
      <alignment horizontal="center" vertical="top" wrapText="1"/>
    </xf>
    <xf numFmtId="0" fontId="4" fillId="12" borderId="2" applyAlignment="1" pivotButton="0" quotePrefix="0" xfId="0">
      <alignment vertical="top" wrapText="1"/>
    </xf>
    <xf numFmtId="0" fontId="4" fillId="10" borderId="2" applyAlignment="1" pivotButton="0" quotePrefix="0" xfId="0">
      <alignment horizontal="center" vertical="top" wrapText="1"/>
    </xf>
    <xf numFmtId="0" fontId="0" fillId="0" borderId="0" applyAlignment="1" pivotButton="0" quotePrefix="0" xfId="0">
      <alignment wrapText="1"/>
    </xf>
    <xf numFmtId="0" fontId="0" fillId="12" borderId="0" applyAlignment="1" pivotButton="0" quotePrefix="0" xfId="0">
      <alignment horizontal="center" vertical="top" wrapText="1"/>
    </xf>
    <xf numFmtId="0" fontId="0" fillId="14" borderId="0" applyAlignment="1" pivotButton="0" quotePrefix="0" xfId="0">
      <alignment horizontal="center" vertical="top" wrapText="1"/>
    </xf>
    <xf numFmtId="0" fontId="0" fillId="12" borderId="0" applyAlignment="1" pivotButton="0" quotePrefix="0" xfId="0">
      <alignment vertical="top" wrapText="1"/>
    </xf>
    <xf numFmtId="0" fontId="12" fillId="0" borderId="0" applyAlignment="1" pivotButton="0" quotePrefix="0" xfId="0">
      <alignment wrapText="1"/>
    </xf>
    <xf numFmtId="0" fontId="13" fillId="12" borderId="3" applyAlignment="1" pivotButton="0" quotePrefix="0" xfId="0">
      <alignment horizontal="center" vertical="center"/>
    </xf>
    <xf numFmtId="0" fontId="13" fillId="10" borderId="3" applyAlignment="1" pivotButton="0" quotePrefix="0" xfId="0">
      <alignment horizontal="center" vertical="center"/>
    </xf>
    <xf numFmtId="0" fontId="0" fillId="12" borderId="2" applyAlignment="1" pivotButton="0" quotePrefix="0" xfId="0">
      <alignment vertical="top" wrapText="1"/>
    </xf>
    <xf numFmtId="0" fontId="0" fillId="12" borderId="2" applyAlignment="1" pivotButton="0" quotePrefix="0" xfId="0">
      <alignment horizontal="center" vertical="top" wrapText="1"/>
    </xf>
  </cellXfs>
  <cellStyles count="1">
    <cellStyle name="표준" xfId="0" builtinId="0"/>
  </cellStyles>
  <dxfs count="1">
    <dxf>
      <font>
        <color rgb="FF375623"/>
      </font>
      <fill>
        <patternFill>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AdminRequirementsV33" displayName="AdminRequirementsV33" ref="A1:K35" headerRowCount="1" totalsRowShown="0">
  <tableColumns count="11">
    <tableColumn id="1" name="요구사항ID"/>
    <tableColumn id="2" name="대분류(섹션)"/>
    <tableColumn id="3" name="화면ID"/>
    <tableColumn id="4" name="화면명"/>
    <tableColumn id="5" name="역할"/>
    <tableColumn id="6" name="핵심 요구사항(UI v2.5 범위)"/>
    <tableColumn id="7" name="기능 항목 수"/>
    <tableColumn id="8" name="출처(UI v2.5 슬라이드)"/>
    <tableColumn id="9" name="구현 상태 (2026-10-21)"/>
    <tableColumn id="10" name="대응 경로"/>
    <tableColumn id="11" name="v3.7 대조 · 비고 (2026-10-21 기준 화면)"/>
  </tableColumns>
  <tableStyleInfo name="TableStyleMedium2" showFirstColumn="0" showLastColumn="0" showRowStripes="1" showColumnStripes="0"/>
</table>
</file>

<file path=xl/tables/table2.xml><?xml version="1.0" encoding="utf-8"?>
<table xmlns="http://schemas.openxmlformats.org/spreadsheetml/2006/main" id="2" name="AdminUITraceV33" displayName="AdminUITraceV33" ref="A1:I35" headerRowCount="1" totalsRowShown="0">
  <tableColumns count="9">
    <tableColumn id="1" name="요구사항ID"/>
    <tableColumn id="2" name="화면ID"/>
    <tableColumn id="3" name="화면명"/>
    <tableColumn id="4" name="출처(UI v2.5)"/>
    <tableColumn id="5" name="현재 UI 동작·제약(번호 대응)"/>
    <tableColumn id="6" name="수용 기준(제품화 확인)"/>
    <tableColumn id="7" name="v3.3 구분"/>
    <tableColumn id="8" name="구현 상태 (2026-10-21)"/>
    <tableColumn id="9" name="v3.7 구현 대조 (상세는 02 시트 · 2026-10-21 기준 화면)"/>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2:C40"/>
  <sheetViews>
    <sheetView showGridLines="0" tabSelected="1" workbookViewId="0">
      <selection activeCell="A1" sqref="A1"/>
    </sheetView>
  </sheetViews>
  <sheetFormatPr baseColWidth="8" defaultRowHeight="16.5"/>
  <cols>
    <col width="4" customWidth="1" style="58" min="1" max="1"/>
    <col width="26" customWidth="1" style="58" min="2" max="2"/>
    <col width="88" customWidth="1" style="58" min="3" max="3"/>
  </cols>
  <sheetData>
    <row r="2" ht="28.15" customHeight="1" s="58">
      <c r="B2" s="1" t="inlineStr">
        <is>
          <t>CopyLane 요구사항 정의서</t>
        </is>
      </c>
    </row>
    <row r="3">
      <c r="B3" s="2" t="inlineStr">
        <is>
          <t>v3.7 — 2026-10-21 개정 · 현재 코드(ksr b54246d) 기준 (v3.6: 2026-10-06 검토 반영)</t>
        </is>
      </c>
    </row>
    <row r="5">
      <c r="B5" s="10" t="inlineStr">
        <is>
          <t>문서 버전</t>
        </is>
      </c>
      <c r="C5" s="9" t="inlineStr">
        <is>
          <t>v3.7</t>
        </is>
      </c>
    </row>
    <row r="6">
      <c r="B6" s="10" t="inlineStr">
        <is>
          <t>작성일</t>
        </is>
      </c>
      <c r="C6" s="59" t="inlineStr">
        <is>
          <t>2026-10-21 (개정) · 최초 작성 2026-09-02</t>
        </is>
      </c>
    </row>
    <row r="7" ht="66" customHeight="1" s="58">
      <c r="B7" s="10" t="inlineStr">
        <is>
          <t>작성 기준</t>
        </is>
      </c>
      <c r="C7" s="9" t="inlineStr">
        <is>
          <t>작성자: CopyLane 3팀 「한끗」 — 원 작성자 유지(04_개정이력 참고) · 개정 2026-10-21
입력: 요구사항 정의서 v3.6(2026-10-06)
구현 기준: 저장소 ksr b54246d(main 2f1e86d · lse d8517a8 포함 · 이서은 · 박수진 화면 병합본 · 1차 작성은 ksr f8ebb09)
수치 기준: 사실원장 최신 절(10-21 ⑤ · 10-21(A) ⑥ 등) · 설계결정기록
화면은 아직 확정이 아니다 — 화면에 관한 내용은 모두 「2026-10-21 기준 화면」이다.</t>
        </is>
      </c>
    </row>
    <row r="8">
      <c r="B8" s="57" t="n"/>
      <c r="C8" s="57" t="n"/>
    </row>
    <row r="9">
      <c r="B9" s="11" t="inlineStr">
        <is>
          <t>v3.7 작성 범위</t>
        </is>
      </c>
      <c r="C9" s="57" t="n"/>
    </row>
    <row r="10" ht="112" customHeight="1" s="58">
      <c r="B10" s="57" t="inlineStr">
        <is>
          <t>사용자 · 관리자 요구사항 전 행을 2026-10-21 코드와 다시 대조해 「구현 상태」 · 「대응 경로」 · 「비고」를 고쳤습니다. 10-06 이후 생긴 기능(GPT 카피 생성 엔진 · 조건부 위반 답하기 · 검수 이력 자동 저장 · 검수 → 카피 생성 → AI 광고 생성 잇기 · 인정 문구 공식 목록 대조 · AI 추정 유형 표시 · 공지 작성 · 닫은 화면 안내)을 신규 ID 로 더했습니다. 관리자 화면은 더미 데이터를 걷고 실제 테이블에 연결된 상태를, 비기능 요구사항은 원장의 최신 실측값을 적었습니다. 정책이 정해지지 않은 항목은 「판정 대기」로 표시했습니다. 구현 상태는 코드와 템플릿을 읽어 판정한 것이며 서버를 띄워 화면마다 눌러 본 결과가 아닙니다. 행마다의 코드 근거(파일 경로)는 개정 작업 기록에 따로 남겼고, 06 시트는 각 행 끝줄에 근거를 적었습니다.</t>
        </is>
      </c>
    </row>
    <row r="11">
      <c r="B11" s="57" t="n"/>
      <c r="C11" s="57" t="n"/>
    </row>
    <row r="12">
      <c r="B12" s="11" t="inlineStr">
        <is>
          <t>시트 구성</t>
        </is>
      </c>
      <c r="C12" s="57" t="n"/>
    </row>
    <row r="13" ht="36.95" customHeight="1" s="58">
      <c r="B13" s="10" t="inlineStr">
        <is>
          <t>01_사용자 페이지 요구사항</t>
        </is>
      </c>
      <c r="C13" s="9" t="inlineStr">
        <is>
          <t>사용자 56개 화면·상태 / 514개 항목. 구현 상태 · 대응 경로 · 비고를 2026-10-21 코드로 갱신. 신규 7행(REQ-U-050~056).</t>
        </is>
      </c>
    </row>
    <row r="14" ht="36.95" customHeight="1" s="58">
      <c r="B14" s="10" t="inlineStr">
        <is>
          <t>02_관리자 페이지 요구사항</t>
        </is>
      </c>
      <c r="C14" s="9" t="inlineStr">
        <is>
          <t>관리자 34개 화면·상태 / 167개 핵심 기능. 구현 상태 · 대응 경로 · 비고를 2026-10-21 코드로 갱신. 신규 2행(REQ-A-033 · 034).</t>
        </is>
      </c>
    </row>
    <row r="15">
      <c r="B15" s="10" t="inlineStr">
        <is>
          <t>03_관리자 구현 유의사항</t>
        </is>
      </c>
      <c r="C15" s="9" t="inlineStr">
        <is>
          <t>유의사항 9개 + 각 항목의 현재 상태(2026-10-21).</t>
        </is>
      </c>
    </row>
    <row r="16">
      <c r="B16" s="10" t="inlineStr">
        <is>
          <t>04_개정이력</t>
        </is>
      </c>
      <c r="C16" s="9" t="inlineStr">
        <is>
          <t>기존 이력 유지 및 요구사항 정의서 v3.7(2026-10-21) 이력 추가.</t>
        </is>
      </c>
    </row>
    <row r="17">
      <c r="B17" s="13" t="inlineStr">
        <is>
          <t>05_관리자 UI추적·수용기준</t>
        </is>
      </c>
      <c r="C17" s="57" t="inlineStr">
        <is>
          <t>관리자 34개 화면의 UI 동작·제약과 제품화 수용 기준 + 구현 대조(2026-10-21).</t>
        </is>
      </c>
    </row>
    <row r="18" ht="36.95" customHeight="1" s="58">
      <c r="B18" s="13" t="inlineStr">
        <is>
          <t>06_비기능 요구사항</t>
        </is>
      </c>
      <c r="C18" s="57" t="inlineStr">
        <is>
          <t>비기능 40건(REQ-N-001~040) + 상태 · 현황(2026-10-21 실측 · 근거).</t>
        </is>
      </c>
    </row>
    <row r="19">
      <c r="B19" s="13" t="inlineStr">
        <is>
          <t>07_MVP 범위 판정</t>
        </is>
      </c>
      <c r="C19" s="57" t="inlineStr">
        <is>
          <t>전체 90화면의 MVP 구분 + 구현 상태(2026-10-21). 신규 9행.</t>
        </is>
      </c>
    </row>
    <row r="20" ht="36.95" customHeight="1" s="58">
      <c r="B20" s="13" t="inlineStr">
        <is>
          <t>08_기획 문서 대응</t>
        </is>
      </c>
      <c r="C20" s="57" t="inlineStr">
        <is>
          <t>기획 문서와의 충돌 · 미반영 · 결정 + 2026-10-21 현황. 신규 3건.</t>
        </is>
      </c>
    </row>
    <row r="21">
      <c r="B21" s="13" t="inlineStr">
        <is>
          <t>09_신규 요구사항(0903)</t>
        </is>
      </c>
      <c r="C21" s="57" t="inlineStr">
        <is>
          <t>진입점 C 템플릿 11건 · 입력 형태 5건 + 구현 상태(2026-10-21).</t>
        </is>
      </c>
    </row>
    <row r="22" s="58">
      <c r="B22" s="13" t="inlineStr">
        <is>
          <t>10_변경 요구사항(1006)</t>
        </is>
      </c>
      <c r="C22" s="57" t="inlineStr">
        <is>
          <t>v3.4 대비 바뀐 것 19건(2026-10-06 · 그대로 보존).</t>
        </is>
      </c>
    </row>
    <row r="23" s="58">
      <c r="B23" s="13" t="inlineStr">
        <is>
          <t>11_변경 요구사항(1021)</t>
        </is>
      </c>
      <c r="C23" s="57" t="inlineStr">
        <is>
          <t>v3.6 대비 바뀐 것을 한 장에 모은 목록(2026-10-21).</t>
        </is>
      </c>
    </row>
    <row r="24" s="58">
      <c r="B24" s="11" t="inlineStr">
        <is>
          <t>읽는 법</t>
        </is>
      </c>
      <c r="C24" s="57" t="n"/>
    </row>
    <row r="25" ht="36.95" customHeight="1" s="58">
      <c r="B25" s="10" t="inlineStr">
        <is>
          <t>핵심 요구사항 열</t>
        </is>
      </c>
      <c r="C25" s="9" t="inlineStr">
        <is>
          <t>관리자: UI v2.5의 번호 1~5와 같은 순서. 사용자: v3.2 내용 유지(검수 3행은 v3.5 재작성). 「v3.7 대조 · 비고」의 번호는 핵심 요구사항의 항목 번호다. 신규 행(v3.5 · v3.7)의 핵심 요구사항은 구현 화면을 기준으로 적었다.</t>
        </is>
      </c>
    </row>
    <row r="26" s="58">
      <c r="B26" s="10" t="inlineStr">
        <is>
          <t>기능 항목 수</t>
        </is>
      </c>
      <c r="C26" s="9" t="inlineStr">
        <is>
          <t>관리자 UI 정의서의 화면별 핵심 기능 5개를 집계한 값이며 API·원자 테스트 개수는 아님.</t>
        </is>
      </c>
    </row>
    <row r="27" s="58">
      <c r="B27" s="10" t="inlineStr">
        <is>
          <t>접근권한(관리자)</t>
        </is>
      </c>
      <c r="C27" s="9" t="inlineStr">
        <is>
          <t>관리자 역할을 하나로 통합하며 모든 관리자가 전체 관리자 화면을 확인한다.</t>
        </is>
      </c>
    </row>
    <row r="28" ht="36.95" customHeight="1" s="58">
      <c r="B28" s="57" t="inlineStr">
        <is>
          <t>정책 미정 항목</t>
        </is>
      </c>
      <c r="C28" s="57" t="inlineStr">
        <is>
          <t>메뉴 위치·상세 권한·청구/해지 시점·파일 제한·선택 유지 범위·일부 편집 필드는 UI만으로 확정하지 않았으며 수용 기준에 별도 확정으로 표시.</t>
        </is>
      </c>
    </row>
    <row r="29" ht="53.45" customHeight="1" s="58">
      <c r="B29" s="57" t="inlineStr">
        <is>
          <t>구현 상태(v3.5~)</t>
        </is>
      </c>
      <c r="C29" s="57" t="inlineStr">
        <is>
          <t>구현 = 화면이 있고 항목 대부분이 동작 / 부분 구현 = 화면은 있으나 주요 항목이 빠졌거나 비활성 / 자리만 = 안내문 · 빈 화면 · 닫은 화면 / 미구현 = 대응 화면 · 경로 없음 / 해당 없음 = 삭제된 행 / 판정 대기(v3.7) = 기능은 있으나 정책 결정이 남아 「완료」로 볼 수 없음.</t>
        </is>
      </c>
    </row>
    <row r="30" s="58">
      <c r="B30" s="57" t="inlineStr">
        <is>
          <t>노란 칸</t>
        </is>
      </c>
      <c r="C30" s="57" t="inlineStr">
        <is>
          <t>v3.5 · v3.7 에서 새로 넣은 행의 ID 칸이다. 하늘색 상태 칸 = 판정 대기.</t>
        </is>
      </c>
    </row>
    <row r="31" s="58">
      <c r="B31" s="14" t="inlineStr">
        <is>
          <t>문서 집계</t>
        </is>
      </c>
      <c r="C31" s="57" t="n"/>
    </row>
    <row r="32" s="58">
      <c r="B32" s="57" t="inlineStr">
        <is>
          <t>사용자 화면 수</t>
        </is>
      </c>
      <c r="C32" s="31" t="n">
        <v>56</v>
      </c>
    </row>
    <row r="33" s="58">
      <c r="B33" s="57" t="inlineStr">
        <is>
          <t>관리자 화면 수</t>
        </is>
      </c>
      <c r="C33" s="31" t="n">
        <v>34</v>
      </c>
    </row>
    <row r="34" s="58">
      <c r="B34" s="57" t="inlineStr">
        <is>
          <t>전체 화면 수</t>
        </is>
      </c>
      <c r="C34" s="31" t="n">
        <v>90</v>
      </c>
    </row>
    <row r="35" s="58">
      <c r="B35" s="57" t="inlineStr">
        <is>
          <t>사용자 기능 항목 수</t>
        </is>
      </c>
      <c r="C35" s="31" t="n">
        <v>514</v>
      </c>
    </row>
    <row r="36" s="58">
      <c r="B36" s="57" t="inlineStr">
        <is>
          <t>관리자 기능 묶음 수</t>
        </is>
      </c>
      <c r="C36" s="31" t="n">
        <v>167</v>
      </c>
    </row>
    <row r="37" s="58">
      <c r="B37" s="57" t="inlineStr">
        <is>
          <t>전체 기능 항목 수</t>
        </is>
      </c>
      <c r="C37" s="31" t="n">
        <v>681</v>
      </c>
    </row>
    <row r="38" s="58">
      <c r="B38" s="57" t="inlineStr">
        <is>
          <t>사용자 구현 상태(10-21)</t>
        </is>
      </c>
      <c r="C38" s="31" t="inlineStr">
        <is>
          <t>구현 13 · 부분 구현 15 · 자리만 3 · 미구현 23 · 해당 없음 1 · 판정 대기 1</t>
        </is>
      </c>
    </row>
    <row r="39" s="58">
      <c r="B39" s="57" t="inlineStr">
        <is>
          <t>관리자 구현 상태(10-21)</t>
        </is>
      </c>
      <c r="C39" s="31" t="inlineStr">
        <is>
          <t>구현 7 · 부분 구현 14 · 자리만 11 · 미구현 2</t>
        </is>
      </c>
    </row>
    <row r="40" s="58">
      <c r="B40" s="57" t="inlineStr">
        <is>
          <t>비기능 요구사항 수</t>
        </is>
      </c>
      <c r="C40" s="31" t="n">
        <v>40</v>
      </c>
    </row>
  </sheetData>
  <mergeCells count="1">
    <mergeCell ref="B10:C10"/>
  </mergeCells>
  <pageMargins left="0.7" right="0.7" top="0.75" bottom="0.75" header="0.3" footer="0.3"/>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J5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6.5"/>
  <cols>
    <col width="16" customWidth="1" style="58" min="1" max="1"/>
    <col width="13" customWidth="1" style="58" min="2" max="2"/>
    <col width="14" customWidth="1" style="58" min="3" max="3"/>
    <col width="24" customWidth="1" style="58" min="4" max="4"/>
    <col width="90" customWidth="1" style="58" min="5" max="5"/>
    <col width="10" customWidth="1" style="58" min="6" max="6"/>
    <col width="16" customWidth="1" style="58" min="7" max="7"/>
    <col width="12" customWidth="1" style="58" min="8" max="8"/>
    <col width="24" customWidth="1" style="58" min="9" max="9"/>
    <col width="80" customWidth="1" style="58" min="10" max="10"/>
  </cols>
  <sheetData>
    <row r="1" ht="36" customHeight="1" s="58">
      <c r="A1" s="6" t="inlineStr">
        <is>
          <t>요구사항ID</t>
        </is>
      </c>
      <c r="B1" s="6" t="inlineStr">
        <is>
          <t>대분류(섹션)</t>
        </is>
      </c>
      <c r="C1" s="6" t="inlineStr">
        <is>
          <t>화면ID</t>
        </is>
      </c>
      <c r="D1" s="6" t="inlineStr">
        <is>
          <t>화면명</t>
        </is>
      </c>
      <c r="E1" s="6" t="inlineStr">
        <is>
          <t>핵심 요구사항</t>
        </is>
      </c>
      <c r="F1" s="6" t="inlineStr">
        <is>
          <t>기능 항목 수</t>
        </is>
      </c>
      <c r="G1" s="6" t="inlineStr">
        <is>
          <t>출처(PPT 슬라이드)</t>
        </is>
      </c>
      <c r="H1" s="32" t="inlineStr">
        <is>
          <t>구현 상태
(2026-10-21)</t>
        </is>
      </c>
      <c r="I1" s="32" t="inlineStr">
        <is>
          <t>대응 경로</t>
        </is>
      </c>
      <c r="J1" s="32" t="inlineStr">
        <is>
          <t>v3.7 대조 · 비고
(2026-10-21 기준 화면)</t>
        </is>
      </c>
    </row>
    <row r="2" ht="409.5" customHeight="1" s="58">
      <c r="A2" s="3" t="inlineStr">
        <is>
          <t>REQ-U-001</t>
        </is>
      </c>
      <c r="B2" s="3" t="inlineStr">
        <is>
          <t>01 인증·온보딩</t>
        </is>
      </c>
      <c r="C2" s="3" t="inlineStr">
        <is>
          <t>landing</t>
        </is>
      </c>
      <c r="D2" s="3" t="inlineStr">
        <is>
          <t>랜딩 (로그인 전 첫 화면)</t>
        </is>
      </c>
      <c r="E2" s="3" t="inlineStr">
        <is>
          <t>1. 헤더 로고/워드마크 (이미지) — 상단 고정(sticky) 헤더 좌측의 CopyLane 로고 마크와 서비스명 텍스트. 클릭 동작이 연결되어 있지 않은 정적 브랜드 표기.
2. 헤더 '로그인' 버튼 (버튼) — 헤더 우측의 텍스트형 버튼. 클릭 시 showScreen('login') 호출 → 로그인 화면으로 이동. sm 이상 화면에서만 노출.
3. 헤더 '무료로 시작하기' 버튼 (버튼) — 헤더 우측의 강조(signal 컬러) CTA 버튼. 클릭 시 showScreen('signup') 호출 → 회원가입 화면으로 이동.
4. 히어로 헤드라인 (텍스트(헤딩)) — 서비스의 핵심 가치 제안을 전달하는 메인 H1. 상단에 카테고리 라벨, 하단에 부연 설명 문단이 함께 붙어 있음.
5. 히어로 CTA '로그인하고 시작하기' (버튼) — 히어로 영역의 주요 CTA. 클릭 시 showScreen('login') 호출.
6. 히어로 CTA '회원가입' (버튼) — 히어로 영역의 보조 CTA(아웃라인 스타일). 클릭 시 showScreen('signup') 호출.
7. 히어로 신뢰 지표 문구 (텍스트) — CTA 버튼 하단의 사회적 증거(social proof) 텍스트. 클릭 동작 없음.
8. 검수 미리보기 데모 카드 (카드) — 히어로 우측의 정적 데모 카드. 위법 소지 표현 하이라이트와 근거 조항, 화살표 구분선, 대안 카피 예시를 순서대로 보여줌. 실제 인터랙션 기능은 없음.
9. 법적 고지 배너 (배너) — 히어로와 기능 소개 섹션 사이의 가로 배너. 서비스의 법적 책임 한계를 고지. 클릭 동작 없음.
10. 기능 소개 섹션 타이틀 (텍스트(헤딩)) — "무엇을 할 수 있나요" 헤딩과 부제. 아래 기능 카드 3개를 소개하는 섹션 타이틀.
11. 기능 소개 카드 (반복 3개: 검수/카피생성/AI 광고생성) (카드(버튼)) — v7.0에서 3번째 카드가 '매칭'에서 'AI 광고생성'으로 교체됨(광고물 제작 기능 신설 반영). 3개 모두 onclick=showScreen('login') → 로그인 화면 이동. 매칭 기능은 이 섹션에서 더 이상 소개되지 않음(로그인 후 GNB로만 진입).
12. 통계 카드 (반복 3개) (카드) — 회색 배경 띠 안에 나열된 3개의 숫자 지표 카드(누적 검수 문구/사전에 짚어낸 위법 소지/이용 중인 팀). 클릭 동작 없는 신뢰도 지표.
13. 지원 업종 배지 (반복 8개) (배지) — "이런 업종에서 쓰고 있어요" 섹션 하단에 나열된 8개의 알약형(pill) 배지. 클릭 동작 없는 정적 태그.
14. 서비스 안내 Q&amp;A (반복 4개) (텍스트 목록) — '서비스 안내' 섹션 내 2x2 그리드로 배치된 4개의 질문-답변 블록. 질문 중 '인플루언서 매칭도 이 계정으로 쓸 수 있나요?' 항목이 v7.0에서도 유지되어 매칭 기능 자체는 여전히 안내됨. 클릭 동작 없음.
15. 마무리 CTA 섹션 (배너/CTA) — 페이지 하단의 마지막 전환 유도 섹션. 히어로와 동일한 두 버튼을 재노출.
16. 푸터 (로고/저작권 + 링크 3개) (네비게이션) — 좌측 로고/저작권, 우측 3개 텍스트 링크(도움말/회원가입/로그인).</t>
        </is>
      </c>
      <c r="F2" s="4" t="n">
        <v>16</v>
      </c>
      <c r="G2" s="4" t="inlineStr">
        <is>
          <t>copylane_screens_v7_0.html</t>
        </is>
      </c>
      <c r="H2" s="60" t="inlineStr">
        <is>
          <t>부분 구현</t>
        </is>
      </c>
      <c r="I2" s="34" t="inlineStr">
        <is>
          <t>/u/landing (비로그인으로 /u/ 를 열어도 랜딩)</t>
        </is>
      </c>
      <c r="J2" s="34" t="inlineStr">
        <is>
          <t>2026-10-21 기준 화면. 헤더 버튼 「로그인」 · 「무료로 시작하기」. 히어로는 「로그인하고 시작하기」 · 「회원가입」에 「로그인 없이 문구 검수해 보기」가 더해졌다. 데모 카드는 고쳐 쓰기 예시로 바뀌었다. 업종 배지 대신 품목 4종 · 위반 유형 칩. Q&amp;A 4개 · 마무리 버튼 2개 · 푸터 링크 3개.
없는 것: 신뢰 지표 문구 · 통계 카드 3개(지어낸 수치라 옮기지 않음).
주의: AI 광고 생성 카드 설명(상세페이지 · 카드뉴스 · 배너)이 실제 종류(SNS 피드 · 상세페이지 · 배너)와 다르다.</t>
        </is>
      </c>
    </row>
    <row r="3" ht="234" customHeight="1" s="58">
      <c r="A3" s="3" t="inlineStr">
        <is>
          <t>REQ-U-002</t>
        </is>
      </c>
      <c r="B3" s="3" t="inlineStr">
        <is>
          <t>01 인증·온보딩</t>
        </is>
      </c>
      <c r="C3" s="3" t="inlineStr">
        <is>
          <t>login</t>
        </is>
      </c>
      <c r="D3" s="3" t="inlineStr">
        <is>
          <t>로그인</t>
        </is>
      </c>
      <c r="E3" s="3" t="inlineStr">
        <is>
          <t>1. 로고/워드마크 버튼 (버튼(브랜드)) — CopyLane 로고. 클릭 시 showScreen('landing') 호출.
2. 태그라인 캡션 (텍스트) — 서비스 정체성을 알리는 상단 캡션 문구('광고 문구 준법 검수 · 카피생성').
3. 근거 조문 예시 카드 (정보 카드) — 실제 진단 결과 예시(식품표시광고법 제26조)를 미리 보여주는 카드.
4. 브랜드 패널 설명 문구 (텍스트) — 문구를 붙여넣으면 문장 단위로 위법 소지·근거 조항을 바로 확인할 수 있다는 서비스 핵심 가치 설명.
5. 페이지 헤딩 "로그인" (제목) — 현재 화면이 로그인임을 나타내는 h1 타이틀.
6. 서브 안내 문구 (텍스트) — '조직 계정으로 로그인하세요' 서브텍스트.
7. 이메일 입력 필드 (입력창(텍스트)) — 로그인용 이메일 주소 입력.
8. "비밀번호를 잊으셨나요?" 링크 (버튼(텍스트 링크)) — 클릭 시 showScreen('reset') 호출 → 비밀번호 재설정 화면으로 이동.
9. 비밀번호 입력 필드 (입력창(비밀번호)) — 로그인용 비밀번호 입력.
10. 로그인 버튼 (버튼(주요 액션)) — 클릭 시 showScreen('home') 호출 — 목업 상 검증 없이 바로 홈 화면으로 전환.
11. 회원가입 링크 (버튼(텍스트 링크)) — 클릭 시 showScreen('signup') 호출.
12. 하단 조직 공유 안내 문구 (텍스트) — 같은 조직 계정으로 로그인한 팀원끼리는 검수 결과를 공유할 수 있고 외부로는 공유되지 않는다는 고지.</t>
        </is>
      </c>
      <c r="F3" s="4" t="n">
        <v>12</v>
      </c>
      <c r="G3" s="4" t="inlineStr">
        <is>
          <t>copylane_screens_v7_0.html</t>
        </is>
      </c>
      <c r="H3" s="60" t="inlineStr">
        <is>
          <t>부분 구현</t>
        </is>
      </c>
      <c r="I3" s="34" t="inlineStr">
        <is>
          <t>/u/login</t>
        </is>
      </c>
      <c r="J3" s="34" t="inlineStr">
        <is>
          <t>2026-10-21 기준 화면. 로고 · 태그라인이 공용 머리로 생겼다. 「로그인 없이 문구 검수」 링크와 로그인 뒤 보던 화면으로 돌아가기가 새로 있다. 실제 인증(5회 실패 시 300초 잠금 · 같은 문구 응답 · 위조 방지 토큰)은 그대로.
없는 것: 근거 조문 예시 카드 · 브랜드 패널 · 조직 공유 안내.</t>
        </is>
      </c>
    </row>
    <row r="4" ht="264" customHeight="1" s="58">
      <c r="A4" s="3" t="inlineStr">
        <is>
          <t>REQ-U-003</t>
        </is>
      </c>
      <c r="B4" s="3" t="inlineStr">
        <is>
          <t>01 인증·온보딩</t>
        </is>
      </c>
      <c r="C4" s="3" t="inlineStr">
        <is>
          <t>signup</t>
        </is>
      </c>
      <c r="D4" s="3" t="inlineStr">
        <is>
          <t>회원가입</t>
        </is>
      </c>
      <c r="E4" s="3" t="inlineStr">
        <is>
          <t>1. 로고/워드마크 (브랜드 표기) — 작은 크기 CopyLane 로고(비클릭, 장식용).
2. 페이지 헤딩 "회원가입" (제목) — 현재 화면이 회원가입임을 나타내는 h1 타이틀.
3. 서브 안내 문구 (텍스트) — '소속 조직으로 가입하면 팀원과 검수 결과를 공유할 수 있어요' 안내. v7.0에서 초대 코드 관련 문구가 빠짐(아래 비고 참조).
4. 이름 입력 필드 (입력창(텍스트)) — 가입자 성명 입력.
5. 이메일 입력 필드 (입력창(텍스트)) — 가입용 이메일 주소 입력.
6. 비밀번호 입력 필드 (입력창(비밀번호)) — 신규 비밀번호 입력(8자 이상 안내).
7. 비밀번호 확인 입력 필드 (입력창(비밀번호)) — 비밀번호 재입력으로 일치 여부 검증용.
8. 약관 동의 체크박스 (체크박스) — 이용약관 및 개인정보처리방침 동의.
9. 진단 면책 동의 체크박스 (체크박스) — "CopyLane의 진단은 법적 확정 판단이 아닌 심의 통과 가능성 진단"이며 최종 판단은 전문가 검토를 따라야 함을 이해했다는 별도 동의.
10. 내부 데이터 활용 동의 토글 스위치 (토글 스위치, v7.0 신규(선택)) — onclick="toggleSwitch(this)". 검수·카피생성 기록을 판정 품질 개선에 활용하는 데 대한 선택 동의로, 기본값 ON. 꺼도 모든 기능을 그대로 쓸 수 있다는 설명이 함께 붙음.
11. 가입하기 버튼 (버튼(주요 액션)) — 클릭 시 doSignup() 실행. v7.0부터 가입자는 항상 조직 관리자(orgRole='admin')로 생성되며, 기업 인증을 마쳐야 마이페이지 '구성원 관리' 탭에서 팀원을 이메일로 초대할 수 있는 구조로 바뀜.
12. 로그인 링크 (버튼(텍스트 링크)) — 클릭 시 showScreen('login') 호출.</t>
        </is>
      </c>
      <c r="F4" s="4" t="n">
        <v>12</v>
      </c>
      <c r="G4" s="4" t="inlineStr">
        <is>
          <t>copylane_screens_v7_0.html</t>
        </is>
      </c>
      <c r="H4" s="60" t="inlineStr">
        <is>
          <t>부분 구현</t>
        </is>
      </c>
      <c r="I4" s="34" t="inlineStr">
        <is>
          <t>/u/signup</t>
        </is>
      </c>
      <c r="J4" s="34" t="inlineStr">
        <is>
          <t>2026-10-21 기준 화면. 로고가 생겼다. 필수 약관 동의에 「검수 이력으로 보관」이 들어가고, 가입 때 이력 보관 동의 시각을 함께 기록한다(10-20 이력 보관 필수 전환 · 결정 기록 반영 대기). 품질 개선 활용 동의는 마이페이지에서 받는다(기본 꺼짐). 조직 관리자 개념 없음 · 확인 메일 없음은 그대로.</t>
        </is>
      </c>
    </row>
    <row r="5" ht="112" customHeight="1" s="58">
      <c r="A5" s="3" t="inlineStr">
        <is>
          <t>REQ-U-004</t>
        </is>
      </c>
      <c r="B5" s="3" t="inlineStr">
        <is>
          <t>01 인증·온보딩</t>
        </is>
      </c>
      <c r="C5" s="3" t="inlineStr">
        <is>
          <t>reset</t>
        </is>
      </c>
      <c r="D5" s="3" t="inlineStr">
        <is>
          <t>비밀번호 재설정 (1단계: 이메일 입력)</t>
        </is>
      </c>
      <c r="E5" s="3" t="inlineStr">
        <is>
          <t>1. 로고/워드마크 (브랜드 표기) — 작은 크기 CopyLane 로고(비클릭, 장식용).
2. 페이지 헤딩 "비밀번호 재설정" (제목) — 현재 화면이 비밀번호 재설정임을 나타내는 h1 타이틀.
3. 서브 안내 문구 (텍스트) — 가입 이메일로 재설정 링크 발송 안내.
4. 이메일 입력 필드 (입력창(텍스트)) — 재설정 링크를 받을 이메일 입력.
5. 재설정 링크 보내기 버튼 (버튼(주요 액션)) — 클릭 시 sendReset() 실행 — #reset-form을 숨기고 #reset-sent를 표시하여 2단계로 전환. showScreen 없이 같은 화면(data-screen="reset") 내 상태만 토글.
6. 로그인으로 돌아가기 링크 (버튼(텍스트 링크)) — 클릭 시 showScreen('login') 호출.</t>
        </is>
      </c>
      <c r="F5" s="4" t="n">
        <v>6</v>
      </c>
      <c r="G5" s="4" t="inlineStr">
        <is>
          <t>copylane_screens_v7_0.html</t>
        </is>
      </c>
      <c r="H5" s="35" t="inlineStr">
        <is>
          <t>자리만</t>
        </is>
      </c>
      <c r="I5" s="34" t="inlineStr">
        <is>
          <t>/u/reset</t>
        </is>
      </c>
      <c r="J5" s="34" t="inlineStr">
        <is>
          <t>2026-10-21 기준 화면. 10-06 과 같다 — 재설정 메일을 보내지 않고 안내만 둔다(로고만 추가).</t>
        </is>
      </c>
    </row>
    <row r="6" ht="52" customHeight="1" s="58">
      <c r="A6" s="3" t="inlineStr">
        <is>
          <t>REQ-U-005</t>
        </is>
      </c>
      <c r="B6" s="3" t="inlineStr">
        <is>
          <t>01 인증·온보딩</t>
        </is>
      </c>
      <c r="C6" s="3" t="inlineStr">
        <is>
          <t>reset</t>
        </is>
      </c>
      <c r="D6" s="3" t="inlineStr">
        <is>
          <t>비밀번호 재설정 (2단계: 발송완료)</t>
        </is>
      </c>
      <c r="E6" s="3" t="inlineStr">
        <is>
          <t>1. 발송 완료 안내 배너 (상태 배너(성공)) — 재설정 링크 발송 완료 안내("✓ 재설정 링크를 보냈어요. 메일함을 확인해주세요."). 초록 계열 성공 배너.
2. 로그인으로 돌아가기 버튼 (버튼(주요 액션)) — 발송 완료 후 클릭 시 showScreen('login') 호출.</t>
        </is>
      </c>
      <c r="F6" s="4" t="n">
        <v>2</v>
      </c>
      <c r="G6" s="4" t="inlineStr">
        <is>
          <t>copylane_screens_v7_0.html</t>
        </is>
      </c>
      <c r="H6" s="36" t="inlineStr">
        <is>
          <t>미구현</t>
        </is>
      </c>
      <c r="I6" s="34" t="inlineStr">
        <is>
          <t>—</t>
        </is>
      </c>
      <c r="J6" s="34" t="inlineStr">
        <is>
          <t>10-06 과 같다 — 메일 발송 기능이 없다.</t>
        </is>
      </c>
    </row>
    <row r="7" ht="355" customHeight="1" s="58">
      <c r="A7" s="3" t="inlineStr">
        <is>
          <t>REQ-U-006</t>
        </is>
      </c>
      <c r="B7" s="3" t="inlineStr">
        <is>
          <t>02 홈 대시보드</t>
        </is>
      </c>
      <c r="C7" s="3" t="inlineStr">
        <is>
          <t>home</t>
        </is>
      </c>
      <c r="D7" s="3" t="inlineStr">
        <is>
          <t>홈 대시보드</t>
        </is>
      </c>
      <c r="E7" s="3" t="inlineStr">
        <is>
          <t>1. 상단 GNB (공용 nav-tpl 템플릿) (navigation) — 로고(클릭 시 소개 섹션 성격의 홈으로 복귀X, 실제로는 이동 링크 없음)와 4개 메뉴 소개/검수 및 카피생성/AI 광고 생성/매칭으로 구성. v7.0에서 4번째 메뉴가 '커뮤니티'에서 'AI 광고 생성'으로 교체되고 '커뮤니티' 메뉴/화면 자체가 삭제됨.
2. GNB 메뉴 버튼 (반복 4개: 소개/검수 및 카피생성/AI 광고 생성/매칭) (nav-tab-group) — 각각 onclick="goSection('about'|'work'|'adgen'|'matching')" 호출. 모든 화면에 공통으로 삽입되는 &lt;template id="nav-tpl"&gt;가 매 화면 진입 시 클론되어 렌더링됨(과거처럼 화면마다 마크업이 중복되지 않음).
3. 테마 전환 버튼 (아이콘 버튼, v7.0 신규) (icon-button) — 라이트/다크 모드를 전환하는 해·달 아이콘 토글. 과거 버전엔 헤더에 노출되는 버튼이 없었음(다크모드 대응 자체는 이전부터 있었으나 화면 내 수동 전환 버튼은 신규).
4. 알림 아이콘 버튼 (icon-button) — onclick="openNotifModal()". v7.0부터 별도 화면 이동이 아니라 팝업 모달을 여는 방식으로 변경(REQ-U-030 참조). 안 읽은 알림이 있으면 우상단에 빨간 점(notif-dot) 표시.
5. 마이페이지 버튼 (아바타+이름) (nav-button) — onclick="navGo('mypage')"로 마이페이지 이동.
6. 로그아웃 버튼 (icon-button) — onclick="openLogout()"으로 로그아웃 확인 모달 오픈.
7. 인사말 헤더 (text) — '안녕하세요, OOO 님' 제목 텍스트. 정적, 클릭 동작 없음.
8. 오늘 날짜 (text) — 오늘 날짜를 모노스페이스 폰트로 표시(JS로 채워짐).
9. 요약 통계 카드 (반복: 이번 달 검수/위법 소지 발견/재검수 통과율) (stat-card (반복 3개)) — 3분할 통계 타일. 정적 표시, 클릭 동작 없음.
10. 빠른 실행 카드 - 문구를 검수해보세요 (action-card) — onclick="showScreen('review-input')"으로 검수 화면 이동.
11. 빠른 실행 카드 - 카피 생성하기 (action-card) — onclick="showScreen('gen-input')"으로 카피 생성 입력 화면 이동.
12. 빠른 실행 카드 - 인플루언서 매칭 (action-card) — onclick="showScreen('matching-home')"으로 매칭 홈 이동.
13. '최근 검수 이력' 전체 보기 버튼 (section-header) — onclick="showScreen('history')"로 검수 이력 화면 이동.
14. 최근 검수 이력 목록 (반복 3개) (list-row (반복 3개)) — 문구 미리보기+위험도 배지+날짜 구성. 클릭 시 showScreen('review-workspace') 호출 — v7.0에서 이 id는 자동으로 'review-input'으로 리다이렉트되어(구 링크 호환 처리) 통합된 검수 화면이 열림(REQ-U-007~009 참조).</t>
        </is>
      </c>
      <c r="F7" s="4" t="n">
        <v>14</v>
      </c>
      <c r="G7" s="4" t="inlineStr">
        <is>
          <t>copylane_screens_v7_0.html</t>
        </is>
      </c>
      <c r="H7" s="60" t="inlineStr">
        <is>
          <t>부분 구현</t>
        </is>
      </c>
      <c r="I7" s="34" t="inlineStr">
        <is>
          <t>/u/</t>
        </is>
      </c>
      <c r="J7" s="34" t="inlineStr">
        <is>
          <t>2026-10-21 기준 화면. 통계가 실제 저장 기록으로 집계된다(10-06 에는 저장 코드가 없어 0건) — 오늘 검수한 문장 · 이번 달 · 위법 소지 확정 · 통과 비율 카드와 최근 7일 막대. 최근 이력 3건에 문구 미리보기와 「전체 이력 보기」. 빠른 실행은 검수 · 카피 생성 · AI 광고 생성.
상단 메뉴는 홈 · 문구 검수 · 카피 생성 · AI 광고 생성 · 검수 이력과 「이용 가이드」(사용방법 · 자주 묻는 질문 · 고객센터) — 매칭 메뉴는 빠졌다. 프로필 메뉴(마이페이지 · 검수 이력 · 계정 설정 · 로그아웃). 테마 전환은 화면을 다시 그리지 않는다. 로그아웃 확인 모달은 없다(REQ-U-037).</t>
        </is>
      </c>
    </row>
    <row r="8" ht="355" customHeight="1" s="58">
      <c r="A8" s="3" t="inlineStr">
        <is>
          <t>REQ-U-007</t>
        </is>
      </c>
      <c r="B8" s="3" t="inlineStr">
        <is>
          <t>03 검수</t>
        </is>
      </c>
      <c r="C8" s="3" t="inlineStr">
        <is>
          <t>review-input</t>
        </is>
      </c>
      <c r="D8" s="3" t="inlineStr">
        <is>
          <t>검수 (문구 입력 · 여러 건 동시 검수)</t>
        </is>
      </c>
      <c r="E8" s="3" t="inlineStr">
        <is>
          <t>1. [v3.5 구조 변경] 좌측 = 문구 입력, 우측 = 위험도 · 근거 보기의 2단 고정 레이아웃. v7.0 의 질의응답 패널은 화면에서 빠졌다(REQ-U-009 · 계획 기능). 모든 동작은 스크립트 없이 폼 제출로 처리하고, 입력한 문구는 주소에 싣지 않는다.
2. 상단 GNB + 좌측 사이드바 (공용) — GNB 는 REQ-U-006 과 같다. 사이드바는 검수 / 카피생성 / 이력 3항목과 하단 'CS 문의'.
3. '팀에 공유' 버튼 (button, 비활성) — 팀(기업 회원) 기능이 생기기 전까지 비활성으로 두고 그 사유를 표시한다. 공유 모달(REQ-U-045)은 없다.
4. '+ 새로 검수' 버튼 (link) — 입력과 결과를 비우고 문구 1건짜리 빈 화면으로 돌아간다.
5. 검수할 문구 카드 목록 (반복, 최대 5건) — 문구 1건당 카드 1개 · 문구당 최대 2,000자. 각 카드는 '예시 넣기', 2건 이상일 때의 '삭제', 입력칸, 카드별 '검수' 버튼으로 구성한다. 카드 하나가 문서 하나다(REQ-N-027).
6. '+ 검수할 문구 추가' 버튼 (button) — 최대 5건. 넘기면 화면 안 안내문으로 알린다.
7. '전체 검수' 버튼 (button, 조건부) — 문구가 2건 이상일 때만 보이며 등록한 문구를 한 번에 검수한다.
8. 참고 자료 첨부 (비활성) — 「준비 중」 안내만 둔다. 업로드와 이미지 판정이 정해지면 연다. 이미지는 판정하지 않는다(REQ-N-028).
9. 위험도 결과 패널 (result panel) — 검수 전에는 안내만, 검수 후에는 문구별 종착과 문장별 판정을 그린다 → REQ-U-008.
10. 근거 보기 (접이식 목록) — 지적된 문장마다 근거 조문과 위험도 산출 내역을 펼쳐 본다 → REQ-U-008.
11. 비회원 검수 (정책) — 로그인하지 않아도 검수할 수 있다. 그 결과는 이력에 남지 않는다는 안내를 입력 영역에 둔다.
12. 엔진 상태 안내 (상태) — 판정 엔진이나 DB 에 닿지 않으면 「엔진 준비 중」을 그린다. 가짜 결과를 만들지 않는다(REQ-N-037).
13. 하단 법적 고지 문구 (text) — 문장 단위 1차 스크리닝이며 법적 확정 판단이 아니라는 안내를 결과 패널 맨 아래에 항상 둔다.</t>
        </is>
      </c>
      <c r="F8" s="4" t="n">
        <v>13</v>
      </c>
      <c r="G8" s="4" t="inlineStr">
        <is>
          <t>화면설계서 v1.2 · 구현 화면(2026-10-06)</t>
        </is>
      </c>
      <c r="H8" s="39" t="inlineStr">
        <is>
          <t>구현</t>
        </is>
      </c>
      <c r="I8" s="34" t="inlineStr">
        <is>
          <t>/u/review · POST /u/judge</t>
        </is>
      </c>
      <c r="J8" s="34" t="inlineStr">
        <is>
          <t>2026-10-21 기준 화면. 문구마다 「입력 | 결과」 짝 카드. 최대 5건 · 문구당 2,000자 · 예시 3종 · 문구 추가 · 삭제 · 이 문구 검수 · 전체 검수 · 새로 검수가 동작한다. 판정 중 표시 · 비회원 안내 · 고지 문구가 있다. 엔진 연결 실패(503)와 미착수(501)를 다른 문구로 안내한다. 회원에게는 「이력에 저장됐어요 / 저장하지 못했어요」를 알린다.
요구 본문과 다른 점: ① 요구 1 「모든 동작은 스크립트 없이 폼 제출」 — 검수 · 문구 추가 · 삭제 · 전체 검수 · 품목 고르기 · 답하기 · 고쳐 쓰기는 폼 제출(POST)이라 스크립트가 없어도 서버 경로로 동작하지만, 예시 넣기 · 결과 문구 복사는 같은 출처 스크립트(review-pairs.js)가 있어야 동작한다(REQ-N-035). 입력 문구는 주소에 싣지 않는다. ② 요구 2 의 좌측 사이드바는 없고 상단 메뉴만 있다. ③ 요구 3 「팀에 공유」 · 요구 8 「참고 자료 첨부」는 비활성 표시 대신 화면에서 뺐다. 질의응답 패널은 없다(REQ-U-009).</t>
        </is>
      </c>
    </row>
    <row r="9" ht="279" customHeight="1" s="58">
      <c r="A9" s="3" t="inlineStr">
        <is>
          <t>REQ-U-008</t>
        </is>
      </c>
      <c r="B9" s="3" t="inlineStr">
        <is>
          <t>03 검수</t>
        </is>
      </c>
      <c r="C9" s="3" t="inlineStr">
        <is>
          <t>review-input</t>
        </is>
      </c>
      <c r="D9" s="3" t="inlineStr">
        <is>
          <t>검수 · 위험도/근거보기 영역</t>
        </is>
      </c>
      <c r="E9" s="3" t="inlineStr">
        <is>
          <t>1. [REQ-U-007과 동일 화면] 검수 화면 우측의 '위험도 결과 패널'과 '근거 보기'를 상세히 기술하는 행.
2. 위험도 요약 배지 (badge) — 검수 전 '검수 전', 검수 후 '지적 N건' 또는 '특이사항 없음'. 품목 분기가 있는 결과는 사용자가 고른 분기 기준으로 건수가 바뀐다(REQ-U-047).
3. 문구별 종착 배지 (badge) — 문구마다 '문구 N · 품목'과 종착 4종 중 하나를 표시한다: 통과 / 지시(실증 자료 필요) / 합법화 불가 / 전문가 검토(보류). 우선순위는 보류 &gt; 합법화 불가 &gt; 지시 &gt; 통과. 품목을 정하지 못했으면 통과를 표시하지 않는다(REQ-N-032). 품목 분기가 있는 문구는 「보류 · 확인 필요」로 표시한다 — 화면설계서 v1.2 공통 규칙의 「상태 표기 5종」(통과 / 합법화 불가 / 지시 — 실증 자료 필요 / 보류 · 확인 필요 / 전문가 검토)과 같다.
4. 문장별 판정 카드 (반복) — 원문과 뺄 구간 강조, 판정 상태 칩(위반 확정 / 특이사항 없음 / 보류 / 근거 없음 / 미판정), 보류 사유 칩 6종(확신 부족 · 코드·모델 2등급 차 · 품목 미확정 · 공존 규칙 발동 · 전제 선택 필요 · 전용법 미검수), 위험도 등급(R0~R3), 위반 유형, 합법화 불가 유형의 뜻(인정받은 제품만 가능 / 근거 자료 필요 / 사용 불가)을 표시한다.
5. 고치는 방향 (text, 조건부) — 실증하면 쓸 수 있는 표현에는 기준 · 인정되는 실증 자료 · 실증 시 내려갈 수 있는 등급을 적는다. 검수 판정은 대체 문구를 내지 않는다 — 고쳐 쓰기는 REQ-U-048.
6. 근거 보기 (접이식, 반복) — 지적된 문장마다 1개. 펼치면 '이 문장에 걸린 근거'(조문 · 법령 ID · 인용문)와 '위험도 산출 내역'(코드 하한 / 인코더 예측 / 최종 위험도)을 보인다. 유사 제재 사례는 응답에 칸이 없어 표시하지 않는다.
7. 판정 메타 (table) — 법령 판 · 판정 버전 · 노드별 소요 시간을 표시한다.
8. 판정 코어 (내부 로직, 참고) — 화면은 판정하지 않고 판정 코어 하나를 부른다(검수 · 생성 · 광고 생성이 같은 코어). 위험도 배지 · 조문 · 유형은 판정 결과에서 직접 그리며 생성 모델의 문장에서 뽑지 않는다.</t>
        </is>
      </c>
      <c r="F9" s="4" t="n">
        <v>8</v>
      </c>
      <c r="G9" s="4" t="inlineStr">
        <is>
          <t>화면설계서 v1.2 · 구현 화면(2026-10-06)</t>
        </is>
      </c>
      <c r="H9" s="39" t="inlineStr">
        <is>
          <t>구현</t>
        </is>
      </c>
      <c r="I9" s="34" t="inlineStr">
        <is>
          <t>/u/review (결과)</t>
        </is>
      </c>
      <c r="J9" s="34" t="inlineStr">
        <is>
          <t>2026-10-21 기준 화면. 문장 카드가 결론 한 줄 + 결과에 따른 카드 색 4가지(쓸 수 없음 · 조건이 맞으면 쓸 수 있음(인정 · 근거 자료) · 확정하지 못함(보류 · 근거 없음 · 미판정) · 특이사항 없음)로 바뀌었다. 위험도는 낮은 위험 · 위험 · 고위험으로 적는다. 인코더가 연결돼 「추정 · 유형」 알약과 「AI 추정」 위험도가 보인다(판정 아님 표시). 이유 · 할 일 줄, 근거 보기(인용 · 참고 조문 구분 · 위험도 산출 내역 · 유형 조항), 결과 요약판, 결과 문구 복사가 있다.
없는 것: 판정 메타 표(법령 판 · 판정 버전 · 노드 소요)는 화면에서 빠졌다 · 유사 제재 사례.</t>
        </is>
      </c>
    </row>
    <row r="10" ht="127" customHeight="1" s="58">
      <c r="A10" s="3" t="inlineStr">
        <is>
          <t>REQ-U-009</t>
        </is>
      </c>
      <c r="B10" s="3" t="inlineStr">
        <is>
          <t>03 검수</t>
        </is>
      </c>
      <c r="C10" s="3" t="inlineStr">
        <is>
          <t>review-input</t>
        </is>
      </c>
      <c r="D10" s="3" t="inlineStr">
        <is>
          <t>검수 · 질의응답 영역</t>
        </is>
      </c>
      <c r="E10" s="3" t="inlineStr">
        <is>
          <t>1. [v3.5 · 미구현 계획 기능] 현재 앱에는 질의응답 패널이 없다(09-23 합의로 화면에서 제외 · 화면설계서 SCR-RV-03 은 프로토타입 캡처). 아래 2~5 는 계획 요구사항으로 남긴다(F-07 · Phase 1).
2. 질의응답 패널 헤더 (text) — '질의응답' 소제목. 검수 결과 아래에 둔다.
3. 질의응답 대화 스레드 (반복) — 사용자 질문/답변 말풍선. 답변은 근거 조문을 동반하고 검수한 문구별로 대화를 나눈다.
4. 질문 입력 필드 (text-input) — 검수한 문구를 맥락으로 자동 연결한다.
5. 질문하기 전송 버튼 (button).
6. '팀에 공유' 버튼 (button, REQ-U-007과 공유) — 현재 비활성.</t>
        </is>
      </c>
      <c r="F10" s="4" t="n">
        <v>6</v>
      </c>
      <c r="G10" s="4" t="inlineStr">
        <is>
          <t>화면설계서 v1.2 · 구현 화면(2026-10-06)</t>
        </is>
      </c>
      <c r="H10" s="36" t="inlineStr">
        <is>
          <t>미구현</t>
        </is>
      </c>
      <c r="I10" s="34" t="inlineStr">
        <is>
          <t>—</t>
        </is>
      </c>
      <c r="J10" s="34" t="inlineStr">
        <is>
          <t>10-06 과 같다 — 질의응답 패널이 없다(계획 기능 F-07 로 남김). 도움말 · FAQ 에서 「이 문구로 질문하기」 설명이 빠져 화면과의 어긋남은 풀렸다.</t>
        </is>
      </c>
    </row>
    <row r="11" ht="203" customHeight="1" s="58">
      <c r="A11" s="37" t="inlineStr">
        <is>
          <t>REQ-U-047</t>
        </is>
      </c>
      <c r="B11" s="34" t="inlineStr">
        <is>
          <t>03 검수</t>
        </is>
      </c>
      <c r="C11" s="34" t="inlineStr">
        <is>
          <t>review-input</t>
        </is>
      </c>
      <c r="D11" s="34" t="inlineStr">
        <is>
          <t>검수 · 품목 확인(전제별 판정) (v3.5 신규)</t>
        </is>
      </c>
      <c r="E11" s="34" t="inlineStr">
        <is>
          <t>1. [v3.5 신규] 품목(식품 / 건강기능식품 / 화장품 / 일반상품)을 정하지 못한 문구는 판정을 멈추고 유형을 묻는다. 판정 응답에 전제별 판정이 이미 다 들어 있어, 고를 때마다 다시 판정하지 않는다.
2. 유형 질문 (선택) — 「이 제품은 어떤 유형인가요?」 응답에 실린 전제만 선택지로 낸다. 없는 전제의 결과를 지어내지 않는다.
3. 인증 여부 질문 (선택, 조건부) — 건강기능식품을 고르면 「건강기능식품 인증을 받았나요?」(예 / 아니오)를 한 번 더 묻는다.
4. 전제별 판정 결과 (result) — 고른 전제의 기준 문안(「이 전제라면 …」)과 그 전제에서의 문장별 판정 · 종착 배지 · 근거 보기를 보인다. 「고르신 내용 기준」임을 표시하고, 인정번호를 대조하지 않았음을 알린다.
5. 기록되는 판정 (result) — 고르기 전에는 가장 보수적인 판정(보류)을 보인다. 품목을 정하지 못한 문구에는 통과를 표시하지 않는다.
6. 다시 선택 (button) — 선택을 바꿔 다른 전제의 결과를 볼 수 있다. 최대 5회이며 남은 횟수를 표시한다.
7. 지적 건수 연동 (badge) — 상단 요약 배지의 지적 건수가 고른 전제 기준으로 바뀐다.
8. 판정하지 못한 전제 (상태) — 그 전제에서 판정하지 못한 문장은 「보류」로 그리고 통과처럼 보이지 않게 한다.</t>
        </is>
      </c>
      <c r="F11" s="38" t="n">
        <v>8</v>
      </c>
      <c r="G11" s="38" t="inlineStr">
        <is>
          <t>화면설계서 v1.2 SCR-RV-02 ① · D-319 · D-263</t>
        </is>
      </c>
      <c r="H11" s="39" t="inlineStr">
        <is>
          <t>구현</t>
        </is>
      </c>
      <c r="I11" s="34" t="inlineStr">
        <is>
          <t>/u/review · POST /u/judge (품목 고르기 · 다시 선택)</t>
        </is>
      </c>
      <c r="J11" s="34" t="inlineStr">
        <is>
          <t>2026-10-21 기준 화면. 검수 화면이 하나로 합쳐졌다(10-06 의 ksr · main 두 갈래 해소). 유형 4종(식품 · 건강기능식품 · 화장품 · 일반상품) 다음에 식품은 「기능성을 표시한 일반식품인가요?」(여섯째 전제 일반식품 기능성 표시 · 10-20 추가), 건강기능식품은 「건강기능식품 인증을 받았나요?」를 묻는다. 고르면 그 품목으로 서버가 다시 판정한다. 다시 선택 5회 · 남은 횟수 표시. 보류 사유 문구는 「품목 선택 필요」.
고른 전제와 앞서 한 답은 품목 고르기 · 답 재판정에 함께 넘어간다(박수진 12acdf5 · 10-20).
남은 것: ① 원장 10-21 E2E 는 여섯째 전제 분기가 없는 코드(01287d6)로 재어 「분기 미표시」 27건 실패가 남았다 — 지금 화면으로 재측정 대기 ② 고쳐 쓰기 재판정은 고른 전제를 넘기지만(D-348 보충 37 결정 5) 앞서 한 답은 아직 넘기지 않는다(화면 배선 대기) ③ 설계결정기록은 보충 34 의 화면 쪽 집행을 아직 미정으로 둔다.</t>
        </is>
      </c>
    </row>
    <row r="12" ht="218" customHeight="1" s="58">
      <c r="A12" s="37" t="inlineStr">
        <is>
          <t>REQ-U-048</t>
        </is>
      </c>
      <c r="B12" s="34" t="inlineStr">
        <is>
          <t>03 검수</t>
        </is>
      </c>
      <c r="C12" s="34" t="inlineStr">
        <is>
          <t>review-input</t>
        </is>
      </c>
      <c r="D12" s="34" t="inlineStr">
        <is>
          <t>검수 · 문장 고쳐 쓰기 (v3.5 신규)</t>
        </is>
      </c>
      <c r="E12" s="34" t="inlineStr">
        <is>
          <t>1. [v3.5 신규] 위반 유형이 붙은 문장을 자체 sLLM 이 고쳐 써 그 문장 아래에 붙인다. 위반 표현만 지우고 사실은 살린다. 검수 판정 자체에는 대체 문구를 넣지 않는다 — 고쳐 쓰기는 판정과 따로 부르는 호출이다.
2. '이 문장 고쳐 쓰기' 버튼 (button, 조건부) — 위반 유형이 있는 문장에만 보인다. 문장당 10~20초가 걸린다는 것을 알린다.
3. 위반 유형 전달 (내부) — 고쳐 쓸 때 쓰는 위반 유형은 서버가 판정 결과에서 읽는다. 화면이 보낸 값을 믿지 않는다.
4. 고친 문구 후보 (result) — 고친 문구와 필수 병기 · 배치를 보이고 「후보도 적법 확정이 아니다 · 사람 검수가 남는다」를 함께 적는다.
5. 재판정 배지 (badge) — 고친 문구를 같은 판정 코어로 다시 판정한 결과: 통과 / 위반 못 찾음(통과 아님) / 재판정 못 함. 재판정에서 위반이 의심되면 후보로 내지 않고 「보류 — 사람 검토」로 넘긴다.
6. 고쳐 쓰기 없음 사유 (text) — 사유 A(자격형)는 표현을 바꿔도 같은 위반이라 고쳐 쓰지 않는다. 위반 유형을 찾지 못한 문장(확신 부족 보류)도 고칠 곳이 정해지지 않아 고쳐 쓰지 않는다.
7. 합법화 불가 (result) — 살릴 사실이 없으면 「합법화 불가」와 그 유형을 표시한다.
8. 서버 연결 실패 (상태) — 고쳐 쓰기 서버에 닿지 않거나 응답이 깨졌으면 후보를 만들지 않고 「잠시 뒤 다시」를 안내한다.</t>
        </is>
      </c>
      <c r="F12" s="38" t="n">
        <v>8</v>
      </c>
      <c r="G12" s="38" t="inlineStr">
        <is>
          <t>화면설계서 v1.2 SCR-RV-04 · D-119 · D-59 · D-146 · D-147</t>
        </is>
      </c>
      <c r="H12" s="39" t="inlineStr">
        <is>
          <t>구현</t>
        </is>
      </c>
      <c r="I12" s="34" t="inlineStr">
        <is>
          <t>POST /u/review/rewrite</t>
        </is>
      </c>
      <c r="J12" s="34" t="inlineStr">
        <is>
          <t>2026-10-21 기준 화면. 품목 분기 결과와 일반 결과 두 경로 모두에 「이 문장 고쳐 쓰기」가 붙는다(10-06 병합 주의 해소). 인코더 추정 유형만 있는 문장도 고쳐 쓴다. 결과는 다듬은 안 · 담백한 안 · 조건부 후보이고 각각 다시 판정 · 복사가 있다. 고친 문구는 고른 전제를 입력으로 다시 판정한다(앞서 한 답은 기준 커밋에서는 싣지 않았고, 10-22 `6fec0bc` 부터 함께 싣는다). 서버가 없으면 후보를 지어내지 않고 「고쳐 쓰기 서버(sLLM)에 연결하지 못했어요 — 후보를 만들지 않았어요」 · 「이 환경에서는 문장 고쳐 쓰기를 제공하지 않아요」를 낸다. sLLM 은 별도 서버(127.0.0.1:8765 · 1단계 q4b-v14 잠금 · 2단계 다듬기는 규칙판이 기본이고 잠금된 persona_q4b_polish 는 되돌림 · 고객층 말투 전용).
2026-10-21 서비스 시험(12 보고서 E-01)은 sLLM 서버가 없는 상태의 안내만 확인했다 — 서버가 있을 때의 후보 · 재판정은 이 시험에서 확인하지 못했다.
화면 문구의 결정 번호(D-59 · D-146 · D-119)는 10-22 `6fec0bc` 로 걷었다(기준 커밋 뒤).</t>
        </is>
      </c>
    </row>
    <row r="13" ht="158" customHeight="1" s="58">
      <c r="A13" s="37" t="inlineStr">
        <is>
          <t>REQ-U-049</t>
        </is>
      </c>
      <c r="B13" s="34" t="inlineStr">
        <is>
          <t>03 검수</t>
        </is>
      </c>
      <c r="C13" s="34" t="inlineStr">
        <is>
          <t>review-input</t>
        </is>
      </c>
      <c r="D13" s="34" t="inlineStr">
        <is>
          <t>검수 · 합법화 불가 증명서 (v3.5 신규)</t>
        </is>
      </c>
      <c r="E13" s="34" t="inlineStr">
        <is>
          <t>1. [v3.5 신규] 고쳐 써도 합법이 될 수 없는 문구에는 종착 「합법화 불가」와 증명서를 낸다(확정서 F-05 「대체 문구 / 합법화 불가 안내」).
2. 사유 (text) — A 자격형(자격을 갖추면 쓸 수 있음) / B 실증형(근거를 대면 쓸 수 있음) / C 절대형(표현 자체가 금지) 중 하나를 표시한다.
3. 설명문 (text) — 왜 안 되는지를 법 · 위반 유형 · 사유에 맞는 승인된 문안으로 보인다. 화면이 설명을 지어내지 않는다.
4. 자격 안내 (text, 조건부) — 자격형이면 자격을 얻는 길을 안내한다.
5. 대체 문구 미제안 (정책) — 사유 A 는 대체 문구를 제안하지 않는다. 표현이 아니라 자격의 문제라 다시 써도 같은 위반이다.
6. 미발급 조건 (정책) — 품목을 정하지 못했거나 승인된 문안이 없는 조합이면 증명서를 내지 않고 보류로 둔다.</t>
        </is>
      </c>
      <c r="F13" s="38" t="n">
        <v>6</v>
      </c>
      <c r="G13" s="38" t="inlineStr">
        <is>
          <t>확정서 F-05 · D-320 · D-59 · D-32</t>
        </is>
      </c>
      <c r="H13" s="39" t="inlineStr">
        <is>
          <t>구현</t>
        </is>
      </c>
      <c r="I13" s="34" t="inlineStr">
        <is>
          <t>/u/review (증명서 카드)</t>
        </is>
      </c>
      <c r="J13" s="34" t="inlineStr">
        <is>
          <t>2026-10-21 기준 화면. 일반 결과와 분기 결과(「고르신 내용 기준」) 두 곳에 카드가 있다. 인코더가 연결되어 「인코더 연결 전 증명서 처리」 판정 대기는 사라졌다(10-21 평가: 조건부 dev 증명서 종착 68).
남은 것: ① 사유 A 풀이 「인정 기능성이 없어요」가 식품 전용 표현이라 화장품에 맞지 않는다(10-06 과 같음) ② 화면에 (D-59) 표기가 보인다.</t>
        </is>
      </c>
    </row>
    <row r="14" ht="203" customHeight="1" s="58">
      <c r="A14" s="3" t="inlineStr">
        <is>
          <t>REQ-U-010</t>
        </is>
      </c>
      <c r="B14" s="3" t="inlineStr">
        <is>
          <t>03 검수</t>
        </is>
      </c>
      <c r="C14" s="3" t="inlineStr">
        <is>
          <t>history</t>
        </is>
      </c>
      <c r="D14" s="3" t="inlineStr">
        <is>
          <t>검수 이력</t>
        </is>
      </c>
      <c r="E14" s="3" t="inlineStr">
        <is>
          <t>1. [구조 변경] v7.0에서 목록 클릭 시 별도 화면(review-workspace)으로 이동하던 방식이, 화면 이동 없이 우측에 상세 패널이 접혔다 펴지는 인라인 드로어(drawer) 방식으로 변경됨.
2. 화면 제목 '검수 이력' (heading) — 페이지 타이틀.
3. 서브 안내 문구 (text) — '문구를 누르면 오른쪽에 상세가 열려요. 다시 누르면 접힙니다.' — 인라인 드로어 동작을 설명하는 문구로 교체됨.
4. 반복 지적 패턴 배너 (alert-banner) — 최근 10건 중 6건이 특정 표현으로 지적되었다는 요약. 클릭 불가.
5. 이력 목록 (list-container) — 각 행 클릭 시 onclick="toggleHistory(...)" 호출 — 더 이상 showScreen('review-workspace')로 화면을 이동하지 않고, 같은 화면 우측의 #hist-drawer 영역을 열고 닫음. 배지 5종(높음/주의/없음/보류/불일치) 그대로 유지.
6. 이력 항목 · '판정 보류' 배지 (list-item) — 모델 확신이 낮을 때 표시.
7. 이력 항목 · '근거 불일치' 배지 (list-item) — 코드 규칙-모델 예측이 2등급 이상 벌어질 때 표시.
8. 우측 상세 드로어 (aside, v7.0 신규 UI 패턴) (side drawer) — id="hist-drawer". 이력 항목을 클릭하면 이 자리에서 접혔다 펴지며, 선택된 문구의 검수 결과·근거·질의응답을 화면 전환 없이 보여줌. closeHistDrawer()로 닫음.</t>
        </is>
      </c>
      <c r="F14" s="4" t="n">
        <v>8</v>
      </c>
      <c r="G14" s="4" t="inlineStr">
        <is>
          <t>copylane_screens_v7_0.html</t>
        </is>
      </c>
      <c r="H14" s="39" t="inlineStr">
        <is>
          <t>구현</t>
        </is>
      </c>
      <c r="I14" s="34" t="inlineStr">
        <is>
          <t>/u/history</t>
        </is>
      </c>
      <c r="J14" s="34" t="inlineStr">
        <is>
          <t>2026-10-21 기준 화면. 실제 기록이 쌓인다(회원 검수는 늘 저장 · REQ-U-052). 문구 검색 · 품목 · 기간(7/30/90일) 필터, 판정 상태 칩 4종, 반복 지적 패턴 띠(실제 집계). 배지는 검수 화면과 같은 말을 쓴다. 상세 패널(?open_id=)에 결론 · 보류 사유 · 지적 유형 · 근거 · 참고 조문 · 법령 기준 · 「이 문구로 다시 검수하기」 · 복사.
없는 것: 질의응답.
하단 문구 「보관에 동의한 기록만 표시됩니다」는 필수 보관 전환 뒤 맞지 않아 10-22 `6fec0bc` 로 「회원으로 검수한 기록이 표시됩니다」로 고쳤다(기준 커밋 뒤).</t>
        </is>
      </c>
    </row>
    <row r="15" ht="218" customHeight="1" s="58">
      <c r="A15" s="3" t="inlineStr">
        <is>
          <t>REQ-U-011</t>
        </is>
      </c>
      <c r="B15" s="3" t="inlineStr">
        <is>
          <t>04 생성</t>
        </is>
      </c>
      <c r="C15" s="3" t="inlineStr">
        <is>
          <t>gen-input</t>
        </is>
      </c>
      <c r="D15" s="3" t="inlineStr">
        <is>
          <t>카피 생성 입력</t>
        </is>
      </c>
      <c r="E15" s="3" t="inlineStr">
        <is>
          <t>1. 페이지 헤더 (타이틀+설명) (정적 텍스트) — "카피 생성" 타이틀과 부제 설명. 클릭 동작 없음.
2. 기본값 프리셋 선택 칩 (chip-group, 조건부, v7.0 확인) — id="gen-preset-row". 마이페이지에 저장된 광고 기본값 프리셋이 있을 때만 노출되며, 고르면 제품 칩까지 함께 맞춰짐.
3. 제품 선택 칩 그룹 (반복) (칩 그룹(버튼 반복)) — 칩 클릭 시 selectProduct(this) 호출. "+ 직접 추가" 클릭 시 showCustomChipInput('product').
4. 대상고객 안내 링크 (링크 버튼) — 클릭 시 showScreen('segments') 호출 → 대상고객 탐색 화면으로 이동.
5. 대상고객 카드 - 장시간 모니터 업무·30대 (선택 카드) — 클릭 시 selectSegmentCard(this) 호출. 기본 선택 상태.
6. 대상고객 카드 - 출산 후 체력 회복·30대 여성 (선택 카드) — 클릭 시 selectSegmentCard(this) 호출.
7. 대상고객 카드 - 활동적인 라이프스타일·20대 (선택 카드) — 클릭 시 selectSegmentCard(this) 호출.
8. + 직접 대상고객 추가 버튼 (버튼) — 클릭 시 커스텀 입력행 노출.
9. 지향 키워드 생성 버튼 (버튼) — 클릭 시 genKeywords() 호출 → 키워드 패널 노출.
10. 키워드 패널 - 지향 키워드 칩 목록 (chip group, 조건부) — 사용 가능(초록)/차단(회색) 키워드를 구분 표시. 차단 키워드 클릭 시 사유 확인 가능.
11. '선택한 키워드로 카피 생성' 버튼 (button) — onclick="goGenerate()" — showScreen('gen-result')로 이동.</t>
        </is>
      </c>
      <c r="F15" s="4" t="n">
        <v>11</v>
      </c>
      <c r="G15" s="4" t="inlineStr">
        <is>
          <t>copylane_screens_v7_0.html</t>
        </is>
      </c>
      <c r="H15" s="60" t="inlineStr">
        <is>
          <t>부분 구현</t>
        </is>
      </c>
      <c r="I15" s="34" t="inlineStr">
        <is>
          <t>/u/generate · POST /u/generate</t>
        </is>
      </c>
      <c r="J15" s="34" t="inlineStr">
        <is>
          <t>2026-10-21 기준 화면. 스위치(COPYLANE_COPYGEN=gpt)가 켜져 있으면 실제로 생성한다(REQ-U-050). 로그인 회원만 쓴다. 입력: 제품명 · 종류 · 특징 · 한 줄 문구, 인증 이름 또는 인정 문구(원문 그대로), 원재료, 대상(나이대 × 성별), 메모 · 분기는 제품 분류 3 × 인증 예/아니오. 「제품 정보가 OpenAI로 전송돼요」 고지가 있다.
없는 것: 프리셋 칩 · 대상고객 탐색 링크 · 지향 키워드 생성 · 패널.</t>
        </is>
      </c>
    </row>
    <row r="16" ht="249" customHeight="1" s="58">
      <c r="A16" s="3" t="inlineStr">
        <is>
          <t>REQ-U-012</t>
        </is>
      </c>
      <c r="B16" s="3" t="inlineStr">
        <is>
          <t>04 생성</t>
        </is>
      </c>
      <c r="C16" s="3" t="inlineStr">
        <is>
          <t>gen-result</t>
        </is>
      </c>
      <c r="D16" s="3" t="inlineStr">
        <is>
          <t>카피 생성 결과 (3안)</t>
        </is>
      </c>
      <c r="E16" s="3" t="inlineStr">
        <is>
          <t>1. 뒤로가기 버튼 (링크 버튼) — 클릭 시 showScreen('gen-input') 호출(문구 '← 조건 다시 선택').
2. 페이지 타이틀 (정적 텍스트) — "생성된 카피 3종" 타이틀.
3. 결과 요약 부제 (동적 텍스트) — renderGenResult()가 채우는 요약문.
4. 리스크–소구력 프론티어 포인트 (반복 3개: 보수/균형/공격) (차트 인터랙션 포인트) — 클릭 시 selectCandidate('conservative'|'balanced'|'aggressive') 호출 — 해당 후보 카드로 스크롤·강조.
5. 안내 정보 박스 (우측) (정보 패널) — x축(잔여 리스크)/y축(소구력 보존율) 설명 텍스트. 전환율·판매성과 지표가 아니라는 점을 명시. 클릭 동작 없음.
6. 후보 카드 (반복 3개: 보수/균형/공격) (결과 카드) — R(리스크)·A(소구력) 수치 표시, 카피 본문, 사용된 키워드 칩, 필수 병기 문구, 배치 지시 포함.
7. '다시생성' 버튼 (반복, v7.0 신규) (button) — 각 후보 카드 상단. onclick="regenCopy(variant)" — 해당 안의 카피 문구만 다시 생성.
8. '채널별로 만들기 →' 버튼 (반복 3개) (button) — 각 후보 카드 하단. onclick="openChannelAdapt(variant)" 호출 — 채널별 각색 패널 오픈(REQ-U-013/014).
9. 'AI 광고 생성 →' 버튼 (반복 3개, v7.0 신규) (button) — 각 후보 카드 최하단. onclick="openDraftSetup(variant)" — 이 후보 카피를 그대로 소스로 삼아 REQ-U-042(AI 광고 생성 · 포맷 선택) 화면으로 이동. 카피 생성과 광고물 제작을 잇는 신규 도입부.</t>
        </is>
      </c>
      <c r="F16" s="4" t="n">
        <v>9</v>
      </c>
      <c r="G16" s="4" t="inlineStr">
        <is>
          <t>copylane_screens_v7_0.html</t>
        </is>
      </c>
      <c r="H16" s="60" t="inlineStr">
        <is>
          <t>부분 구현</t>
        </is>
      </c>
      <c r="I16" s="34" t="inlineStr">
        <is>
          <t>POST /u/generate (실제) · /u/generate/preview/{name} (고정 응답)</t>
        </is>
      </c>
      <c r="J16" s="34" t="inlineStr">
        <is>
          <t>2026-10-21 기준 화면. 실제 결과로 A안 · B안 · C안이 나온다. 위험 띠 그래프(카드 폭 · 회색 점에 후보 문구 말풍선), 「위반 후보 못 찾음」 칩, 걸러진 까닭 · 라운드 수, 카드별 「AI 광고 생성 →」, 「더 탐색하기」 3회. 판정은 판정 그래프 전체로 한다.
없는 것: 카드별 다시 생성 · 채널별로 만들기 · 소구력 축(재지 않음). 셋을 채우지 못하면 보수 · 공격 이름을 붙이지 않는다.</t>
        </is>
      </c>
    </row>
    <row r="17" ht="173" customHeight="1" s="58">
      <c r="A17" s="3" t="inlineStr">
        <is>
          <t>REQ-U-013</t>
        </is>
      </c>
      <c r="B17" s="3" t="inlineStr">
        <is>
          <t>04 생성</t>
        </is>
      </c>
      <c r="C17" s="3" t="inlineStr">
        <is>
          <t>gen-result</t>
        </is>
      </c>
      <c r="D17" s="3" t="inlineStr">
        <is>
          <t>카피 생성 결과 · 채널별 각색(인스타그램)</t>
        </is>
      </c>
      <c r="E17" s="3" t="inlineStr">
        <is>
          <t>1. 채널 패널 헤더 (정적/동적 텍스트) — "채널별 각색 · {변형라벨} 안 기준" 및 타이틀.
2. 닫기 버튼 (버튼) — 클릭 시 closeChannelAdapt() 호출.
3. 각색 프로세스 설명 문구 (정적 텍스트) — 코드 삽입 → sLLM 각색 → 판정 코어 재검증 3단계 설명.
4. 채널 탭 - 인스타그램 (탭 버튼) — 클릭 시 channelTab('instagram') 호출. 기본 활성 탭.
5. 채널 탭 - 블로그 (탭 버튼) — 클릭 시 channelTab('blog') 호출.
6. 채널 탭 - 유튜브 (탭 버튼) — 클릭 시 channelTab('youtube') 호출.
7. 재검증 통과 배지 (인스타그램) (상태 배지) — "판정 코어 재검증 통과" 표시.
8. 복사하기 버튼 (인스타그램) (버튼) — 클릭 시 클립보드 복사 및 토스트 알림.
9. 인스타그램 결과 카드 (결과 콘텐츠 박스) — 표시 위치 안내, 고지문구([광고] 협찬 표기), 각색 본문, 해시태그 목록 표시.
10. 하단 규칙 안내 텍스트 (인스타그램) (정적 텍스트) — 캡션 앞부분 표시 규정 안내(해시태그만으로는 불충분).</t>
        </is>
      </c>
      <c r="F17" s="4" t="n">
        <v>10</v>
      </c>
      <c r="G17" s="4" t="inlineStr">
        <is>
          <t>copylane_screens_v7_0.html</t>
        </is>
      </c>
      <c r="H17" s="60" t="inlineStr">
        <is>
          <t>부분 구현</t>
        </is>
      </c>
      <c r="I17" s="34" t="inlineStr">
        <is>
          <t>/u/generate/preview/{name}</t>
        </is>
      </c>
      <c r="J17" s="34" t="inlineStr">
        <is>
          <t>10-06 과 같다 — 고정 응답 하나에만 있는 정적 표시다.</t>
        </is>
      </c>
    </row>
    <row r="18" ht="158" customHeight="1" s="58">
      <c r="A18" s="3" t="inlineStr">
        <is>
          <t>REQ-U-014</t>
        </is>
      </c>
      <c r="B18" s="3" t="inlineStr">
        <is>
          <t>04 생성</t>
        </is>
      </c>
      <c r="C18" s="3" t="inlineStr">
        <is>
          <t>gen-result</t>
        </is>
      </c>
      <c r="D18" s="3" t="inlineStr">
        <is>
          <t>카피 생성 결과 · 채널별 각색(블로그)</t>
        </is>
      </c>
      <c r="E18" s="3" t="inlineStr">
        <is>
          <t>1. 채널 패널 헤더 (정적/동적 텍스트) — 동일 패널이 인스타그램 화면과 공유됨.
2. 닫기 버튼 (버튼) — 클릭 시 closeChannelAdapt() 호출.
3. 각색 프로세스 설명 문구 (정적 텍스트) — 3단계 설명.
4. 채널 탭 - 인스타그램 (탭 버튼) — 클릭 시 channelTab('instagram') 호출.
5. 채널 탭 - 블로그 (활성) (탭 버튼) — 이 화면에서는 강조 스타일 적용된 상태.
6. 채널 탭 - 유튜브 (탭 버튼) — 클릭 시 channelTab('youtube') 호출.
7. 재검증 통과 배지 (블로그) (상태 배지) — "판정 코어 재검증 통과" 표시.
8. 복사하기 버튼 (블로그) (버튼) — 클릭 시 클립보드 복사.
9. 블로그 결과 카드 (결과 콘텐츠 박스) — 표시 위치 안내, 고지문구((광고) 협찬 표기), 각색 본문(해시태그 없음).
10. 하단 규칙 안내 텍스트 (블로그) (정적 텍스트) — 제목/도입부 대가성 문구 노출 규정 안내.</t>
        </is>
      </c>
      <c r="F18" s="4" t="n">
        <v>10</v>
      </c>
      <c r="G18" s="4" t="inlineStr">
        <is>
          <t>copylane_screens_v7_0.html</t>
        </is>
      </c>
      <c r="H18" s="36" t="inlineStr">
        <is>
          <t>미구현</t>
        </is>
      </c>
      <c r="I18" s="34" t="inlineStr">
        <is>
          <t>—</t>
        </is>
      </c>
      <c r="J18" s="34" t="inlineStr">
        <is>
          <t>10-06 과 같다 — 블로그 채널이 계약에 없다.</t>
        </is>
      </c>
    </row>
    <row r="19" ht="234" customHeight="1" s="58">
      <c r="A19" s="3" t="inlineStr">
        <is>
          <t>REQ-U-015</t>
        </is>
      </c>
      <c r="B19" s="3" t="inlineStr">
        <is>
          <t>04 생성</t>
        </is>
      </c>
      <c r="C19" s="3" t="inlineStr">
        <is>
          <t>segments</t>
        </is>
      </c>
      <c r="D19" s="3" t="inlineStr">
        <is>
          <t>대상고객 탐색</t>
        </is>
      </c>
      <c r="E19" s="3" t="inlineStr">
        <is>
          <t>1. 뒤로가기 버튼 (링크 버튼) — 클릭 시 showScreen('gen-input') 호출.
2. 페이지 타이틀+설명 (정적 텍스트) — "대상고객 탐색" 타이틀, 실제 리뷰·VOC 코퍼스를 군집화해 도출했다는 설명.
3. 좌측 군집 시각화 (차트) — 리뷰끼리 묶은 결과를 원 크기로 표현. 원이 클수록 리뷰 수가 많음.
4. 클러스터 - 장시간 모니터 업무·30대 (차트 인터랙션 포인트) — 클릭 시 selectSegment('a') 호출.
5. 클러스터 - 출산 후 체력 회복·30대 여성 (차트 인터랙션 포인트) — 클릭 시 selectSegment('b') 호출.
6. 클러스터 - 활동적인 라이프스타일·20대 (차트 인터랙션 포인트) — 클릭 시 selectSegment('c') 호출.
7. 좌측 하단 요약 텍스트 (정적 텍스트) — 리뷰 692건을 3개 고객군으로 나눴고, 군집 분리도 점수(0.61)와 팀원 5명 중 4명이 동일 해석에 합의했다는 근거 요약.
8. 상세 패널 - 헤더 (동적 텍스트) — 선택된 대상고객 타이틀.
9. 상세 패널 - 인구통계/리뷰건수 (정보 그리드) — 인구통계와 리뷰 건수를 2열로 표시.
10. 상세 패널 - 자주 나온 말 칩 그룹 (칩 그룹(반복)) — 세그먼트별 키워드 칩 나열. 클릭 동작 없음.
11. 상세 패널 - 목표와 동기 (정적 텍스트) — 세그먼트의 목표 텍스트.
12. 상세 패널 - 근거 (정적 텍스트) — 출처 표기.
13. 하단 전체너비 안내 박스 (정보 배너) — 좌절·증상(pain point) 축은 다루지 않고 '무엇을 원하는가'만 담는 지향의 언어라는 설명. 취약 대상고객을 겨냥하는 표현이 새어나올 여지를 구조적으로 줄였다는 설계 원칙 명시.</t>
        </is>
      </c>
      <c r="F19" s="4" t="n">
        <v>13</v>
      </c>
      <c r="G19" s="4" t="inlineStr">
        <is>
          <t>copylane_screens_v7_0.html</t>
        </is>
      </c>
      <c r="H19" s="35" t="inlineStr">
        <is>
          <t>자리만</t>
        </is>
      </c>
      <c r="I19" s="34" t="inlineStr">
        <is>
          <t>/u/segments</t>
        </is>
      </c>
      <c r="J19" s="34" t="inlineStr">
        <is>
          <t>2026-10-21 기준 화면. 「아직 준비 중이에요」 한 줄(개발 메모는 접힘). 들어오는 링크가 없다.</t>
        </is>
      </c>
    </row>
    <row r="20" ht="325" customHeight="1" s="58">
      <c r="A20" s="3" t="inlineStr">
        <is>
          <t>REQ-U-042</t>
        </is>
      </c>
      <c r="B20" s="3" t="inlineStr">
        <is>
          <t>04b AI 광고 생성 (신규)</t>
        </is>
      </c>
      <c r="C20" s="3" t="inlineStr">
        <is>
          <t>draft-setup</t>
        </is>
      </c>
      <c r="D20" s="3" t="inlineStr">
        <is>
          <t>AI 광고 생성 · 포맷 선택</t>
        </is>
      </c>
      <c r="E20" s="3" t="inlineStr">
        <is>
          <t>1. [v7.0 신규 화면] 카피 생성 결과에서 고른 후보 카피를 실제 광고물(SNS/블로그/상세페이지/배너)로 만드는 기능의 1단계. GNB 4번째 메뉴 'AI 광고 생성'(adgen 섹션)의 홈 화면.
2. 페이지 헤더 (텍스트) — "AI 광고 생성" 타이틀, "고른 카피를 어디에 쓸지 정하면 규격과 섹션 골격을 먼저 깔아드려요" 설명.
3. '← 뒤로가기' 버튼 (button) — onclick="adgenBack()" — 카피 생성 결과 화면으로 복귀.
4. '초기화' 버튼 (button) — onclick="resetAdgen()" — 입력한 프롬프트와 만들어 둔 초안을 비움(화면 이동 없음).
5. '이어서 작업하기' 배너 (info banner, 조건부) — id="adgen-resume". 이미 작업 중인 초안(섹션 1개 이상)이 있으면 노출되며, 포맷·섹션 수·마지막 저장 시각을 보여주고 클릭 시 showScreen('draft-editor')로 바로 이동. 화면을 벗어났다 돌아와도 작업 내용이 자동 저장되어 남아있음(v6.8 자동저장 로직).
6. 소스 카피 카드 (info card) — id="draft-src-card". 어떤 안(보수/균형/공격)의 어떤 카피 문구를 기반으로 초안을 만드는지 보여줌.
7. '01 · 어떤 종류로 만들까요' 포맷 선택 그룹 (반복, 4개 그룹 · 7개 포맷) (button grid) — SNS(SNS 피드 1080×1080, 쇼츠 1080×1920) / 블로그(블로그 작성) / 상세페이지 / 배너(리더보드 728×90, 미디엄 렉탱글 300×250, 빌보드 970×250) 4개 그룹, 총 7개 구체 포맷. 각 카드는 규격과 필수 고지 위치 힌트를 함께 보여주며 onclick="pickFormat(key)".
8. '02 · 어떤 내용을 담을까요' 프롬프트 textarea (textarea) — id="draft-prompt". 담고 싶은 내용을 자유 텍스트로 입력하면 섹션 구성과 문구가 그에 맞춰 달라짐.
9. '판정' 버튼 (button) — onclick="judgePrompt()" — 판정 코어가 입력한 프롬프트를 먼저 걸러 위험 표현 여부를 확인. 결과는 버튼 아래 상태 영역(#draft-prompt-status)에 표시.
10. '템플릿 만들기' 버튼 (button, 조건부 비활성) — id="draft-build". onclick="buildDraft()" — 프롬프트 판정을 통과하기 전에는 비활성(opacity-40) 상태이며, 규격·여백·글자 크기는 KRDS 표준형 스타일 기준으로 세팅된다는 안내가 함께 붙음. 클릭 시 draft-editor 화면으로 전환.</t>
        </is>
      </c>
      <c r="F20" s="4" t="n">
        <v>10</v>
      </c>
      <c r="G20" s="4" t="inlineStr">
        <is>
          <t>copylane_screens_v7_0.html</t>
        </is>
      </c>
      <c r="H20" s="60" t="inlineStr">
        <is>
          <t>부분 구현</t>
        </is>
      </c>
      <c r="I20" s="34" t="inlineStr">
        <is>
          <t>/u/compose · POST /u/compose</t>
        </is>
      </c>
      <c r="J20" s="34" t="inlineStr">
        <is>
          <t>2026-10-21 기준 화면. 종류 3종(SNS 피드 1080×1080 · 상세페이지 860×가변 · 배너 300×250)과 규격 표시. 카피 생성에서 넘어오면 「카피 생성에서 가져옴」과 판정 기준을 보인다. 배치 미리보기. 「검수 후 편집하기」를 누르면 문구를 먼저 판정하고, 얹을 수 없는 문장이 있으면 편집기를 열지 않고 판정을 보인다. 503/501 을 나눠 안내한다.
없는 것: 초기화 · 이어서 작업하기(자동 저장). 코어 템플릿 엔진(POST /compose)은 여전히 501.</t>
        </is>
      </c>
    </row>
    <row r="21" ht="401" customHeight="1" s="58">
      <c r="A21" s="3" t="inlineStr">
        <is>
          <t>REQ-U-043</t>
        </is>
      </c>
      <c r="B21" s="3" t="inlineStr">
        <is>
          <t>04b AI 광고 생성 (신규)</t>
        </is>
      </c>
      <c r="C21" s="3" t="inlineStr">
        <is>
          <t>draft-editor</t>
        </is>
      </c>
      <c r="D21" s="3" t="inlineStr">
        <is>
          <t>AI 광고 생성 · 섹션 에디터</t>
        </is>
      </c>
      <c r="E21" s="3" t="inlineStr">
        <is>
          <t>1. [v7.0 신규 화면] 포맷 선택 후 진입하는 풀 페이지 편집기. 좌측 섹션 목록 · 중앙 아트보드(캔버스) · 우측 인스펙터 3단 레이아웃.
2. 툴바 - '← 뒤로가기' 버튼 (button) — onclick="adgenBack()" — 포맷 선택 화면으로 복귀.
3. 툴바 - 문서 제목 입력 (input) — id="de-doc-title". 입력 즉시 setDocTitle()로 반영, 다운로드·공유 모달의 파일명과 연동.
4. 툴바 - 규격 배지 (text) — 현재 포맷의 픽셀 규격을 모노스페이스로 표시.
5. 툴바 - 저장 상태 표시 (text, 동적) — id="de-save-note". '자동 저장됨 HH:MM' 또는 '임시저장 HH:MM'을 표시.
6. 툴바 - '임시저장' 버튼 (button) — onclick="saveDraftTemp()" — 편집할 때마다 자동으로도 기록되지만, 수동 저장 시각을 별도로 남길 수 있음.
7. 툴바 - '초기화' 버튼 (button) — onclick="resetAdgen()" → resetDraftEditor() — 포맷·프롬프트는 유지한 채 섹션 내용만 처음 골격으로 되돌림(화면 이동 없음).
8. 툴바 - 줌 컨트롤 (버튼 2개+라벨) (zoom control) — onclick="deZoom(-1|1)" — 아트보드 확대/축소, 기본 55%.
9. 툴바 - '초안 검수' 버튼 (button) — onclick="deAudit()" — 완성된 섹션 문구 전체를 판정 코어로 재검수.
10. 툴바 - '공유' 버튼 (button) — onclick="openShareModal()" — REQ-U-045 팀/초안 공유 모달을 인자 없이(초안 컨텍스트) 오픈. 기업 인증을 마친 조직만 사용 가능(구성원에게 보기/편집 권한 지정해 공유).
11. 툴바 - '다운로드' 버튼 (button) — onclick="openDownloadModal()" — REQ-U-046 초안 다운로드 모달 오픈.
12. 좌측 섹션 목록 패널 (list) — id="de-block-list". 섹션(블록) 순서 목록과 개수 표시. 후킹/공감·문제제기/핵심 소구점 3분할/물품 설명/성분·함량/섭취·사용법/고객 후기/배송·교환·환불/필수 표기/비주얼/캡션·고지/블로그 본문 등 포맷별로 다른 블록 타입 세트를 제공.
13. 섹션 추가 박스 (button/panel) — id="de-add-box". 새 섹션(블록)을 목록에 추가.
14. 중앙 아트보드 (canvas) — id="de-stage". 선택된 포맷 규격대로 섹션들을 세로로 쌓아 미리보기 렌더링. 확대/축소 반영.
15. 우측 인스펙터 패널 (panel) — id="de-inspector". 선택한 섹션의 필드(헤드라인/본문/이미지 등)를 편집. '고객 후기' 블록처럼 체험기·대가성 표시가 필요한 유형은 실증 자료 보관·대가성 표시 필요 경고가 함께 표시됨(risk 플래그).
16. '필수 표기' 섹션 (locked block) — 값 편집이 불가능하게 잠긴(locked) 섹션으로, 광고 필수 고지 문구가 템플릿에 고정으로 삽입됨.</t>
        </is>
      </c>
      <c r="F21" s="4" t="n">
        <v>16</v>
      </c>
      <c r="G21" s="4" t="inlineStr">
        <is>
          <t>copylane_screens_v7_0.html</t>
        </is>
      </c>
      <c r="H21" s="60" t="inlineStr">
        <is>
          <t>부분 구현</t>
        </is>
      </c>
      <c r="I21" s="34" t="inlineStr">
        <is>
          <t>POST /u/compose (편집기) · POST /u/compose/judge</t>
        </is>
      </c>
      <c r="J21" s="34" t="inlineStr">
        <is>
          <t>2026-10-21 기준 화면. 편집기가 생겼다(10-06 자리만). 종류 다시 고르기 · 규격 배지 · 확대/축소 · 섹션 목록(추가 · 위아래 · 삭제) · 아트보드 · 인스펙터(이미지 올리기 · 교체 · 제거 · 정렬 · 대체 텍스트) · 고정된 「필수 표기」 섹션(지울 수 없음 · 항상 마지막) · 필수 병기 글자 크기 하한 · 초안 검수 · 「변경한 문구 검수하기」(칸마다 판정). 판정을 지난 문구만 지면에 얹는다.
없는 것: 문서 제목 · 임시저장 · 초기화 · 공유 · 다운로드(새로 고치면 편집 내용이 사라진다고 안내).</t>
        </is>
      </c>
    </row>
    <row r="22" ht="234" customHeight="1" s="58">
      <c r="A22" s="3" t="inlineStr">
        <is>
          <t>REQ-U-016</t>
        </is>
      </c>
      <c r="B22" s="3" t="inlineStr">
        <is>
          <t>05 매칭</t>
        </is>
      </c>
      <c r="C22" s="3" t="inlineStr">
        <is>
          <t>matching-home</t>
        </is>
      </c>
      <c r="D22" s="3" t="inlineStr">
        <is>
          <t>매칭 홈 · 광고회사 공고 목록</t>
        </is>
      </c>
      <c r="E22" s="3" t="inlineStr">
        <is>
          <t>1. 화면 제목 (heading) — '매칭' 제목.
2. 화면 설명 문구 (text) — '인플루언서와 광고회사를 연결해요. 채팅은 지원하지 않고 "내 프로필 보내기"로만 지원·제안해요' — 채팅 미지원 원칙이 화면 설명에 명시적으로 추가됨.
3. 카테고리 필터 칩 그룹 (반복 8개) (filter-group) — 전체/식품/뷰티/여행/육아/웨딩/반려동물/기타. onclick="setFilter(this)".
4. 팔로워 수 필터 칩 그룹 (반복 2개) (filter-group) — 전체/1만+.
5. 보상 형태 필터 칩 그룹 (반복 3개) (filter-group) — 전체/원고료/협찬.
6. 필터 결과 안내 텍스트 (text) — 필터 적용 결과 건수 문구.
7. 프리미엄 공고 섹션 라벨 + 배지 (label) — '프리미엄 공고' + '패스 회원 상단 고정' 배지.
8. 프리미엄 공고 카드 반복 블록 (2개) (card-list) — 패스 회원 공고 상단 고정. 등록 상대시각(예: '2시간 전') 표시. 클릭 시 openListing → matching-detail.
9. 일반 공고 섹션 라벨 (label) — '일반 공고' 텍스트.
10. 일반 공고 카드 반복 블록 (3개) (card-list) — 일반 공고 영역. 클릭 시 openListing → matching-detail.
11. 등록 플로팅 버튼(FAB) (button) — onclick="openCreate()" → showScreen('matching-create'). 광고회사 탭에서는 공고 등록 폼 기본.</t>
        </is>
      </c>
      <c r="F22" s="4" t="n">
        <v>11</v>
      </c>
      <c r="G22" s="4" t="inlineStr">
        <is>
          <t>copylane_screens_v7_0.html</t>
        </is>
      </c>
      <c r="H22" s="35" t="inlineStr">
        <is>
          <t>자리만</t>
        </is>
      </c>
      <c r="I22" s="34" t="inlineStr">
        <is>
          <t>/u/matching</t>
        </is>
      </c>
      <c r="J22" s="34" t="inlineStr">
        <is>
          <t>2026-10-21 기준 화면. 「아직 준비 중이에요」만 있다. 상단 메뉴에서 빠져 들어갈 길이 없다. MVP 범위 제외 — 10-06 과 같다.</t>
        </is>
      </c>
    </row>
    <row r="23" ht="188" customHeight="1" s="58">
      <c r="A23" s="3" t="inlineStr">
        <is>
          <t>REQ-U-017</t>
        </is>
      </c>
      <c r="B23" s="3" t="inlineStr">
        <is>
          <t>05 매칭</t>
        </is>
      </c>
      <c r="C23" s="3" t="inlineStr">
        <is>
          <t>matching-home</t>
        </is>
      </c>
      <c r="D23" s="3" t="inlineStr">
        <is>
          <t>매칭 홈 · 인플루언서 포트폴리오 목록</t>
        </is>
      </c>
      <c r="E23" s="3" t="inlineStr">
        <is>
          <t>1. 화면 제목 (heading) — '매칭' 제목(공통).
2. 화면 설명 문구 (text) — 안내 텍스트(공통, REQ-U-016과 동일).
3. 카테고리 필터 칩 그룹 (반복 8개) (filter-group) — 공고 탭과 공유되는 필터.
4. 팔로워 수 필터 칩 그룹 (반복 2개) (filter-group) — 전체/1만+.
5. 보상 형태 필터 칩 그룹 (반복 3개) (filter-group) — 전체/원고료/협찬.
6. 필터 결과 안내 텍스트 (text) — 필터 적용 결과 건수(정렬 옵션 없음).
7. 프리미엄 포트폴리오 섹션 라벨 + 배지 (label) — '프리미엄 포트폴리오' + 배지.
8. 프리미엄 포트폴리오 카드 반복 블록 (2개) (card-list) — 패스 회원 포트폴리오 상단 고정. 클릭 시 openListing → matching-detail.
9. 일반 포트폴리오 섹션 라벨 (label) — '일반 포트폴리오' 텍스트.
10. 일반 포트폴리오 카드 반복 블록 (2개) (card-list) — 일반 포트폴리오 영역. 클릭 시 openListing → matching-detail.
11. 등록 플로팅 버튼(FAB) (button) — onclick="openCreate()". 인플루언서 탭에서는 포트폴리오 등록 폼 기본.</t>
        </is>
      </c>
      <c r="F23" s="4" t="n">
        <v>11</v>
      </c>
      <c r="G23" s="4" t="inlineStr">
        <is>
          <t>copylane_screens_v7_0.html</t>
        </is>
      </c>
      <c r="H23" s="36" t="inlineStr">
        <is>
          <t>미구현</t>
        </is>
      </c>
      <c r="I23" s="34" t="inlineStr">
        <is>
          <t>—</t>
        </is>
      </c>
      <c r="J23" s="34" t="inlineStr">
        <is>
          <t>MVP 범위 제외 — 10-06 과 같다.</t>
        </is>
      </c>
    </row>
    <row r="24" ht="234" customHeight="1" s="58">
      <c r="A24" s="3" t="inlineStr">
        <is>
          <t>REQ-U-018</t>
        </is>
      </c>
      <c r="B24" s="3" t="inlineStr">
        <is>
          <t>05 매칭</t>
        </is>
      </c>
      <c r="C24" s="3" t="inlineStr">
        <is>
          <t>matching-detail</t>
        </is>
      </c>
      <c r="D24" s="3" t="inlineStr">
        <is>
          <t>매칭 상세 · 내용 상세 탭</t>
        </is>
      </c>
      <c r="E24" s="3" t="inlineStr">
        <is>
          <t>1. 뒤로가기 링크 (link/button) — onclick="showScreen('matching-home')".
2. 대표 이미지 플레이스홀더 (image area) — 실제 이미지 업로드 기능 없이 아이콘만 표시.
3. 프리미엄 배지 (badge (조건부)) — premium:true 공고에서만 노출.
4. 카테고리 태그 (badge) — 카테고리 아웃라인 태그.
5. 공고/포트폴리오 제목 (heading (h1)) — 리스팅 제목.
6. 작성자 요약 행 (info row) — 아바타+작성자명+등록일.
7. 핵심 정보 그리드 (반복 6항목) (info card group) — 보상/팔로워수/필수SNS/필수게시형태/얼굴노출/모집기간 등 6항목.
8. 탭 버튼 - 내용 상세 (활성) (tab button) — onclick="matchDetailTab('detail')". 이 상태에서 활성.
9. 탭 버튼 - 작성자 정보 (tab button) — onclick="matchDetailTab('author')".
10. 내용 상세 패널 (text panel) — 공고 상세 설명 본문.
11. 하단 고정 안내문구 1 (text) — 보상 요약 등.
12. 하단 고정 안내문구 2 (text) — 지원 규칙 안내.
13. '내 프로필 보내기' CTA 버튼 (button) — onclick="openSendProfile()" — 채팅 대신 프로필 전달 확인 모달.
14. '지원 완료' 상태 배지 (badge (조건부)) — 지원 완료 시 CTA 대신 노출.</t>
        </is>
      </c>
      <c r="F24" s="4" t="n">
        <v>14</v>
      </c>
      <c r="G24" s="4" t="inlineStr">
        <is>
          <t>copylane_screens_v7_0.html</t>
        </is>
      </c>
      <c r="H24" s="36" t="inlineStr">
        <is>
          <t>미구현</t>
        </is>
      </c>
      <c r="I24" s="34" t="inlineStr">
        <is>
          <t>—</t>
        </is>
      </c>
      <c r="J24" s="34" t="inlineStr">
        <is>
          <t>MVP 범위 제외 — 10-06 과 같다.</t>
        </is>
      </c>
    </row>
    <row r="25" ht="218" customHeight="1" s="58">
      <c r="A25" s="3" t="inlineStr">
        <is>
          <t>REQ-U-019</t>
        </is>
      </c>
      <c r="B25" s="3" t="inlineStr">
        <is>
          <t>05 매칭</t>
        </is>
      </c>
      <c r="C25" s="3" t="inlineStr">
        <is>
          <t>matching-detail</t>
        </is>
      </c>
      <c r="D25" s="3" t="inlineStr">
        <is>
          <t>매칭 상세 · 작성자 정보 탭</t>
        </is>
      </c>
      <c r="E25" s="3" t="inlineStr">
        <is>
          <t>1. 뒤로가기 링크 (link/button) — 공유 헤더.
2. 대표 이미지 플레이스홀더 (image area) — 탭 전환과 무관하게 동일 노출.
3. 프리미엄 배지 (badge (조건부)) — 탭 전환에 영향받지 않음.
4. 카테고리 태그 (badge) — 탭 전환에 영향받지 않음.
5. 공고/포트폴리오 제목 (heading (h1)) — 리스팅 제목.
6. 작성자 요약 행 (info row) — 작성자 정보 탭 본문과 별개로 항상 노출.
7. 핵심 정보 그리드 (반복 6항목) (info card group) — 탭 전환과 무관하게 항상 노출.
8. 탭 버튼 - 내용 상세 (tab button) — 이 화면에서는 비활성.
9. 탭 버튼 - 작성자 정보 (활성) (tab button) — 이 화면에서 활성.
10. 작성자 소개 텍스트 (text panel) — 자기소개 문구.
11. 작성자 메타 정보 (text) — 이전 등록/매칭 완료 건수 등 모노스페이스 표시.
12. 하단 고정 안내문구 1 (text) — 탭 무관 상시 노출.
13. 하단 고정 안내문구 2 (text) — 지원 규칙 안내.
14. '내 프로필 보내기' CTA / '지원 완료' 배지 (button / badge) — 탭 무관 상시 노출되는 하단 고정 CTA.</t>
        </is>
      </c>
      <c r="F25" s="4" t="n">
        <v>14</v>
      </c>
      <c r="G25" s="4" t="inlineStr">
        <is>
          <t>copylane_screens_v7_0.html</t>
        </is>
      </c>
      <c r="H25" s="36" t="inlineStr">
        <is>
          <t>미구현</t>
        </is>
      </c>
      <c r="I25" s="34" t="inlineStr">
        <is>
          <t>—</t>
        </is>
      </c>
      <c r="J25" s="34" t="inlineStr">
        <is>
          <t>MVP 범위 제외 — 10-06 과 같다.</t>
        </is>
      </c>
    </row>
    <row r="26" ht="264" customHeight="1" s="58">
      <c r="A26" s="3" t="inlineStr">
        <is>
          <t>REQ-U-020</t>
        </is>
      </c>
      <c r="B26" s="3" t="inlineStr">
        <is>
          <t>05 매칭</t>
        </is>
      </c>
      <c r="C26" s="3" t="inlineStr">
        <is>
          <t>matching-inbox</t>
        </is>
      </c>
      <c r="D26" s="3" t="inlineStr">
        <is>
          <t>받은 프로필함</t>
        </is>
      </c>
      <c r="E26" s="3" t="inlineStr">
        <is>
          <t>1. 뒤로가기 링크 (link/button) — onclick="showScreen('matching-home')".
2. 페이지 타이틀 (heading (h1)) — '받은 프로필함'.
3. 안내문구 1 (text) — 공고별 분리, 열람 시 연락처 공개 설명.
4. 안내문구 2 (text) — 관심은 내부 분류용이라 지원자에게 보이지 않고, 컨택완료·거절은 결과로 지원자 화면에 전달된다는 설명.
5. '내 공고' 라벨 (label) — 공고 선택 그룹 라벨.
6. 공고 선택 버튼 - 냉동만두 (button (탭형)) — onclick="selectInboxPosting('mandu')". 지원자 5명.
7. 공고 선택 버튼 - 태국여행 (button (탭형)) — onclick="selectInboxPosting('thailand')". 지원자 2명.
8. 선택된 공고의 지원자 제목 (heading (동적)) — '{공고명} 지원자' 형태로 동적 갱신.
9. 상태 필터 칩 그룹 (6종) (filter chip group) — 전체/신규/열람함/관심/컨택완료/거절. onclick="setApplicantFilter(this)" — v7.0에서 data-status 속성 기반 실제 목록 필터링이 동작함(과거 시각 표시만 되던 한계가 해소됨).
10. 필터 결과 카운트 텍스트 (text (동적)) — '지원자 N명' 등.
11. 지원자 카드 리스트 (반복) (list item group) — 아바타/이름/채널/팔로워/지원일시.
12. 지원 상태 배지 (5종) (status badge) — 신규/열람함/관심(내부용)/컨택완료(지원자에 전달)/거절(지원자에 전달).
13. 관심(찜) 토글 버튼 (toggle button) — onclick="toggleInterest(this, id)".
14. 상세보기 버튼 (button) — onclick="toggleApplicantDetail(id)" — 클릭 시 상세 패널 펼치고 '신규'→'열람함' 전환.
15. 지원자 상세 패널 - 연락처 공개 영역 (info panel (조건부)) — 열람 시 이메일·SNS 계정 노출 — 핵심 동작.</t>
        </is>
      </c>
      <c r="F26" s="4" t="n">
        <v>15</v>
      </c>
      <c r="G26" s="4" t="inlineStr">
        <is>
          <t>copylane_screens_v7_0.html</t>
        </is>
      </c>
      <c r="H26" s="36" t="inlineStr">
        <is>
          <t>미구현</t>
        </is>
      </c>
      <c r="I26" s="34" t="inlineStr">
        <is>
          <t>—</t>
        </is>
      </c>
      <c r="J26" s="34" t="inlineStr">
        <is>
          <t>MVP 범위 제외 — 10-06 과 같다.</t>
        </is>
      </c>
    </row>
    <row r="27" ht="294" customHeight="1" s="58">
      <c r="A27" s="3" t="inlineStr">
        <is>
          <t>REQ-U-021</t>
        </is>
      </c>
      <c r="B27" s="3" t="inlineStr">
        <is>
          <t>05 매칭</t>
        </is>
      </c>
      <c r="C27" s="3" t="inlineStr">
        <is>
          <t>matching-create</t>
        </is>
      </c>
      <c r="D27" s="3" t="inlineStr">
        <is>
          <t>매칭 등록 폼</t>
        </is>
      </c>
      <c r="E27" s="3" t="inlineStr">
        <is>
          <t>1. 뒤로가기 링크 (link/button) — onclick="showScreen('matching-home')".
2. 페이지 제목 (동적) (heading) — '공고 등록' 또는 '포트폴리오 등록'.
3. 부제 설명 (동적) (text) — 유형별 안내 문구.
4. 등록 유형 탭 - 공고 등록·광고회사 (tab button) — onclick="createType('posting')".
5. 등록 유형 탭 - 포트폴리오 등록·인플루언서 (tab button) — onclick="createType('portfolio')". 조건 미충족 시 흐리게 표시.
6. 자동 채움 안내 배너 (info banner) — 마이페이지 정보 자동 채움 안내.
7. 제목 입력란 (text input) — 공고/포트폴리오 제목.
8. 카테고리 칩 선택 그룹 (7개) (chip select group) — 단일 선택.
9. 대표 이미지 업로드 버튼 (button (실동작)) — 클릭 시 파일 선택 → 미리보기.
10. 대표 이미지 제거 버튼 (button (조건부)) — onclick="removeCreateImage()".
11. 공고(광고회사) 전용 입력 필드 그룹 (form field group (조건부)) — 보상형태/보상내용/팔로워조건/필수SNS/필수게시형태/얼굴노출/모집기간/진행방식/장소 등 9개 필드.
12. 포트폴리오(인플루언서) 전용 입력 필드 그룹 (form field group (조건부, 기본 숨김)) — 희망보상/내채널(마이페이지 자동 연동)/팔로워규모/게시형태/활동지역/얼굴노출 6개 필드.
13. 내용 상세 textarea (textarea) — 본문 내용 입력.
14. 요금제(프리미엄 노출) 안내 박스 (info banner (동적)) — 패스 여부에 따른 노출 위치 안내.
15. 등록하기 버튼 (button (submit)) — onclick="submitCreate()" — 필수 검증 후 목록에 추가, 매칭 홈 이동.
16. 취소 버튼 (button) — 저장 없이 매칭 홈으로 이동.</t>
        </is>
      </c>
      <c r="F27" s="4" t="n">
        <v>16</v>
      </c>
      <c r="G27" s="4" t="inlineStr">
        <is>
          <t>copylane_screens_v7_0.html</t>
        </is>
      </c>
      <c r="H27" s="36" t="inlineStr">
        <is>
          <t>미구현</t>
        </is>
      </c>
      <c r="I27" s="34" t="inlineStr">
        <is>
          <t>—</t>
        </is>
      </c>
      <c r="J27" s="34" t="inlineStr">
        <is>
          <t>MVP 범위 제외 — 10-06 과 같다.</t>
        </is>
      </c>
    </row>
    <row r="28" ht="188" customHeight="1" s="58">
      <c r="A28" s="3" t="inlineStr">
        <is>
          <t>REQ-U-022</t>
        </is>
      </c>
      <c r="B28" s="3" t="inlineStr">
        <is>
          <t>05 매칭</t>
        </is>
      </c>
      <c r="C28" s="3" t="inlineStr">
        <is>
          <t>matching-applied</t>
        </is>
      </c>
      <c r="D28" s="3" t="inlineStr">
        <is>
          <t>매칭 · 지원 현황</t>
        </is>
      </c>
      <c r="E28" s="3" t="inlineStr">
        <is>
          <t>1. 뒤로가기 · 매칭 홈 (button) — 클릭 시 showScreen('matching-home') 호출.
2. 화면 제목 (heading) — '지원 프로필함' 제목.
3. 화면 설명 문구 (text) — '내가 프로필을 보낸 공고와, 상대가 어디까지 확인했는지 볼 수 있어요'.
4. 통계 카드 · 보낸 프로필 (stat) — 전체 지원 건수.
5. 통계 카드 · 열람함 (stat) — '열람함' 상태 건수.
6. 통계 카드 · 컨택완료 (stat) — '컨택완료' 상태 건수(초록색).
7. 상태 필터 칩 그룹 (반복 5개) (filter-group) — 전체/전달 완료/열람함/컨택완료/선정되지 않음. onclick="setAppliedFilter(this)".
8. 지원 목록 컨테이너 / 지원 카드 반복 블록 (list) — 지원한 공고 목록. 상태 pill, '공고 보기' 버튼(openListing → matching-detail).
9. 하단 안내 문구 (text) — 채팅 기능 없음, 열람 여부·결과(컨택완료/선정되지 않음)까지만 표시되고 광고회사의 내부 분류(관심 등)는 공개되지 않는다는 정책 설명.</t>
        </is>
      </c>
      <c r="F28" s="4" t="n">
        <v>9</v>
      </c>
      <c r="G28" s="4" t="inlineStr">
        <is>
          <t>copylane_screens_v7_0.html</t>
        </is>
      </c>
      <c r="H28" s="36" t="inlineStr">
        <is>
          <t>미구현</t>
        </is>
      </c>
      <c r="I28" s="34" t="inlineStr">
        <is>
          <t>—</t>
        </is>
      </c>
      <c r="J28" s="34" t="inlineStr">
        <is>
          <t>MVP 범위 제외 — 10-06 과 같다.</t>
        </is>
      </c>
    </row>
    <row r="29" ht="173" customHeight="1" s="58">
      <c r="A29" s="3" t="inlineStr">
        <is>
          <t>REQ-U-023</t>
        </is>
      </c>
      <c r="B29" s="3" t="inlineStr">
        <is>
          <t>06 마이페이지</t>
        </is>
      </c>
      <c r="C29" s="3" t="inlineStr">
        <is>
          <t>mypage</t>
        </is>
      </c>
      <c r="D29" s="3" t="inlineStr">
        <is>
          <t>마이페이지 · 프로필</t>
        </is>
      </c>
      <c r="E29" s="3" t="inlineStr">
        <is>
          <t>1. 마이페이지 상단 탭바 (6개, v7.0에서 5→6개로 확장) (tab-group) — 프로필/포트폴리오/광고 기본값/구성원 관리(신규)/결제·패스/계정. onclick="mypageTab('키')".
2. 프로필 사진(아바타) 표시 영역 (image-upload-button) — 업로드 전 이니셜 텍스트, 클릭 시 파일 선택 → 배경 이미지로 채워짐.
3. "이미지 변경" 텍스트 링크 (label-link) — 아바타 옆 안내 텍스트.
4. 아바타 "제거" 버튼 (button) — onclick="removeAvatarImage()". 기본 hidden, 업로드 후에만 노출.
5. 이름 입력 (text input) — 기본값 '이서은'. saveProfile()에서 STATE.name 반영.
6. 이메일 입력 (text input) — saveProfile()에서 STATE.email 반영.
7. 소속 조직 입력(비활성) (text input(disabled)) — 읽기 전용 표시(조직명은 STATE.orgName).
8. 저장 버튼 (button) — onclick="saveProfile()" 호출 후 저장됨 안내 노출.
9. 저장됨 안내 텍스트 (text(토스트성)) — 기본 hidden, 저장 직후에만 노출.</t>
        </is>
      </c>
      <c r="F29" s="4" t="n">
        <v>9</v>
      </c>
      <c r="G29" s="4" t="inlineStr">
        <is>
          <t>copylane_screens_v7_0.html</t>
        </is>
      </c>
      <c r="H29" s="60" t="inlineStr">
        <is>
          <t>부분 구현</t>
        </is>
      </c>
      <c r="I29" s="34" t="inlineStr">
        <is>
          <t>/u/mypage?tab=profile</t>
        </is>
      </c>
      <c r="J29" s="34" t="inlineStr">
        <is>
          <t>2026-10-21 기준 화면. 탭이 2개(프로필 · 계정) — 광고 기본값 탭은 10-15 에 지웠다. 이름 · 소속 저장, 이메일 읽기 전용, 이름 첫 글자 아바타는 그대로. 아바타 업로드 없음. 로그인 필수.</t>
        </is>
      </c>
    </row>
    <row r="30" ht="279" customHeight="1" s="58">
      <c r="A30" s="3" t="inlineStr">
        <is>
          <t>REQ-U-024</t>
        </is>
      </c>
      <c r="B30" s="3" t="inlineStr">
        <is>
          <t>06 마이페이지</t>
        </is>
      </c>
      <c r="C30" s="3" t="inlineStr">
        <is>
          <t>mypage</t>
        </is>
      </c>
      <c r="D30" s="3" t="inlineStr">
        <is>
          <t>마이페이지 · 포트폴리오(인플루언서)</t>
        </is>
      </c>
      <c r="E30" s="3" t="inlineStr">
        <is>
          <t>1. 마이페이지 상단 탭바(6개) (tab-group) — onclick="mypageTab('키')".
2. 포트폴리오 유형 전환 - 인플루언서 (toggle button) — onclick="portfolioType('influencer')".
3. 포트폴리오 유형 전환 - 광고회사 (toggle button) — onclick="portfolioType('company')".
4. 인플루언서 인증 필수 경고 배너 (warning banner(조건부)) — 인증 채널 없으면 표시, 인증 시 자동 숨김.
5. 내 SNS 채널 목록(반복 행) (list) — STATE.channels 렌더링. 삭제 버튼 onclick="removeChannel(id)".
6. + 채널 추가 버튼 (button) — onclick="showChannelForm()".
7. 채널 추가 폼 (form(조건부)) — 플랫폼 선택(인스타그램/유튜브/틱톡/블로그/X)/계정명/팔로워수 입력, commitChannel().
8. 인플루언서 인증 배지 (badge(조건부)) — 인증 완료 시 노출.
9. 채널별 인증 버튼 목록(반복) (list) — onclick="verifyChannel(id)".
10. 희망 협찬 형태 칩 그룹 (chip-group(단일선택)) — 원고료 희망/협찬만으로도 가능/협의 3칩.
11. 얼굴 노출 가능 여부 칩 그룹 (chip-group(단일선택)) — 가능/조건부(부분 노출)/불가 3칩.
12. 희망 협찬 분야 칩 그룹(+ 직접추가) (chip-group(다중선택+커스텀)) — 식품/뷰티/웨딩/여행/리빙/육아 + 직접 추가.
13. 자기소개 textarea (textarea) — 인플루언서 소개 문구 입력.
14. 포트폴리오 이미지 업로드 그리드(최대 8장, 반복 슬롯) (image-grid-upload) — 업로드 전 플레이스홀더 아이콘, 업로드 후 썸네일+호버 삭제버튼.
15. 저장 버튼 (button) — onclick="savePortfolio()" — 채널/인증 없으면 저장 막음.
16. 삭제 버튼 (button) — onclick="askDeletePortfolio('influencer')" — 삭제 확인 모달 오픈.</t>
        </is>
      </c>
      <c r="F30" s="4" t="n">
        <v>16</v>
      </c>
      <c r="G30" s="4" t="inlineStr">
        <is>
          <t>copylane_screens_v7_0.html</t>
        </is>
      </c>
      <c r="H30" s="36" t="inlineStr">
        <is>
          <t>미구현</t>
        </is>
      </c>
      <c r="I30" s="34" t="inlineStr">
        <is>
          <t>—</t>
        </is>
      </c>
      <c r="J30" s="34" t="inlineStr">
        <is>
          <t>MVP 범위 제외 — 10-06 과 같다.</t>
        </is>
      </c>
    </row>
    <row r="31" ht="370" customHeight="1" s="58">
      <c r="A31" s="3" t="inlineStr">
        <is>
          <t>REQ-U-025</t>
        </is>
      </c>
      <c r="B31" s="3" t="inlineStr">
        <is>
          <t>06 마이페이지</t>
        </is>
      </c>
      <c r="C31" s="3" t="inlineStr">
        <is>
          <t>mypage</t>
        </is>
      </c>
      <c r="D31" s="3" t="inlineStr">
        <is>
          <t>마이페이지 · 포트폴리오(광고회사)</t>
        </is>
      </c>
      <c r="E31" s="3" t="inlineStr">
        <is>
          <t>1. 마이페이지 상단 탭바(6개) (tab-group) — onclick="mypageTab('키')".
2. 포트폴리오 유형 전환 - 인플루언서 (toggle button) — onclick="portfolioType('influencer')".
3. 포트폴리오 유형 전환 - 광고회사 (toggle button) — onclick="portfolioType('company')" (활성).
4. 회사명 입력 (text input) — saveCompanyProfile()에서 STATE.orgName 반영.
5. 업종·취급 카테고리 칩 그룹(+ 직접추가) (chip-group(다중선택+커스텀)) — 식품/뷰티/패션/여행/리빙/육아 + 직접 추가.
6. 취급 제품·브랜드 소개 textarea (textarea) — 회사 소개 문구 입력.
7. 위치 입력 (text input) — 예: 서울특별시 강남구.
8. 회사 홈페이지 입력 (text input) — URL 입력.
9. 회사 로고 업로드 버튼 + 제거 버튼 (image-upload-button) — 제거 버튼(onclick="removeCompanyLogo()")은 업로드 후에만 노출.
10. 구성원용 인증 완료 안내 (info-card(조건부)) — id="company-verify-member". 초대 코드로 합류한 구성원 역할일 때만 노출 — '별도 인증이 필요 없다, 조직 관리자가 이미 회사 인증을 마쳤고 그 인증이 조직 전체에 적용된다'는 설명.
11. 회사 인증 신청 영역 (info-card(조건부)) — id="company-verify-box". 조직 관리자(orgRole='admin')에게만 노출. 사원증/재직증명서(법인) 또는 사업자등록증(개인사업자) 중 하나를 첨부하면 영업일 2일 이내 심사 후 '인증됨' 배지가 부여된다는 안내.
12. 인증 서류 첨부 버튼 (file-attach-button) — 클릭 후 파일명 텍스트로 변경(미리보기 없음).
13. 인증 신청하기 버튼 (button) — onclick="submitCompanyVerification()" — '심사중' 상태 전환.
14. (시연용) 승인 결과 보기 버튼 (button(조건부, 데모전용)) — onclick="approveCompanyVerification()". 인증 신청 후에만 노출. 승인 시 조직 초대 코드가 함께 발급된다는 안내.
15. 회사 인증 상태 표시(배지/심사중/완료문구) (status-group(조건부 3종)) — 인증됨/심사중/완료 3단계 중 하나 표시.
16. 저장 버튼 (button) — onclick="saveCompanyProfile()" — STATE.portfolio.company=true, 매칭 사이드바에 받은 프로필함 노출.
17. 삭제 버튼 (button) — onclick="askDeletePortfolio('company')" — 삭제 확인 모달 오픈.</t>
        </is>
      </c>
      <c r="F31" s="4" t="n">
        <v>17</v>
      </c>
      <c r="G31" s="4" t="inlineStr">
        <is>
          <t>copylane_screens_v7_0.html</t>
        </is>
      </c>
      <c r="H31" s="36" t="inlineStr">
        <is>
          <t>미구현</t>
        </is>
      </c>
      <c r="I31" s="34" t="inlineStr">
        <is>
          <t>—</t>
        </is>
      </c>
      <c r="J31" s="34" t="inlineStr">
        <is>
          <t>MVP 범위 제외 — 10-06 과 같다.</t>
        </is>
      </c>
    </row>
    <row r="32" ht="188" customHeight="1" s="58">
      <c r="A32" s="3" t="inlineStr">
        <is>
          <t>REQ-U-026</t>
        </is>
      </c>
      <c r="B32" s="3" t="inlineStr">
        <is>
          <t>06 마이페이지</t>
        </is>
      </c>
      <c r="C32" s="3" t="inlineStr">
        <is>
          <t>mypage</t>
        </is>
      </c>
      <c r="D32" s="3" t="inlineStr">
        <is>
          <t>마이페이지 · 광고 기본값</t>
        </is>
      </c>
      <c r="E32" s="3" t="inlineStr">
        <is>
          <t>1. 마이페이지 상단 탭바(6개) (tab-group) — onclick="mypageTab('키')".
2. 프리셋 프로필 탭 목록(최대 3개, 반복) (tab-group(동적)) — onclick="selectPreset(i)"로 값 교체.
3. + 프로필 추가 버튼 (button(조건부)) — onclick="addPreset()". 3개 도달 시 숨김.
4. 프리셋 개수 안내 텍스트 (text) — 'N / 3개 사용 중'.
5. 프로필 이름 입력 (text input) — 비워두면 '기본값 N' 자동 라벨링.
6. 나이 칩 그룹 (chip-group(단일선택)) — 10대~60대 이상 6칩.
7. 성별 칩 그룹 (chip-group(단일선택)) — 무관/여성/남성 3칩.
8. 매체 칩 그룹 (chip-group(단일선택)) — 인터넷 상세페이지/SNS 게시물/배너/패키지 4칩.
9. 광고물품 입력 (text input) — 검수·생성 화면 기본값 반영 항목.
10. 저장 버튼 (button) — onclick="saveDefaults()" — 현재 프리셋에 값 반영.
11. 이 프로필 삭제 버튼 (button(조건부)) — onclick="deletePreset()". 1개뿐이면 숨김.
12. 저장됨 안내 텍스트 (text(토스트성)) — 저장 직후에만 노출.</t>
        </is>
      </c>
      <c r="F32" s="4" t="n">
        <v>12</v>
      </c>
      <c r="G32" s="4" t="inlineStr">
        <is>
          <t>copylane_screens_v7_0.html</t>
        </is>
      </c>
      <c r="H32" s="36" t="inlineStr">
        <is>
          <t>미구현</t>
        </is>
      </c>
      <c r="I32" s="34" t="inlineStr">
        <is>
          <t>— (탭 삭제)</t>
        </is>
      </c>
      <c r="J32" s="34" t="inlineStr">
        <is>
          <t>10-15 에 광고 기본값 탭을 지웠다 — 담을 표가 없어 저장되지 않는 화면이었다. 도움말과의 어긋남도 함께 없어졌다(10-06 자리만 → 미구현).</t>
        </is>
      </c>
    </row>
    <row r="33" ht="203" customHeight="1" s="58">
      <c r="A33" s="3" t="inlineStr">
        <is>
          <t>REQ-U-044</t>
        </is>
      </c>
      <c r="B33" s="3" t="inlineStr">
        <is>
          <t>06 마이페이지</t>
        </is>
      </c>
      <c r="C33" s="3" t="inlineStr">
        <is>
          <t>mypage</t>
        </is>
      </c>
      <c r="D33" s="3" t="inlineStr">
        <is>
          <t>마이페이지 · 구성원 관리 (v7.0 신규 탭)</t>
        </is>
      </c>
      <c r="E33" s="3" t="inlineStr">
        <is>
          <t>1. [v7.0 신규] 마이페이지 6번째 탭. 조직 구성원을 이메일로 초대·관리하는 화면으로, 회원가입 시 초대 코드를 입력하던 구 방식(REQ-U-003 비고 참고)을 대체함.
2. 안내 문구 (text) — '조직 구성원을 이메일로 초대하고 관리해요. 기업 인증을 마친 대표자(조직 관리자)만 쓸 수 있어요.'
3. 보조 안내 문구 (text) — '구성원으로 합류하면 검수 결과와 광고 초안을 함께 볼 수 있어요.'
4. 게이트 안내 카드 (info banner, 조건부) — 기업 인증 미완료 상태거나 구성원 역할(admin 아님)인 경우, 구성원 초대 UI 대신 안내 배너와 '기업 인증하러 가기' 버튼(포트폴리오·광고회사 탭으로 이동)만 표시.
5. 구성원 초대 이메일 입력 (input) — 형식 검증 포함(정규식). 중복 초대 시 토스트로 안내.
6. 구성원 역할 선택 드롭다운 (select) — 구성원/관리자/외부 검수 3종.
7. 초대 버튼 (button) — onclick="addMember()" — 초대 메일을 보내고 목록에 '초대 보냄' 상태로 추가.
8. 조직 구성원 목록 (list, 반복) — 아바타·이름·역할·이메일·상태(활성/초대 보냄) 표시.
9. 구성원 삭제 버튼 (button, 반복) — onclick="removeMember(i)" — 관리자가 1명뿐이면 삭제를 막는 최소 인원 가드 포함.</t>
        </is>
      </c>
      <c r="F33" s="4" t="n">
        <v>9</v>
      </c>
      <c r="G33" s="4" t="inlineStr">
        <is>
          <t>copylane_screens_v7_0.html</t>
        </is>
      </c>
      <c r="H33" s="36" t="inlineStr">
        <is>
          <t>미구현</t>
        </is>
      </c>
      <c r="I33" s="34" t="inlineStr">
        <is>
          <t>—</t>
        </is>
      </c>
      <c r="J33" s="34" t="inlineStr">
        <is>
          <t>MVP 범위 제외 — 10-06 과 같다. 팀 · 조직 개념이 없다.</t>
        </is>
      </c>
    </row>
    <row r="34" ht="173" customHeight="1" s="58">
      <c r="A34" s="3" t="inlineStr">
        <is>
          <t>REQ-U-027</t>
        </is>
      </c>
      <c r="B34" s="3" t="inlineStr">
        <is>
          <t>06 마이페이지</t>
        </is>
      </c>
      <c r="C34" s="3" t="inlineStr">
        <is>
          <t>mypage</t>
        </is>
      </c>
      <c r="D34" s="3" t="inlineStr">
        <is>
          <t>마이페이지 · 결제·패스</t>
        </is>
      </c>
      <c r="E34" s="3" t="inlineStr">
        <is>
          <t>1. 마이페이지 상단 탭바(6개) (tab-group) — onclick="mypageTab('키')".
2. 플랜명 텍스트 (text) — 기본 '무료 플랜', 패스 가입 시 갱신.
3. 플랜 설명 텍스트 (text) — 플랜 상태에 따라 문구 교체.
4. 플랜 배지(FREE/PASS) (badge) — 기본 'FREE'.
5. 다음 결제일·결제 금액 정보 (info-group(조건부)) — 패스 가입 후에만 표시.
6. 패스 회원 혜택 목록(3개, 반복) (list) — 프리미엄 노출/연락처 무제한/사용량 제한 해제.
7. 결제 수단 카드 (info-card) — 기본 '등록된 결제 수단이 없어요', 등록 후 카드번호 표시.
8. 결제 수단 등록 버튼 (button) — onclick="registerCard()" — STATE.card 설정.
9. 결제 내역 목록 (list(조건부)) — 패스 가입 후 결제 1건 렌더링.
10. 패스 시작하기 버튼 (button(조건부)) — onclick="startPass()". 카드 미등록 시 토스트로 막음.
11. 패스 해지 버튼 (button(조건부)) — onclick="cancelPass()". 패스 가입 후에만 노출.</t>
        </is>
      </c>
      <c r="F34" s="4" t="n">
        <v>11</v>
      </c>
      <c r="G34" s="4" t="inlineStr">
        <is>
          <t>copylane_screens_v7_0.html</t>
        </is>
      </c>
      <c r="H34" s="36" t="inlineStr">
        <is>
          <t>미구현</t>
        </is>
      </c>
      <c r="I34" s="34" t="inlineStr">
        <is>
          <t>—</t>
        </is>
      </c>
      <c r="J34" s="34" t="inlineStr">
        <is>
          <t>MVP 범위 제외 — 10-06 과 같다.</t>
        </is>
      </c>
    </row>
    <row r="35" ht="112" customHeight="1" s="58">
      <c r="A35" s="3" t="inlineStr">
        <is>
          <t>REQ-U-028</t>
        </is>
      </c>
      <c r="B35" s="3" t="inlineStr">
        <is>
          <t>06 마이페이지</t>
        </is>
      </c>
      <c r="C35" s="3" t="inlineStr">
        <is>
          <t>mypage</t>
        </is>
      </c>
      <c r="D35" s="3" t="inlineStr">
        <is>
          <t>마이페이지 · 계정</t>
        </is>
      </c>
      <c r="E35" s="3" t="inlineStr">
        <is>
          <t>1. 마이페이지 상단 탭바(6개) (tab-group) — onclick="mypageTab('키')".
2. "비밀번호 변경" 섹션 제목 (label) — 정적 섹션 타이틀.
3. 현재 비밀번호 입력 (password input) — placeholder '현재 비밀번호'.
4. 새 비밀번호 입력 (password input) — placeholder '새 비밀번호'.
5. 비밀번호 변경 버튼 (button(비활성/미구현)) — 실제 동작하지 않는 버튼(디자인만 존재).
6. 계정 삭제 경고 카드 (warning-card) — 계정을 삭제하면 검수 이력·설정이 모두 사라지고 되돌릴 수 없다는 경고.
7. 계정 삭제 버튼 (button) — onclick="openDeleteConfirm()" — 삭제 확인 모달(#delete-modal) 노출.</t>
        </is>
      </c>
      <c r="F35" s="4" t="n">
        <v>7</v>
      </c>
      <c r="G35" s="4" t="inlineStr">
        <is>
          <t>copylane_screens_v7_0.html</t>
        </is>
      </c>
      <c r="H35" s="60" t="inlineStr">
        <is>
          <t>부분 구현</t>
        </is>
      </c>
      <c r="I35" s="34" t="inlineStr">
        <is>
          <t>/u/mypage?tab=account · POST /u/mypage/disable</t>
        </is>
      </c>
      <c r="J35" s="34" t="inlineStr">
        <is>
          <t>2026-10-21 기준 화면. 동의 ① 검수 이력 보관은 필수(체크되어 있고 끌 수 없음 · 10-20 전환 · 결정 기록 반영 대기), 동의 ② 품질 개선 활용은 선택(기본 꺼짐 · ① 선행 조건 없앰). 계정 비활성화는 확인 문구 「비활성화」를 입력하면 실행되고 곧바로 로그아웃된다. 기록은 지우지 않는다.
없는 것: 비밀번호 변경.</t>
        </is>
      </c>
    </row>
    <row r="36" ht="97" customHeight="1" s="58">
      <c r="A36" s="3" t="inlineStr">
        <is>
          <t>REQ-U-029</t>
        </is>
      </c>
      <c r="B36" s="3" t="inlineStr">
        <is>
          <t>07 소개</t>
        </is>
      </c>
      <c r="C36" s="3" t="inlineStr">
        <is>
          <t>help</t>
        </is>
      </c>
      <c r="D36" s="3" t="inlineStr">
        <is>
          <t>[v7.0 삭제] 커뮤니티</t>
        </is>
      </c>
      <c r="E36" s="3" t="inlineStr">
        <is>
          <t>1. [v7.0에서 화면 자체가 삭제됨] copylane_screens_v7_0.html의 GNB에는 '커뮤니티' 메뉴가 존재하지 않으며(goSection 호출 목록: about/work/adgen/matching), 'community'/'커뮤니티' 문자열이 html 전체에서 발견되지 않음.
2. 과거 GNB 4번째 메뉴였던 '커뮤니티' 자리는 v7.0에서 'AI 광고 생성'(adgen) 메뉴로 교체됨(REQ-U-006, REQ-U-042/043 참고).
3. 랜딩 페이지의 서비스 안내 Q&amp;A 중 '같은 조직 계정끼리 결과를 공유하나요?' 항목은 유지되어 있어, 팀 간 공유 기능 자체는 검수 결과 공유(REQ-U-007 '팀에 공유')·초안 공유(REQ-U-045)로 대체 제공됨.</t>
        </is>
      </c>
      <c r="F36" s="4" t="n">
        <v>3</v>
      </c>
      <c r="G36" s="4" t="inlineStr">
        <is>
          <t>copylane_screens_v7_0.html</t>
        </is>
      </c>
      <c r="H36" s="36" t="inlineStr">
        <is>
          <t>해당 없음</t>
        </is>
      </c>
      <c r="I36" s="34" t="inlineStr">
        <is>
          <t>—</t>
        </is>
      </c>
      <c r="J36" s="34" t="inlineStr">
        <is>
          <t>10-06 과 같다 — 삭제된 행. 팀 공유 버튼도 화면에서 빠졌다.</t>
        </is>
      </c>
    </row>
    <row r="37" ht="203" customHeight="1" s="58">
      <c r="A37" s="3" t="inlineStr">
        <is>
          <t>REQ-U-030</t>
        </is>
      </c>
      <c r="B37" s="3" t="inlineStr">
        <is>
          <t>07 소개</t>
        </is>
      </c>
      <c r="C37" s="3" t="inlineStr">
        <is>
          <t>modal-notif</t>
        </is>
      </c>
      <c r="D37" s="3" t="inlineStr">
        <is>
          <t>알림 · 공지사항 (v7.0: 화면 → 팝업 모달로 전환)</t>
        </is>
      </c>
      <c r="E37" s="3" t="inlineStr">
        <is>
          <t>1. [구조 변경] v7.0부터 '알림' 전용 화면이 사라지고, GNB 알림 아이콘 클릭 시(onclick="openNotifModal()") 화면 중앙 상단에 뜨는 팝업 모달로 대체됨. 화면 이동 없이 어느 화면에서든 열람 가능.
2. 모달 제목 '알림' (heading) — 팝업 상단 타이틀.
3. 닫기 버튼 (button) — onclick="closeNotifModal()". 모달 바깥 영역 클릭으로도 닫힘.
4. 탭 - 전체/공지사항/알림 (tab group, v7.0 신규) — onclick="notifTab('all'|'notice'|'alert')". '공지사항'(운영팀이 보내는 정책·점검 안내)과 '알림'(내 작업에 대한 개인 알림)이 한 목록에 통합되고 탭으로 필터링 가능해짐 — 과거 '읽지 않음/읽음·지난' 2분류에서 발신 주체 기준 3탭 구조로 재설계.
5. '모두 읽음' 버튼 (button) — onclick="markAllRead()".
6. 알림 목록 (list) — 항목별 안읽음 점(dot), 유형 라벨(공지/알림), 제목, 상대 시각, 본문 요약. 재판정 완료·팀원 문구 공유·카피 생성 완료·광고 초안 임시저장(v7.0 신규 트리거) 등 사용자 행동에 반응해 pushNotif()로 실시간 추가됨.
7. 하단 안내 문구 (text) — '공지사항과 알림을 한곳에서 볼 수 있어요'.
8. 안 읽은 알림 표시 점 (notif-dot) — GNB 알림 아이콘 우상단에 상시 노출되는 빨간 점. 안읽음 알림이 하나라도 있으면 표시.</t>
        </is>
      </c>
      <c r="F37" s="4" t="n">
        <v>8</v>
      </c>
      <c r="G37" s="4" t="inlineStr">
        <is>
          <t>copylane_screens_v7_0.html</t>
        </is>
      </c>
      <c r="H37" s="60" t="inlineStr">
        <is>
          <t>부분 구현</t>
        </is>
      </c>
      <c r="I37" s="34" t="inlineStr">
        <is>
          <t>상단 알림 · POST /u/notifications/read</t>
        </is>
      </c>
      <c r="J37" s="34" t="inlineStr">
        <is>
          <t>2026-10-21 기준 화면. 구조는 같다(접이식 · 탭 3개 · 「모두 읽음」은 쿠키 · 바깥을 누르면 닫힘). 관리자 공지 작성과 문의 답변이 이제 저장되어(REQ-A-026 · 028) 알림이 실제로 생긴다. 고객센터 메뉴에 새 답변 점.
없는 것: 재판정 완료 · 카피 생성 완료 같은 활동 알림.</t>
        </is>
      </c>
    </row>
    <row r="38" ht="188" customHeight="1" s="58">
      <c r="A38" s="3" t="inlineStr">
        <is>
          <t>REQ-U-031</t>
        </is>
      </c>
      <c r="B38" s="3" t="inlineStr">
        <is>
          <t>07 소개</t>
        </is>
      </c>
      <c r="C38" s="3" t="inlineStr">
        <is>
          <t>help</t>
        </is>
      </c>
      <c r="D38" s="3" t="inlineStr">
        <is>
          <t>도움말 · 사용방법 가이드</t>
        </is>
      </c>
      <c r="E38" s="3" t="inlineStr">
        <is>
          <t>1. 패널 제목 '사용방법' (heading) — 가이드 탭 타이틀.
2. 서브 안내 문구 (text) — 순서대로 따라오기 안내.
3. STEP 1 블록 — 가입/기본값 저장 (content-block) — 정적 텍스트 블록.
4. STEP 2 블록 — 이미 쓴 문구를 검수해요 (content-block) — v7.0에서 검수+결과+질의응답이 한 화면(review-input)으로 합쳐진 흐름에 맞춰 절차 문구가 갱신됨(①상단 메뉴에서 검수 ②문구 입력·검수하기 ③위험도 배지 5종 의미 ④근거 보기 ⑤이 문구로 질문하기).
5. STEP 3 블록 — 새 카피를 만들어요 (content-block) — 생성 메뉴 사용법 안내(상단 메뉴 '검수 및 카피생성 → 카피생성' 경로로 문구 갱신).
6. STEP 4 블록 — 지난 검수를 다시 열어봐요 (content-block) — 이력에서 문구를 누르면 그때 결과가 그대로 열린다는 안내로 갱신(REQ-U-010의 인라인 드로어 방식 반영은 아직 서술상 명시되지 않음).
7. STEP 5 블록 — 매칭으로 협업 상대를 찾아요 (content-block) — 인플루언서/광고회사 계정별 사용법, 채팅 미지원 원칙 안내.</t>
        </is>
      </c>
      <c r="F38" s="4" t="n">
        <v>7</v>
      </c>
      <c r="G38" s="4" t="inlineStr">
        <is>
          <t>copylane_screens_v7_0.html</t>
        </is>
      </c>
      <c r="H38" s="60" t="inlineStr">
        <is>
          <t>부분 구현</t>
        </is>
      </c>
      <c r="I38" s="34" t="inlineStr">
        <is>
          <t>/u/help?tab=guide</t>
        </is>
      </c>
      <c r="J38" s="34" t="inlineStr">
        <is>
          <t>2026-10-21 기준 화면. STEP 5개 대신 목적별 안내 3개(문구 검수 · 카피 생성 · AI 광고 생성 · 각각 흐름 4단계)와 「알아두면 더 편해요」. 매칭 안내는 빠졌다. 10-06 에 지적한 없는 기능 설명(질의응답 · 지향 키워드 버튼 · 기본값 자동 채움 등)은 대부분 정리됐다.
어긋남: 문구 검수 안내 2단계 「왼쪽 목록에서 확인할 문구를 고르세요」 · 4단계 「오른쪽에서 선택한 문구의 결과를 확인하세요」는 지금 화면(문구마다 「입력 | 결과」 짝 카드 · 고르는 목록 없음)과 맞지 않는다 — 안내 문구를 고쳐야 한다.</t>
        </is>
      </c>
    </row>
    <row r="39" ht="82" customHeight="1" s="58">
      <c r="A39" s="3" t="inlineStr">
        <is>
          <t>REQ-U-032</t>
        </is>
      </c>
      <c r="B39" s="3" t="inlineStr">
        <is>
          <t>07 소개</t>
        </is>
      </c>
      <c r="C39" s="3" t="inlineStr">
        <is>
          <t>help</t>
        </is>
      </c>
      <c r="D39" s="3" t="inlineStr">
        <is>
          <t>도움말 · 자주 묻는 질문</t>
        </is>
      </c>
      <c r="E39" s="3" t="inlineStr">
        <is>
          <t>1. 패널 제목 '자주 묻는 질문' (heading) — FAQ 탭 타이틀.
2. 서브 안내 문구 (text) — 검수·카피생성·매칭에서 자주 나온 질문을 모았다는 안내.
3. FAQ 목록 (반복 6건) (list-container) — 6개 Q&amp;A. 아코디언 아님, 항상 펼쳐짐.
4. FAQ 항목 · '위험도 배지는 무엇을 의미하나요?' (faq-item) — 위험도 배지 5종(높음/주의/없음/판정 보류/근거 불일치) 정의.</t>
        </is>
      </c>
      <c r="F39" s="4" t="n">
        <v>4</v>
      </c>
      <c r="G39" s="4" t="inlineStr">
        <is>
          <t>copylane_screens_v7_0.html</t>
        </is>
      </c>
      <c r="H39" s="39" t="inlineStr">
        <is>
          <t>구현</t>
        </is>
      </c>
      <c r="I39" s="34" t="inlineStr">
        <is>
          <t>/u/help?tab=faq</t>
        </is>
      </c>
      <c r="J39" s="34" t="inlineStr">
        <is>
          <t>2026-10-21 기준 화면. 7문항 접이식 · 검색 · 주제 필터 · 고객센터 링크. 10-06 에 지적한 어긋난 내용(배지 5종 · 질의응답 · 팀 공유)은 없어졌다(공유는 「준비 중」).</t>
        </is>
      </c>
    </row>
    <row r="40" ht="279" customHeight="1" s="58">
      <c r="A40" s="3" t="inlineStr">
        <is>
          <t>REQ-U-033</t>
        </is>
      </c>
      <c r="B40" s="3" t="inlineStr">
        <is>
          <t>08 CS·관리자</t>
        </is>
      </c>
      <c r="C40" s="3" t="inlineStr">
        <is>
          <t>cs</t>
        </is>
      </c>
      <c r="D40" s="3" t="inlineStr">
        <is>
          <t>CS 문의 목록·작성</t>
        </is>
      </c>
      <c r="E40" s="3" t="inlineStr">
        <is>
          <t>1. 페이지 타이틀 "고객센터 문의" (text/heading) — 정적 제목.
2. 안내 설명 문구 (text) — '서비스 이용 중 생긴 문제를 접수하면 담당자가 확인해 답변드려요. 답변은 영업일 기준 1일 이내에 드립니다.'
3. 문의 통계 카드 그룹 (전체/처리중/완료) (stat-group) — TICKETS 집계.
4. "+ 새 문의 작성" 버튼 (button) — onclick="toggleCsForm()"로 폼 노출.
5. 새 문의 작성 폼 컨테이너 (panel/form) — 토글로 열리는 패널.
6. 문의 유형 선택 칩 그룹 (결제/검수·카피생성/매칭/계정/기타) (chip-group) — 단일 선택, 기본 '결제'.
7. 우선순위 선택 칩 그룹 (긴급/보통/낮음) (chip-group) — 긴급은 4시간, 보통·낮음은 24시간 안에 답변한다는 SLA 안내 문구 포함.
8. 제목 입력 필드 (text input) — 필수 검증.
9. 문의 내용 textarea (textarea) — 필수 검증.
10. 첨부파일 영역 (최대 3개) (file-attach (chips)) — 칩별 개별 삭제, 3개 도달 시 버튼 숨김.
11. 문의 접수 버튼 (button (primary)) — onclick="submitCs()" — 검증 후 목록에 추가.
12. 취소 버튼 (button (secondary)) — 폼 닫기.
13. 내 문의 내역 리스트 (반복) (list) — 행 클릭 시 openTicket(id) → showScreen('cs-detail').
14. 관리자 콘솔 안내 박스 + "티켓 콘솔 열기" 버튼 (info box + button) — '아래는 상담원이 쓰는 관리자 화면이에요. 사용자 계정과는 아직 연결되지 않았고, 동작 확인용으로만 열어둡니다' 문구로 미연결 상태를 명확히 고지. onclick="showScreen('admin-cs')".</t>
        </is>
      </c>
      <c r="F40" s="4" t="n">
        <v>14</v>
      </c>
      <c r="G40" s="4" t="inlineStr">
        <is>
          <t>copylane_screens_v7_0.html</t>
        </is>
      </c>
      <c r="H40" s="60" t="inlineStr">
        <is>
          <t>부분 구현</t>
        </is>
      </c>
      <c r="I40" s="34" t="inlineStr">
        <is>
          <t>/u/cs · /u/cs?tab=history · POST /u/cs</t>
        </is>
      </c>
      <c r="J40" s="34" t="inlineStr">
        <is>
          <t>2026-10-21 기준 화면. 문의 작성과 「내 문의 내역」이 탭으로 나뉘었다. 실제 DB 에 저장(로그인 필수 · 내 문의만). 유형 4종(검수 · 카피 생성 · 계정 · 기타). 원문 붙여 넣기 금지 경고 · 처리 순서 그림 · FAQ · 사용방법 바로가기. 「처리 중 N · 완료 N」 집계.
없는 것: 우선순위 칩(화면에서 빠짐) · 첨부(「아직 지원하지 않아요」) · 취소 버튼 · 콘솔 안내.</t>
        </is>
      </c>
    </row>
    <row r="41" ht="188" customHeight="1" s="58">
      <c r="A41" s="3" t="inlineStr">
        <is>
          <t>REQ-U-034</t>
        </is>
      </c>
      <c r="B41" s="3" t="inlineStr">
        <is>
          <t>08 CS·관리자</t>
        </is>
      </c>
      <c r="C41" s="3" t="inlineStr">
        <is>
          <t>cs-detail</t>
        </is>
      </c>
      <c r="D41" s="3" t="inlineStr">
        <is>
          <t>CS 문의 상세</t>
        </is>
      </c>
      <c r="E41" s="3" t="inlineStr">
        <is>
          <t>1. 뒤로가기 "← 문의 목록" (link/button) — onclick="showScreen('cs')".
2. 티켓 ID 헤딩 (text/heading) — 예: T-0892.
3. 우선순위 배지 (badge) — 긴급/보통/낮음.
4. 상태 배지 (badge) — 미처리/처리중/완료.
5. 문의 제목 텍스트 (text) — 티켓 제목.
6. 문의 내용 박스 (text block) — 문의 원문.
7. 답변/추가문의 스레드 (반복) (list) — 상담원/사용자 대화 시간순.
8. 추가 문의 작성 textarea (textarea) — 완료 상태면 disabled.
9. 전송 버튼 (button) — onclick="sendCsReply()" — 대화에 사용자 메시지 추가.
10. 문의 정보 메타 패널 (info panel) — 접수일/회원/유형/우선순위/담당자/기한.
11. 문의 종료하기 버튼 (button) — onclick="closeCsTicket()". 완료 상태면 disabled.
12. 종료 안내 문구 (text) — 종료 후 재오픈 불가, 같은 문제 재발 시 새 문의 작성 안내.</t>
        </is>
      </c>
      <c r="F41" s="4" t="n">
        <v>12</v>
      </c>
      <c r="G41" s="4" t="inlineStr">
        <is>
          <t>copylane_screens_v7_0.html</t>
        </is>
      </c>
      <c r="H41" s="60" t="inlineStr">
        <is>
          <t>부분 구현</t>
        </is>
      </c>
      <c r="I41" s="34" t="inlineStr">
        <is>
          <t>/u/cs/{id}</t>
        </is>
      </c>
      <c r="J41" s="34" t="inlineStr">
        <is>
          <t>2026-10-21 기준 화면. 상담원 답변 한 칸 · 보관 기간 안내 · 「새 문의로 접수」 링크. 상세를 열면 그 알림을 읽음 처리한다. 관리자 답변이 이제 저장되어 답이 달린다(10-06 에는 답이 달릴 길이 없었다). 추가 문의 입력칸 · 종료 버튼은 걷었다. 남의 문의는 열 수 없다.</t>
        </is>
      </c>
    </row>
    <row r="42" ht="173" customHeight="1" s="58">
      <c r="A42" s="3" t="inlineStr">
        <is>
          <t>REQ-U-035</t>
        </is>
      </c>
      <c r="B42" s="3" t="inlineStr">
        <is>
          <t>08 CS·관리자</t>
        </is>
      </c>
      <c r="C42" s="3" t="inlineStr">
        <is>
          <t>admin-cs</t>
        </is>
      </c>
      <c r="D42" s="3" t="inlineStr">
        <is>
          <t>관리자 · CS 목록</t>
        </is>
      </c>
      <c r="E42" s="3" t="inlineStr">
        <is>
          <t>1. 헤더 브랜드 영역 (header) — 로고+'상담원 콘솔' 배지.
2. 상담원 이름 표시 (text) — 현재 로그인 상담원 표시(더미, '김지원').
3. "사용자 화면으로" 버튼 (button) — onclick="showScreen('cs')" — 사용자 CS 화면 이동.
4. 미연결 경고 배너 (banner) — '아직 사용자 계정과 연결되지 않았어요. 실제 서비스에서는 상담원 권한을 가진 계정만 이 화면에 들어올 수 있어야 합니다. 지금은 동작 확인용으로 열려 있어요.'
5. 페이지 타이틀 "티켓 목록" (text/heading) — 정적 제목.
6. 설명 문구 (text) — '접수된 문의를 확인하고 처리해요'.
7. 통계 카드 그룹 (전체/미처리/처리중/기한임박) (stat-group) — TICKETS 집계.
8. 상태 필터 칩 그룹 (6종) (chip-group) — 전체/미처리/처리중/완료/긴급만/미배정만. onclick="setAdminFilter(this)".
9. 필터 결과 건수 텍스트 (text) — 필터 조건과 건수.
10. 티켓 목록 (반복) (list) — 행 클릭 시 openAdminTicket(id) → admin-cs-detail.</t>
        </is>
      </c>
      <c r="F42" s="4" t="n">
        <v>10</v>
      </c>
      <c r="G42" s="4" t="inlineStr">
        <is>
          <t>copylane_screens_v7_0.html</t>
        </is>
      </c>
      <c r="H42" s="36" t="inlineStr">
        <is>
          <t>미구현</t>
        </is>
      </c>
      <c r="I42" s="34" t="inlineStr">
        <is>
          <t>— (관리자 /admin/cs/tickets 로 대체)</t>
        </is>
      </c>
      <c r="J42" s="34" t="inlineStr">
        <is>
          <t>사용자 화면 쪽 상담원 콘솔은 없다. 관리자 콘솔 REQ-A-027 이 대신하며, 10-06 의 더미가 아니라 실제 문의를 보인다.</t>
        </is>
      </c>
    </row>
    <row r="43" ht="294" customHeight="1" s="58">
      <c r="A43" s="3" t="inlineStr">
        <is>
          <t>REQ-U-036</t>
        </is>
      </c>
      <c r="B43" s="3" t="inlineStr">
        <is>
          <t>08 CS·관리자</t>
        </is>
      </c>
      <c r="C43" s="3" t="inlineStr">
        <is>
          <t>admin-cs-detail</t>
        </is>
      </c>
      <c r="D43" s="3" t="inlineStr">
        <is>
          <t>관리자 · CS 상세</t>
        </is>
      </c>
      <c r="E43" s="3" t="inlineStr">
        <is>
          <t>1. 헤더 브랜드 영역 (header) — 로고+상담원 콘솔 배지.
2. 상담원 이름 표시 (text) — 현재 로그인 상담원.
3. 뒤로가기 "← 티켓 목록" (link/button) — onclick="showScreen('admin-cs')".
4. 티켓 ID 헤딩 (text/heading) — 티켓 ID.
5. 우선순위 배지 (badge) — 긴급/보통/낮음.
6. 상태 배지 (badge) — 미처리/처리중/완료.
7. 티켓 제목 텍스트 (text) — 제목.
8. 문의 내용 박스 (text block) — 원문.
9. 대화 스레드 (반복) (list) — 회원/상담원 시간순 카드.
10. 응답 작성 textarea (textarea) — 완료 상태면 disabled.
11. 템플릿 버튼 + 템플릿 목록 패널 (button + panel) — onclick="toggleTemplates()" — 답변 템플릿 목록, 클릭 시 응답란에 채움.
12. 답변 전송 버튼 (button (primary)) — onclick="sendAdminReply()" — 대화에 상담원 답변 추가, 담당자 자동 지정.
13. 티켓 정보 메타 패널 (info panel) — 접수일/회원/유형/우선순위/담당자/SLA.
14. 담당자 배정 버튼 + 상담원 목록 패널 (button + panel) — onclick="toggleAssign()" — 배정할 상담원 목록에서 클릭 시 담당자 변경.
15. 우선순위 변경 버튼 + 선택 패널 (button + panel) — onclick="togglePriority()" — 긴급/보통/낮음 변경(onclick="setTicketPriority(...)"). 변경 시 답변 기한도 함께 조정된다는 안내 포함.
16. 완료 처리 버튼 (button) — onclick="completeTicket()".</t>
        </is>
      </c>
      <c r="F43" s="4" t="n">
        <v>16</v>
      </c>
      <c r="G43" s="4" t="inlineStr">
        <is>
          <t>copylane_screens_v7_0.html</t>
        </is>
      </c>
      <c r="H43" s="36" t="inlineStr">
        <is>
          <t>미구현</t>
        </is>
      </c>
      <c r="I43" s="34" t="inlineStr">
        <is>
          <t>— (관리자 /admin/cs/tickets/{id} 로 대체)</t>
        </is>
      </c>
      <c r="J43" s="34" t="inlineStr">
        <is>
          <t>사용자 화면 쪽 상담원 콘솔은 없다. 관리자 콘솔 REQ-A-028 에서 답변 · 상태 · 우선순위 · 담당자를 실제로 저장한다.</t>
        </is>
      </c>
    </row>
    <row r="44" ht="67" customHeight="1" s="58">
      <c r="A44" s="3" t="inlineStr">
        <is>
          <t>REQ-U-037</t>
        </is>
      </c>
      <c r="B44" s="3" t="inlineStr">
        <is>
          <t>09 공통 컴포넌트</t>
        </is>
      </c>
      <c r="C44" s="3" t="inlineStr">
        <is>
          <t>modal-logout</t>
        </is>
      </c>
      <c r="D44" s="3" t="inlineStr">
        <is>
          <t>공통 컴포넌트 · 로그아웃 확인 모달</t>
        </is>
      </c>
      <c r="E44" s="3" t="inlineStr">
        <is>
          <t>1. 모달 타이틀 (텍스트) — "로그아웃 하시겠어요?" 확인 질문.
2. 모달 설명 문구 (텍스트) — 재로그인 시 이메일/비밀번호 필요 안내.
3. 취소 버튼 (버튼) — 클릭 시 closeLogout() 호출 — 모달만 닫고 로그아웃하지 않음.
4. 로그아웃 버튼 (버튼(경고)) — 클릭 시 confirmLogout() 호출 — 실제 로그아웃 처리 후 랜딩/로그인 화면으로 이동.</t>
        </is>
      </c>
      <c r="F44" s="4" t="n">
        <v>4</v>
      </c>
      <c r="G44" s="4" t="inlineStr">
        <is>
          <t>copylane_screens_v7_0.html</t>
        </is>
      </c>
      <c r="H44" s="36" t="inlineStr">
        <is>
          <t>미구현</t>
        </is>
      </c>
      <c r="I44" s="34" t="inlineStr">
        <is>
          <t>POST /u/logout</t>
        </is>
      </c>
      <c r="J44" s="34" t="inlineStr">
        <is>
          <t>2026-10-21 기준 화면. 확인 모달 없음 — 프로필 메뉴에서 바로 로그아웃하고 랜딩으로 간다(기능만 대체).</t>
        </is>
      </c>
    </row>
    <row r="45" ht="82" customHeight="1" s="58">
      <c r="A45" s="3" t="inlineStr">
        <is>
          <t>REQ-U-038</t>
        </is>
      </c>
      <c r="B45" s="3" t="inlineStr">
        <is>
          <t>09 공통 컴포넌트</t>
        </is>
      </c>
      <c r="C45" s="3" t="inlineStr">
        <is>
          <t>modal-delete-account</t>
        </is>
      </c>
      <c r="D45" s="3" t="inlineStr">
        <is>
          <t>공통 컴포넌트 · 계정 삭제 확인 모달</t>
        </is>
      </c>
      <c r="E45" s="3" t="inlineStr">
        <is>
          <t>1. 모달 타이틀 (텍스트) — "정말 계정을 삭제하시겠어요?" 확인 질문.
2. 모달 설명 문구 (텍스트) — 되돌릴 수 없으며 검수 이력·설정이 함께 삭제된다는 경고.
3. 취소 버튼 (버튼) — 모달을 닫고 삭제하지 않음.
4. 정말 삭제 버튼 (버튼(경고)) — onclick="closeDeleteConfirm()" — 목업 상 실제 삭제 로직 없이 모달만 닫힘(주의 요소, v7.0에서도 동일하게 미구현 상태 유지).</t>
        </is>
      </c>
      <c r="F45" s="4" t="n">
        <v>4</v>
      </c>
      <c r="G45" s="4" t="inlineStr">
        <is>
          <t>copylane_screens_v7_0.html</t>
        </is>
      </c>
      <c r="H45" s="36" t="inlineStr">
        <is>
          <t>미구현</t>
        </is>
      </c>
      <c r="I45" s="34" t="inlineStr">
        <is>
          <t>POST /u/mypage/disable</t>
        </is>
      </c>
      <c r="J45" s="34" t="inlineStr">
        <is>
          <t>2026-10-21 기준 화면. 모달 없음 — 계정 탭에서 확인 문구 「비활성화」를 입력하는 방식으로 대체. 삭제가 아니라 비활성화가 동작한다(REQ-U-028).</t>
        </is>
      </c>
    </row>
    <row r="46" ht="97" customHeight="1" s="58">
      <c r="A46" s="3" t="inlineStr">
        <is>
          <t>REQ-U-039</t>
        </is>
      </c>
      <c r="B46" s="3" t="inlineStr">
        <is>
          <t>09 공통 컴포넌트</t>
        </is>
      </c>
      <c r="C46" s="3" t="inlineStr">
        <is>
          <t>modal-delete-portfolio</t>
        </is>
      </c>
      <c r="D46" s="3" t="inlineStr">
        <is>
          <t>공통 컴포넌트 · 포트폴리오 삭제 확인 모달</t>
        </is>
      </c>
      <c r="E46" s="3" t="inlineStr">
        <is>
          <t>1. 모달 타이틀 (동적) (텍스트) — "포트폴리오를 삭제할까요?" — askDeletePortfolio(kind)가 인플루언서/광고회사에 맞춰 문구 조정.
2. 모달 설명 문구 (동적) (텍스트) — 삭제 시 영향(지원 프로필함/받은 프로필함 접근 불가 등)을 kind별로 설명.
3. 취소 버튼 (버튼) — onclick="closeDeletePortfolio()" — 모달을 닫고 삭제하지 않음.
4. 삭제 버튼 (버튼(경고)) — confirmDeletePortfolio() 호출 — STATE.portfolio 플래그를 false로 되돌리고 사이드바 매칭 메뉴 갱신.</t>
        </is>
      </c>
      <c r="F46" s="4" t="n">
        <v>4</v>
      </c>
      <c r="G46" s="4" t="inlineStr">
        <is>
          <t>copylane_screens_v7_0.html</t>
        </is>
      </c>
      <c r="H46" s="36" t="inlineStr">
        <is>
          <t>미구현</t>
        </is>
      </c>
      <c r="I46" s="34" t="inlineStr">
        <is>
          <t>—</t>
        </is>
      </c>
      <c r="J46" s="34" t="inlineStr">
        <is>
          <t>MVP 범위 제외 — 10-06 과 같다.</t>
        </is>
      </c>
    </row>
    <row r="47" ht="143" customHeight="1" s="58">
      <c r="A47" s="3" t="inlineStr">
        <is>
          <t>REQ-U-040</t>
        </is>
      </c>
      <c r="B47" s="3" t="inlineStr">
        <is>
          <t>09 공통 컴포넌트</t>
        </is>
      </c>
      <c r="C47" s="3" t="inlineStr">
        <is>
          <t>modal-send-profile</t>
        </is>
      </c>
      <c r="D47" s="3" t="inlineStr">
        <is>
          <t>공통 컴포넌트 · 프로필 보내기 확인 모달</t>
        </is>
      </c>
      <c r="E47" s="3" t="inlineStr">
        <is>
          <t>1. 모달 타이틀 (동적) (텍스트) — "내 프로필을 보낼까요?" — 공고/포트폴리오 유형에 따라 문구 조정.
2. 모달 설명 문구 (텍스트) — 프로필 전달 시 상대에게 공개되는 범위 설명. 채팅 없이 프로필 전달까지만 지원함을 안내.
3. 내 프로필 미리보기 - 아바타 (이미지) — 전송될 내 프로필의 이니셜 아바타 미리보기.
4. 내 프로필 미리보기 - 이름/계정 (텍스트) — 전송될 이름과 SNS 계정 미리보기.
5. 내 프로필 미리보기 - 채널/팔로워 배지 (배지(반복)) — 인스타그램/유튜브 등 채널별 팔로워 수 요약 배지.
6. 취소 버튼 (버튼) — onclick="closeSendProfile()" — 모달을 닫고 전송하지 않음.
7. 프로필 보내기 버튼 (버튼(주요 액션)) — onclick="confirmSendProfile()" — applied 상태에 추가하고 지원 완료 배지로 전환, 상대의 받은 프로필함에 반영.</t>
        </is>
      </c>
      <c r="F47" s="4" t="n">
        <v>7</v>
      </c>
      <c r="G47" s="4" t="inlineStr">
        <is>
          <t>copylane_screens_v7_0.html</t>
        </is>
      </c>
      <c r="H47" s="36" t="inlineStr">
        <is>
          <t>미구현</t>
        </is>
      </c>
      <c r="I47" s="34" t="inlineStr">
        <is>
          <t>—</t>
        </is>
      </c>
      <c r="J47" s="34" t="inlineStr">
        <is>
          <t>MVP 범위 제외 — 10-06 과 같다.</t>
        </is>
      </c>
    </row>
    <row r="48" ht="52" customHeight="1" s="58">
      <c r="A48" s="3" t="inlineStr">
        <is>
          <t>REQ-U-041</t>
        </is>
      </c>
      <c r="B48" s="3" t="inlineStr">
        <is>
          <t>09 공통 컴포넌트</t>
        </is>
      </c>
      <c r="C48" s="3" t="inlineStr">
        <is>
          <t>modal-toast</t>
        </is>
      </c>
      <c r="D48" s="3" t="inlineStr">
        <is>
          <t>공통 컴포넌트 · 토스트 알림</t>
        </is>
      </c>
      <c r="E48" s="3" t="inlineStr">
        <is>
          <t>1. 토스트 컨테이너 (알림(오버레이)) — 화면 하단 중앙에 잠시 표시되는 짧은 피드백 메시지. showToast(msg) 호출로 노출되고 일정 시간 후 자동으로 사라짐. 저장/삭제/공유 등 대부분의 액션 완료 시 공통으로 사용됨.
2. 토스트 메시지 텍스트 (텍스트) — showToast()가 전달받은 메시지 문자열을 표시하는 span.</t>
        </is>
      </c>
      <c r="F48" s="4" t="n">
        <v>2</v>
      </c>
      <c r="G48" s="4" t="inlineStr">
        <is>
          <t>copylane_screens_v7_0.html</t>
        </is>
      </c>
      <c r="H48" s="36" t="inlineStr">
        <is>
          <t>미구현</t>
        </is>
      </c>
      <c r="I48" s="34" t="inlineStr">
        <is>
          <t>—</t>
        </is>
      </c>
      <c r="J48" s="34" t="inlineStr">
        <is>
          <t>2026-10-21 기준 화면. 토스트 대신 서버가 그린 안내문과 복사 버튼의 글자 바뀜(「복사 완료」)으로 대체한다.</t>
        </is>
      </c>
    </row>
    <row r="49" ht="264" customHeight="1" s="58">
      <c r="A49" s="3" t="inlineStr">
        <is>
          <t>REQ-U-045</t>
        </is>
      </c>
      <c r="B49" s="3" t="inlineStr">
        <is>
          <t>09 공통 컴포넌트</t>
        </is>
      </c>
      <c r="C49" s="3" t="inlineStr">
        <is>
          <t>modal-share</t>
        </is>
      </c>
      <c r="D49" s="3" t="inlineStr">
        <is>
          <t>공통 컴포넌트 · 팀/초안 공유 모달 (v7.0 신규)</t>
        </is>
      </c>
      <c r="E49" s="3" t="inlineStr">
        <is>
          <t>1. [v7.0 신규] 검수 결과 '팀에 공유'(REQ-U-007)와 AI 광고 생성 '공유'(REQ-U-043)에서 공통으로 여는 모달. onclick="openShareModal(ctx)" — ctx가 'review'면 검수 공유, 없으면 초안 공유 컨텍스트로 렌더링이 분기됨.
2. 기업 인증 게이트 안내 (조건부) — 초안 공유는 기업 인증을 마친 조직만 사용 가능. 미인증 상태에서 초안 공유를 시도하면 안내 카드와 '기업 인증하러 가기' 버튼만 표시(검수 결과 공유는 인증 없이도 가능).
3. 공유 대상 헤드 카드 (info card) — 공유할 검수 결과(문구·지적 건수) 또는 공유할 광고(제목·포맷·규격) 요약을 상단에 표시.
4. 권한 선택 (버튼 2종, 초안 공유 시) — '보기 전용' / '편집 가능' 중 선택. onclick="setShareRole(r)".
5. 구성원 검색 입력 (input) — onclick/oninput="setShareQuery(v)" — 이름·이메일·역할로 필터링.
6. '전체 선택' 버튼 (button) — onclick="shareSelectAll()" — 검색 결과에 걸린 구성원을 한 번에 선택/해제.
7. 구성원 선택 목록 (list, 반복) — REQ-U-044 구성원 관리에서 등록한 ORG_MEMBERS를 대상으로 체크박스형 선택. onclick="toggleShareTarget(mail)".
8. 선택 인원 카운트 (text, 동적) — 'N / 전체명 선택'.
9. '조직 전용 링크 복사' 버튼 (button) — onclick="copyShareLink()" — 조직 밖에서는 열리지 않는 링크를 생성해 클립보드에 복사.
10. '공유하기' 버튼 (button, 조건부 비활성) — onclick="doShare()" — 대상 미선택, 제목 미입력(초안), 판정 미완료 문구(초안)가 있으면 비활성 처리. 검수 결과 공유는 즉시 완료 토스트, 초안 공유는 알림 목록에도 활동 알림이 함께 생성됨(pushNotif).</t>
        </is>
      </c>
      <c r="F49" s="4" t="n">
        <v>10</v>
      </c>
      <c r="G49" s="4" t="inlineStr">
        <is>
          <t>copylane_screens_v7_0.html</t>
        </is>
      </c>
      <c r="H49" s="36" t="inlineStr">
        <is>
          <t>미구현</t>
        </is>
      </c>
      <c r="I49" s="34" t="inlineStr">
        <is>
          <t>—</t>
        </is>
      </c>
      <c r="J49" s="34" t="inlineStr">
        <is>
          <t>2026-10-21 기준 화면. 공유 모달 없음. 10-06 에 남아 있던 비활성 「팀에 공유」 버튼도 없어졌다. 팀 · 조직 개념이 없다.</t>
        </is>
      </c>
    </row>
    <row r="50" ht="188" customHeight="1" s="58">
      <c r="A50" s="3" t="inlineStr">
        <is>
          <t>REQ-U-046</t>
        </is>
      </c>
      <c r="B50" s="3" t="inlineStr">
        <is>
          <t>09 공통 컴포넌트</t>
        </is>
      </c>
      <c r="C50" s="3" t="inlineStr">
        <is>
          <t>modal-download</t>
        </is>
      </c>
      <c r="D50" s="3" t="inlineStr">
        <is>
          <t>공통 컴포넌트 · 초안 다운로드 모달 (v7.0 신규)</t>
        </is>
      </c>
      <c r="E50" s="3" t="inlineStr">
        <is>
          <t>1. [v7.0 신규] AI 광고 생성 에디터(REQ-U-043)의 '다운로드' 버튼에서 여는 모달. onclick="openDownloadModal()".
2. 파일 제목 입력 (input, 필수) — id="dl-title" — 저장 파일명과 공유 목록 표시명을 겸함. 에디터 제목 입력(#de-doc-title)과 값이 연동됨.
3. 파일 형식 선택 목록 (list) — 포맷(SNS/블로그/상세페이지/배너)에 맞는 저장 형식 옵션 제공.
4. 저장 단위 선택 (버튼 2종, 조건부) — id="dl-split-row" — '한 장으로 합치기' / '섹션별 개별 파일'. 상세페이지·블로그처럼 세로로 긴 문서형 포맷에서만 노출되며, 섹션별로 나누면 쇼핑몰 에디터에 순서대로 올리기 편하다는 안내가 함께 붙음.
5. 저장할 파일 목록 (list, 동적) — 선택한 형식·단위에 따라 실제로 저장될 파일 목록과 개수를 미리보기로 표시.
6. 판정 미완료 경고 (banner, 조건부) — id="dl-gate". 판정을 받지 않은 문구가 있으면 노출되며, 모든 문구가 판정을 통과해야 저장할 수 있다는 제약을 안내(REQ-U-042 '판정' 버튼과 연동된 다운로드 게이트).
7. 취소 버튼 (button) — onclick="closeDownloadModal()".
8. '전체 저장' 버튼 (button) — onclick="downloadAll()" — 판정 미완료 상태면 비활성.</t>
        </is>
      </c>
      <c r="F50" s="4" t="n">
        <v>8</v>
      </c>
      <c r="G50" s="4" t="inlineStr">
        <is>
          <t>copylane_screens_v7_0.html</t>
        </is>
      </c>
      <c r="H50" s="36" t="inlineStr">
        <is>
          <t>미구현</t>
        </is>
      </c>
      <c r="I50" s="34" t="inlineStr">
        <is>
          <t>—</t>
        </is>
      </c>
      <c r="J50" s="34" t="inlineStr">
        <is>
          <t>2026-10-21 기준 화면. 편집기는 생겼지만 다운로드는 없다(편집기 하단에 안내).</t>
        </is>
      </c>
    </row>
    <row r="51" ht="127" customHeight="1" s="58">
      <c r="A51" s="61" t="inlineStr">
        <is>
          <t>REQ-U-050</t>
        </is>
      </c>
      <c r="B51" s="34" t="inlineStr">
        <is>
          <t>04 생성</t>
        </is>
      </c>
      <c r="C51" s="34" t="inlineStr">
        <is>
          <t>gen-result</t>
        </is>
      </c>
      <c r="D51" s="34" t="inlineStr">
        <is>
          <t>카피 생성 · GPT 생성 엔진 연결 (v3.7 신규)</t>
        </is>
      </c>
      <c r="E51" s="34" t="inlineStr">
        <is>
          <t>1. 스위치(COPYLANE_COPYGEN=gpt)가 켜져 있고 키와 인코더가 있을 때만 생성한다. 꺼져 있으면 「준비 안 됨」을 그리고 가짜 결과를 만들지 않는다.
2. 로그인한 회원만 쓴다(비회원은 안내).
3. GPT 후보 → 코드 필터 → 판정 그래프 전체 순서로 거른다.
4. 밖으로는 사용자가 넣은 제품 정보만 보내고, 화면에 제품 정보가 OpenAI 로 전송된다는 것을 알린다.
5. 결과는 A안 · B안 · C안으로 표기하고, 셋을 채우지 못하면 보수 · 공격 이름을 붙이지 않는다.
6. 코드 필터만 본 결과를 「통과」로 부르지 않는다(「걸린 것 없음」).
7. 「더 탐색하기」는 3회 · 이미 보여 준 문구는 빼고 만든다.</t>
        </is>
      </c>
      <c r="F51" s="38" t="n">
        <v>7</v>
      </c>
      <c r="G51" s="38" t="inlineStr">
        <is>
          <t>구현 화면(2026-10-21) · D-332</t>
        </is>
      </c>
      <c r="H51" s="39" t="inlineStr">
        <is>
          <t>구현</t>
        </is>
      </c>
      <c r="I51" s="34" t="inlineStr">
        <is>
          <t>POST /u/generate (app/routers/copygen)</t>
        </is>
      </c>
      <c r="J51" s="34" t="inlineStr">
        <is>
          <t>2026-10-21 기준 화면. 판정 경로(검수 · 재판정 · 인코더)는 GPT 를 쓰지 않는다. 코어 POST /generate 와 생성 그래프는 스텁(501)이고 실제 생성은 화면 BFF 가 한다. 생성 결과는 저장하지 않는다(관리자 생성 통계가 「집계 미제공」인 이유). 2026-10-21 서비스 시험(12 보고서 F-12)에서는 서버가 후보를 만들고 판정 그래프가 후보를 거른 것까지 확인했고, 결과 화면은 확인하지 못했다.</t>
        </is>
      </c>
    </row>
    <row r="52" ht="82" customHeight="1" s="58">
      <c r="A52" s="61" t="inlineStr">
        <is>
          <t>REQ-U-051</t>
        </is>
      </c>
      <c r="B52" s="34" t="inlineStr">
        <is>
          <t>03 검수</t>
        </is>
      </c>
      <c r="C52" s="34" t="inlineStr">
        <is>
          <t>review-input</t>
        </is>
      </c>
      <c r="D52" s="34" t="inlineStr">
        <is>
          <t>검수 · 조건부 위반 답하기 (v3.7 신규)</t>
        </is>
      </c>
      <c r="E52" s="34" t="inlineStr">
        <is>
          <t>1. 조건부 위반 문장에 사실 확인 질문(맞아요 · 아니에요 · 이 문장은 그런 말이 아니에요)을 단다.
2. 실증 자료 질문(있어요 · 없어요 · 해당 없음)을 단다.
3. 답하면 그 답으로 다시 판정한다.
4. 답에 기댄 결과는 「확인되지 않은 답」 기준으로 표시한다.
5. 답하기 전은 보류(답 대기)이고, 어느 보류도 통과가 아니다.</t>
        </is>
      </c>
      <c r="F52" s="38" t="n">
        <v>5</v>
      </c>
      <c r="G52" s="38" t="inlineStr">
        <is>
          <t>구현 화면(2026-10-21)</t>
        </is>
      </c>
      <c r="H52" s="39" t="inlineStr">
        <is>
          <t>구현</t>
        </is>
      </c>
      <c r="I52" s="34" t="inlineStr">
        <is>
          <t>POST /u/review/answer</t>
        </is>
      </c>
      <c r="J52" s="34" t="inlineStr">
        <is>
          <t>2026-10-21 기준 화면. 품목을 고른 뒤의 답 재판정은 고른 전제를 함께 넘긴다(박수진 12acdf5 · 10-20).
남은 것: ① 품목을 고른 뒤 답한 재판정은 이력에 저장하지 않는다(기준 커밋 뒤 2026-10-22 4d8f09e 로 반영됨 — 새 판정 행으로 저장) ② 판정 응답에는 보류 종류(답 대기 · 고르기 대기 · 확인 못 함 · 걸린 것 없음 · 그 밖 · D-348 보충 36 결정 4)와 질문의 두 겹 안내(쉬운 풀이 · 원문 · 보충 37 결정 7 승인)가 실리지만, 2026-10-21 기준 화면은 아직 그리지 않는다.</t>
        </is>
      </c>
    </row>
    <row r="53" ht="112" customHeight="1" s="58">
      <c r="A53" s="61" t="inlineStr">
        <is>
          <t>REQ-U-052</t>
        </is>
      </c>
      <c r="B53" s="34" t="inlineStr">
        <is>
          <t>03 검수</t>
        </is>
      </c>
      <c r="C53" s="34" t="inlineStr">
        <is>
          <t>review-input · history</t>
        </is>
      </c>
      <c r="D53" s="34" t="inlineStr">
        <is>
          <t>검수 이력 자동 저장 (v3.7 신규)</t>
        </is>
      </c>
      <c r="E53" s="34" t="inlineStr">
        <is>
          <t>1. 로그인한 회원의 검수는 문구 칸마다 문서 하나 · 문장마다 판정 하나로 저장한다.
2. 비회원 검수는 저장하지 않는다.
3. 판정 대상 아님 문장 · 분기 · 인코더 후보 확률은 저장하지 않는다.
4. 저장 결과(저장됨 · 실패)를 화면에 알리고, 못 적었으면 「저장됐다」고 말하지 않는다.
5. 저장에 실패해도 판정 응답은 나간다.
6. 품목 · 전제를 고른 재판정은 새 판정 행으로 쌓고(앞 기록을 지우지 않음) 출처를 「사용자 선택」으로 적는다. 홈 통계는 같은 사람 · 같은 문구의 가장 최근 판정만 센다.</t>
        </is>
      </c>
      <c r="F53" s="38" t="n">
        <v>6</v>
      </c>
      <c r="G53" s="38" t="inlineStr">
        <is>
          <t>구현 화면(2026-10-21) · 확정서 F-13</t>
        </is>
      </c>
      <c r="H53" s="62" t="inlineStr">
        <is>
          <t>판정 대기</t>
        </is>
      </c>
      <c r="I53" s="34" t="inlineStr">
        <is>
          <t>POST /u/judge · /u/review/answer (app/judgment_store.py)</t>
        </is>
      </c>
      <c r="J53" s="34" t="inlineStr">
        <is>
          <t>2026-10-21 기준 화면. 저장 기능은 동작한다(10-13~14). 남은 것 2건: ① 판정 대기 — 10-20 「검수 이력 보관」을 선택 동의에서 필수로 바꿈. 확정서 F-13 「기본 미저장 · 동의 시 저장」의 개정이라 결정 기록 반영 대기 ② 결정 · 반영됨(기준 커밋 뒤) — 6 은 팀장 결정(D-348 보충 36 결정 2 · 10-21)이다. 기준 커밋 코드는 같은 사람 · 6시간 안 · 같은 문구의 앞 기록을 지우고 다시 쓴다(replace_review · 이서은 5a15e93). 기준 커밋 뒤 2026-10-22 4d8f09e 로 반영됨 — replace_review 를 걷고 새 판정 행으로 저장하며(고른 뒤 답한 판정 포함), 홈 통계 · 반복 지적은 같은 문구의 최신 판정만 센다.</t>
        </is>
      </c>
    </row>
    <row r="54" ht="52" customHeight="1" s="58">
      <c r="A54" s="61" t="inlineStr">
        <is>
          <t>REQ-U-053</t>
        </is>
      </c>
      <c r="B54" s="34" t="inlineStr">
        <is>
          <t>03 검수</t>
        </is>
      </c>
      <c r="C54" s="34" t="inlineStr">
        <is>
          <t>review-input → gen-input</t>
        </is>
      </c>
      <c r="D54" s="34" t="inlineStr">
        <is>
          <t>검수 → 카피 생성 잇기 (v3.7 신규)</t>
        </is>
      </c>
      <c r="E54" s="34" t="inlineStr">
        <is>
          <t>1. 고쳐 쓸 수 없는 문장 아래 「이 제품으로 새 카피 만들기」 버튼을 둔다.
2. 품목 · 인증과 위반 구간을 뺀 문구를 미리 채워 카피 생성 화면을 연다.
3. 위반 구간 글자는 생성 입력에 넘기지 않는다.</t>
        </is>
      </c>
      <c r="F54" s="38" t="n">
        <v>3</v>
      </c>
      <c r="G54" s="38" t="inlineStr">
        <is>
          <t>구현 화면(2026-10-21)</t>
        </is>
      </c>
      <c r="H54" s="39" t="inlineStr">
        <is>
          <t>구현</t>
        </is>
      </c>
      <c r="I54" s="34" t="inlineStr">
        <is>
          <t>POST /u/generate/from-review</t>
        </is>
      </c>
      <c r="J54" s="34" t="inlineStr">
        <is>
          <t>2026-10-21 기준 화면. 10-15 회의에서 정한 흐름(10-20 구현).</t>
        </is>
      </c>
    </row>
    <row r="55" ht="67" customHeight="1" s="58">
      <c r="A55" s="61" t="inlineStr">
        <is>
          <t>REQ-U-054</t>
        </is>
      </c>
      <c r="B55" s="34" t="inlineStr">
        <is>
          <t>04 생성</t>
        </is>
      </c>
      <c r="C55" s="34" t="inlineStr">
        <is>
          <t>gen-result → draft-setup</t>
        </is>
      </c>
      <c r="D55" s="34" t="inlineStr">
        <is>
          <t>카피 생성 → AI 광고 생성 잇기 (v3.7 신규)</t>
        </is>
      </c>
      <c r="E55" s="34" t="inlineStr">
        <is>
          <t>1. 후보 카드마다 「AI 광고 생성 →」 버튼을 둔다.
2. 후보 문구 · 분기 · 인정 문구를 AI 광고 생성으로 넘긴다.
3. 넘어온 화면은 「카피 생성에서 가져옴」과 판정 기준을 보인다.
4. 넘어온 문구도 편집기에 얹기 전에 다시 판정한다.</t>
        </is>
      </c>
      <c r="F55" s="38" t="n">
        <v>4</v>
      </c>
      <c r="G55" s="38" t="inlineStr">
        <is>
          <t>구현 화면(2026-10-21)</t>
        </is>
      </c>
      <c r="H55" s="39" t="inlineStr">
        <is>
          <t>구현</t>
        </is>
      </c>
      <c r="I55" s="34" t="inlineStr">
        <is>
          <t>POST /u/compose (carry)</t>
        </is>
      </c>
      <c r="J55" s="34" t="inlineStr">
        <is>
          <t xml:space="preserve">2026-10-21 기준 화면. </t>
        </is>
      </c>
    </row>
    <row r="56" ht="52" customHeight="1" s="58">
      <c r="A56" s="61" t="inlineStr">
        <is>
          <t>REQ-U-055</t>
        </is>
      </c>
      <c r="B56" s="34" t="inlineStr">
        <is>
          <t>04 생성</t>
        </is>
      </c>
      <c r="C56" s="34" t="inlineStr">
        <is>
          <t>gen-result</t>
        </is>
      </c>
      <c r="D56" s="34" t="inlineStr">
        <is>
          <t>카피 생성 · 인정 문구 공식 목록 대조 (v3.7 신규)</t>
        </is>
      </c>
      <c r="E56" s="34" t="inlineStr">
        <is>
          <t>1. 사용자가 넣은 인정 · 심사 문구를 그 전제로 따로 판정해 경고를 단다.
2. 공식 문구 목록과 대조해 같음 · 비슷함(바꾼 점) · 다른 원료 · 목록에 없음을 보인다.
3. 공식 문구와 비슷하면 「공식 문구로 다시 만들기」와 「처음 적은 문구로 되돌리기」를 둔다.</t>
        </is>
      </c>
      <c r="F56" s="38" t="n">
        <v>3</v>
      </c>
      <c r="G56" s="38" t="inlineStr">
        <is>
          <t>구현 화면(2026-10-21) · D-341</t>
        </is>
      </c>
      <c r="H56" s="39" t="inlineStr">
        <is>
          <t>구현</t>
        </is>
      </c>
      <c r="I56" s="34" t="inlineStr">
        <is>
          <t>POST /u/generate</t>
        </is>
      </c>
      <c r="J56" s="34" t="inlineStr">
        <is>
          <t xml:space="preserve">2026-10-21 기준 화면. </t>
        </is>
      </c>
    </row>
    <row r="57" ht="67" customHeight="1" s="58">
      <c r="A57" s="61" t="inlineStr">
        <is>
          <t>REQ-U-056</t>
        </is>
      </c>
      <c r="B57" s="34" t="inlineStr">
        <is>
          <t>03 검수</t>
        </is>
      </c>
      <c r="C57" s="34" t="inlineStr">
        <is>
          <t>review-input</t>
        </is>
      </c>
      <c r="D57" s="34" t="inlineStr">
        <is>
          <t>검수 · AI 추정 유형 표시 (v3.7 신규)</t>
        </is>
      </c>
      <c r="E57" s="34" t="inlineStr">
        <is>
          <t>1. 인코더가 추정한 위반 유형을 결론 줄에 「추정 · 유형」 알약으로 보인다.
2. 「AI 추정 유형 있음 — 판정 아님」으로 판정과 구별한다.
3. 인코더 하한 위험도는 사전 하한과 따로 「AI 추정」으로 그린다.
4. 확률 · 기준값 같은 수치는 화면에 쓰지 않는다.</t>
        </is>
      </c>
      <c r="F57" s="38" t="n">
        <v>4</v>
      </c>
      <c r="G57" s="38" t="inlineStr">
        <is>
          <t>구현 화면(2026-10-21) · D-345 · D-344</t>
        </is>
      </c>
      <c r="H57" s="39" t="inlineStr">
        <is>
          <t>구현</t>
        </is>
      </c>
      <c r="I57" s="34" t="inlineStr">
        <is>
          <t>/u/review (결과)</t>
        </is>
      </c>
      <c r="J57" s="34" t="inlineStr">
        <is>
          <t>2026-10-21 기준 화면. 인코더 D4-20(10-19 잠금 채택) 연결 뒤 생긴 표시.</t>
        </is>
      </c>
    </row>
  </sheetData>
  <pageMargins left="0.7" right="0.7" top="0.75" bottom="0.75" header="0.3" footer="0.3"/>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K35"/>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6.5"/>
  <cols>
    <col width="16" customWidth="1" style="58" min="1" max="2"/>
    <col width="14" customWidth="1" style="58" min="3" max="3"/>
    <col width="24" customWidth="1" style="58" min="4" max="4"/>
    <col width="20" customWidth="1" style="58" min="5" max="5"/>
    <col width="90" customWidth="1" style="58" min="6" max="6"/>
    <col width="10" customWidth="1" style="58" min="7" max="7"/>
    <col width="16" customWidth="1" style="58" min="8" max="8"/>
    <col width="12" customWidth="1" style="58" min="9" max="9"/>
    <col width="26" customWidth="1" style="58" min="10" max="10"/>
    <col width="80" customWidth="1" style="58" min="11" max="11"/>
  </cols>
  <sheetData>
    <row r="1" ht="58" customHeight="1" s="58">
      <c r="A1" s="63" t="inlineStr">
        <is>
          <t>요구사항ID</t>
        </is>
      </c>
      <c r="B1" s="63" t="inlineStr">
        <is>
          <t>대분류(섹션)</t>
        </is>
      </c>
      <c r="C1" s="63" t="inlineStr">
        <is>
          <t>화면ID</t>
        </is>
      </c>
      <c r="D1" s="63" t="inlineStr">
        <is>
          <t>화면명</t>
        </is>
      </c>
      <c r="E1" s="63" t="inlineStr">
        <is>
          <t>역할</t>
        </is>
      </c>
      <c r="F1" s="63" t="inlineStr">
        <is>
          <t>핵심 요구사항(UI v2.5 범위)</t>
        </is>
      </c>
      <c r="G1" s="63" t="inlineStr">
        <is>
          <t>기능 항목 수</t>
        </is>
      </c>
      <c r="H1" s="63" t="inlineStr">
        <is>
          <t>출처(UI v2.5 슬라이드)</t>
        </is>
      </c>
      <c r="I1" s="63" t="inlineStr">
        <is>
          <t>구현 상태 (2026-10-21)</t>
        </is>
      </c>
      <c r="J1" s="63" t="inlineStr">
        <is>
          <t>대응 경로</t>
        </is>
      </c>
      <c r="K1" s="63" t="inlineStr">
        <is>
          <t>v3.7 대조 · 비고 (2026-10-21 기준 화면)</t>
        </is>
      </c>
    </row>
    <row r="2" ht="146" customHeight="1" s="58">
      <c r="A2" s="57" t="inlineStr">
        <is>
          <t>REQ-A-001</t>
        </is>
      </c>
      <c r="B2" s="57" t="inlineStr">
        <is>
          <t>01 통계</t>
        </is>
      </c>
      <c r="C2" s="57" t="inlineStr">
        <is>
          <t>CL-A-001</t>
        </is>
      </c>
      <c r="D2" s="57" t="inlineStr">
        <is>
          <t>대시보드</t>
        </is>
      </c>
      <c r="E2" s="57" t="inlineStr">
        <is>
          <t>관리자</t>
        </is>
      </c>
      <c r="F2" s="57" t="inlineStr">
        <is>
          <t>1. 조회 기간 (탭) — 일간·주간·월간을 선택하면 상단 KPI와 서비스 이용 차트가 선택 기간 기준으로 갱신된다.
2. 검수 KPI (지표 카드) — 검수 건수와 증감률을 표시하며 카드를 선택하면 검수 통계로 이동한다.
3. 생성 KPI (지표 카드) — 생성 건수와 증감률을 표시하며 카드를 선택하면 생성 통계로 이동한다. 우측 매출 카드는 조회 전용이다.
4. 서비스 이용 현황 (차트) — 검수와 생성 건수를 시간대별 막대로 비교하며 조회 기간 탭에 따라 데이터가 바뀐다.
5. 월별 매출 통계 (목록) — 최근 7개월 매출을 월 단위로 표시한다. 이 목록은 상단 기간 탭과 연동되지 않는다.</t>
        </is>
      </c>
      <c r="G2" s="57" t="n">
        <v>5</v>
      </c>
      <c r="H2" s="57" t="inlineStr">
        <is>
          <t>캡처 5 / 설명 6</t>
        </is>
      </c>
      <c r="I2" s="64" t="inlineStr">
        <is>
          <t>부분 구현</t>
        </is>
      </c>
      <c r="J2" s="57" t="inlineStr">
        <is>
          <t>/admin/stats/dashboard</t>
        </is>
      </c>
      <c r="K2" s="57" t="inlineStr">
        <is>
          <t>2026-10-21 기준 화면. 더미를 지우고 저장된 검수 기록(judgment)으로 센다. 1 일 · 주 · 월 탭이 실제 집계를 바꾼다. 2 검수 KPI(검수 요청 · 검수 문장)는 검수 통계로 이동 · 증감률 대신 비교 기간 건수. 3 생성 KPI 는 「집계 미제공」(생성 결과를 저장하지 않음) · 매출 카드는 「Phase 4 이후」(「닫힌 이유 확인」 링크). 4 차트는 검수 한 계열. 5 월별 매출 목록 없음.
이 화면은 상단 메뉴에서 빠졌다(주소로만 들어감). 메뉴의 「대시보드」는 운영 대시보드(REQ-A-029)다.</t>
        </is>
      </c>
    </row>
    <row r="3" ht="106" customHeight="1" s="58">
      <c r="A3" s="57" t="inlineStr">
        <is>
          <t>REQ-A-002</t>
        </is>
      </c>
      <c r="B3" s="57" t="inlineStr">
        <is>
          <t>01 통계</t>
        </is>
      </c>
      <c r="C3" s="57" t="inlineStr">
        <is>
          <t>CL-A-009</t>
        </is>
      </c>
      <c r="D3" s="57" t="inlineStr">
        <is>
          <t>검수 통계</t>
        </is>
      </c>
      <c r="E3" s="57" t="inlineStr">
        <is>
          <t>관리자</t>
        </is>
      </c>
      <c r="F3" s="57" t="inlineStr">
        <is>
          <t>1. 화면 범위 (안내) — 검수 결과를 집계해 표시하는 독립 화면이며 생성 통계 전환 탭이나 기간 필터는 없다.
2. 총 검수 건수 (지표 카드) — 누적 검수 건수와 전년 대비 증감률을 표시한다.
3. 평균 검수 시간 (지표 카드) — 검수 1건의 평균 처리 시간을 초 단위로 표시한다.
4. 업종별 검수 분포 (차트) — 건강기능식품·식품·화장품·의약외품·기타의 검수 비율을 비교한다.
5. 위반 유형 TOP 5 (목록) — 과대광고 등 주요 위반 유형을 순위와 건수로 표시한다.</t>
        </is>
      </c>
      <c r="G3" s="57" t="n">
        <v>5</v>
      </c>
      <c r="H3" s="57" t="inlineStr">
        <is>
          <t>캡처 7 / 설명 8</t>
        </is>
      </c>
      <c r="I3" s="64" t="inlineStr">
        <is>
          <t>부분 구현</t>
        </is>
      </c>
      <c r="J3" s="57" t="inlineStr">
        <is>
          <t>/admin/stats/quality (= /admin/stats/quality/judge)</t>
        </is>
      </c>
      <c r="K3" s="57" t="inlineStr">
        <is>
          <t>2026-10-21 기준 화면. 더미를 지우고 judgment 를 읽는다. 1 요구와 달리 기간 탭(최근 7 · 30 · 90일 · 전체)이 있다. 2 검수 요청 · 문장 판정 수(전년 대비 없음). 3 평균 검수 시간 없음. 4 업종별 분포 대신 품목별 검수 현황 표. 5 위반 유형 상위 10(표 + 막대).
요구에 없는 것: 확정 위반 · 미판정 KPI, 판정 상태 · 보류 사유 · 위험도 · 판정 버전 분포, 일별 추이(최대 30일). CSV 버튼은 비활성.</t>
        </is>
      </c>
    </row>
    <row r="4" ht="106" customHeight="1" s="58">
      <c r="A4" s="57" t="inlineStr">
        <is>
          <t>REQ-A-003</t>
        </is>
      </c>
      <c r="B4" s="57" t="inlineStr">
        <is>
          <t>01 통계</t>
        </is>
      </c>
      <c r="C4" s="57" t="inlineStr">
        <is>
          <t>CL-A-010</t>
        </is>
      </c>
      <c r="D4" s="57" t="inlineStr">
        <is>
          <t>생성 통계</t>
        </is>
      </c>
      <c r="E4" s="57" t="inlineStr">
        <is>
          <t>관리자</t>
        </is>
      </c>
      <c r="F4" s="57" t="inlineStr">
        <is>
          <t>1. 총 생성 건수 (지표 카드) — 누적 카피 생성 건수와 증감률을 표시한다.
2. 평균 생성 시간 (지표 카드) — 생성 1건의 평균 소요 시간을 초 단위로 표시한다.
3. 재생성 요청률 (지표 카드) — 전체 생성 중 재생성 요청 비율과 전기 대비 변화를 표시한다.
4. 상단 분석 영역 (차트) — 카테고리별 생성 품질 점수와 톤·스타일 사용 비중을 좌우 카드로 비교한다.
5. 하단 분석 영역 (목록) — 사용 템플릿 분포와 재생성 요청 사유를 좌우 카드로 표시한다. 기간 필터는 없다.</t>
        </is>
      </c>
      <c r="G4" s="57" t="n">
        <v>5</v>
      </c>
      <c r="H4" s="57" t="inlineStr">
        <is>
          <t>캡처 9 / 설명 10</t>
        </is>
      </c>
      <c r="I4" s="64" t="inlineStr">
        <is>
          <t>부분 구현</t>
        </is>
      </c>
      <c r="J4" s="57" t="inlineStr">
        <is>
          <t>/admin/stats/quality/generation</t>
        </is>
      </c>
      <c r="K4" s="57" t="inlineStr">
        <is>
          <t>2026-10-21 기준 화면. 더미를 지웠다. 카피 생성 결과를 저장하지 않아 요구 1~5(총 생성 · 평균 시간 · 재생성률 · 품질 · 템플릿)는 없다. 대신 생성 엔진 켜짐/꺼짐, 생성 실패 건수 · 일별 실패 · 예외 종류(오류 로그 app_error_log), 「집계를 열려면 필요한 것」 안내가 있다.</t>
        </is>
      </c>
    </row>
    <row r="5" ht="126" customHeight="1" s="58">
      <c r="A5" s="57" t="inlineStr">
        <is>
          <t>REQ-A-004</t>
        </is>
      </c>
      <c r="B5" s="57" t="inlineStr">
        <is>
          <t>01 통계</t>
        </is>
      </c>
      <c r="C5" s="57" t="inlineStr">
        <is>
          <t>CL-A-018</t>
        </is>
      </c>
      <c r="D5" s="57" t="inlineStr">
        <is>
          <t>이용자 통계</t>
        </is>
      </c>
      <c r="E5" s="57" t="inlineStr">
        <is>
          <t>관리자</t>
        </is>
      </c>
      <c r="F5" s="57" t="inlineStr">
        <is>
          <t>1. 회원 현황 (지표 카드) — 전체 회원, 일반 계정, 인플루언서 계정, 기업 수를 요약한다.
2. 유료 계정 분포 (차트) — Basic·Pro·Enterprise 플랜별 계정 수와 비율을 표시한다.
3. 회원 유형 기준 (안내) — 일반 회원·인플루언서·기업 구성원의 분류 기준을 설명한다.
4. 가입·탈퇴 기간 (탭) — 일간·주간·월간 버튼으로 하단 가입·탈퇴 차트의 집계 단위를 변경한다.
5. 가입·탈퇴 추이 (차트) — 선택 기간의 가입자와 탈퇴자 수를 비교한다. 상단 현황·분포는 탭과 연동되지 않는다.</t>
        </is>
      </c>
      <c r="G5" s="57" t="n">
        <v>5</v>
      </c>
      <c r="H5" s="57" t="inlineStr">
        <is>
          <t>캡처 11 / 설명 12</t>
        </is>
      </c>
      <c r="I5" s="64" t="inlineStr">
        <is>
          <t>부분 구현</t>
        </is>
      </c>
      <c r="J5" s="57" t="inlineStr">
        <is>
          <t>/admin/stats/member</t>
        </is>
      </c>
      <c r="K5" s="57" t="inlineStr">
        <is>
          <t>2026-10-21 기준 화면. 더미를 지우고 실제 회원(user_account)을 읽는다. 1 전체 · 활성 · 휴면 · 비활성(유형별 분리 없음). 2 플랜 분포 없음(칸이 없음 · 「유형 · 요금제는 집계하지 않음」 안내). 4 일 · 주 · 월 탭이 추이에만 걸린다(일치). 5 가입 · 비활성 추이가 막대 차트 + 표. 동의 · 인증 현황 추가.</t>
        </is>
      </c>
    </row>
    <row r="6" ht="146" customHeight="1" s="58">
      <c r="A6" s="57" t="inlineStr">
        <is>
          <t>REQ-A-005</t>
        </is>
      </c>
      <c r="B6" s="57" t="inlineStr">
        <is>
          <t>01 통계</t>
        </is>
      </c>
      <c r="C6" s="57" t="inlineStr">
        <is>
          <t>CL-A-019</t>
        </is>
      </c>
      <c r="D6" s="57" t="inlineStr">
        <is>
          <t>매출 통계</t>
        </is>
      </c>
      <c r="E6" s="57" t="inlineStr">
        <is>
          <t>관리자</t>
        </is>
      </c>
      <c r="F6" s="57" t="inlineStr">
        <is>
          <t>1. 집계 단위 (탭) — 일별·주별·월별을 선택하면 KPI, 매출 추이와 범위 문구가 전환된다.
2. CSV 다운로드 (버튼) — 화면의 데모 데이터를 CSV로 내려받는다. 파일명은 현재 코드상 members_export.csv로 생성된다.
3. 매출 KPI (지표 카드) — 기간 매출, MRR, ARPU와 미수금을 표시한다.
4. 매출·플랜 분석 (차트) — 일별 매출 추이와 Enterprise·Pro·Basic 플랜별 매출 비중을 비교한다.
5. 최근 결제 내역 (테이블) — 결제 시각·회원·플랜·금액·수단·상태를 표시하며 기간 드롭다운으로 행을 필터링한다.</t>
        </is>
      </c>
      <c r="G6" s="57" t="n">
        <v>5</v>
      </c>
      <c r="H6" s="57" t="inlineStr">
        <is>
          <t>캡처 13 / 설명 14</t>
        </is>
      </c>
      <c r="I6" s="41" t="inlineStr">
        <is>
          <t>자리만</t>
        </is>
      </c>
      <c r="J6" s="57" t="inlineStr">
        <is>
          <t>/admin/stats/revenue · /admin/stats/revenue/{id}</t>
        </is>
      </c>
      <c r="K6" s="57" t="inlineStr">
        <is>
          <t>닫은 화면 — 「비활성 · 미구현」 안내와 닫은 사유만 보인다(입력 요소 없음). 10-06 의 더미 데이터 화면을 지웠다. 메뉴에 「닫힘」 표시. 결제 기능은 만들지 않기로 했다(MVP 범위 밖).</t>
        </is>
      </c>
    </row>
    <row r="7" ht="106" customHeight="1" s="58">
      <c r="A7" s="57" t="inlineStr">
        <is>
          <t>REQ-A-006</t>
        </is>
      </c>
      <c r="B7" s="57" t="inlineStr">
        <is>
          <t>02 회원관리</t>
        </is>
      </c>
      <c r="C7" s="57" t="inlineStr">
        <is>
          <t>CL-A-026</t>
        </is>
      </c>
      <c r="D7" s="57" t="inlineStr">
        <is>
          <t>회원 목록</t>
        </is>
      </c>
      <c r="E7" s="57" t="inlineStr">
        <is>
          <t>관리자</t>
        </is>
      </c>
      <c r="F7" s="57" t="inlineStr">
        <is>
          <t>1. 통합 검색 (검색) — 이름·이메일·기업명으로 회원 행을 검색한다. Enter 키와 검색 버튼을 지원한다.
2. 회원 필터 (필터) — 회원 유형·플랜·상태를 조합해 목록을 필터링하며 초기화로 조건을 해제한다.
3. 번호·회원 정보 (테이블) — 번호, 이름, 이메일, 회원 유형, 소속 기업, 플랜을 표시한다. 선택 체크박스는 없다.
4. 가입·접속·상태 (테이블) — 가입일, 최근 접속과 활성·휴면 상태를 표시한다. 페이지네이션은 없다.
5. 회원 상세 이동 (행 동작) — 회원 행을 선택하면 유형별 회원 상세의 기본 정보·이용 내역 화면으로 이동한다.</t>
        </is>
      </c>
      <c r="G7" s="57" t="n">
        <v>5</v>
      </c>
      <c r="H7" s="57" t="inlineStr">
        <is>
          <t>캡처 16 / 설명 17</t>
        </is>
      </c>
      <c r="I7" s="64" t="inlineStr">
        <is>
          <t>부분 구현</t>
        </is>
      </c>
      <c r="J7" s="57" t="inlineStr">
        <is>
          <t>/admin/members</t>
        </is>
      </c>
      <c r="K7" s="57" t="inlineStr">
        <is>
          <t>2026-10-21 기준 화면. 실제 가입 회원(user_account)이 나온다. 1 이름 · 이메일 · 소속 검색(서버). 2 상태 필터(활성 · 휴면 · 비활성) · 초기화 — 유형 · 플랜 필터는 칸이 없어 없앴다. 3 열: 이름 · 이메일 · 소속 · 가입일 · 최근 로그인 · 이력 보관 · 상태(번호 · 유형 · 플랜 없음). 4 20건 페이지네이션. 5 이름 링크로 상세.</t>
        </is>
      </c>
    </row>
    <row r="8" ht="106" customHeight="1" s="58">
      <c r="A8" s="57" t="inlineStr">
        <is>
          <t>REQ-A-007</t>
        </is>
      </c>
      <c r="B8" s="57" t="inlineStr">
        <is>
          <t>02 회원관리</t>
        </is>
      </c>
      <c r="C8" s="57" t="inlineStr">
        <is>
          <t>CL-A-031</t>
        </is>
      </c>
      <c r="D8" s="57" t="inlineStr">
        <is>
          <t>기업 관리</t>
        </is>
      </c>
      <c r="E8" s="57" t="inlineStr">
        <is>
          <t>관리자</t>
        </is>
      </c>
      <c r="F8" s="57" t="inlineStr">
        <is>
          <t>1. 플랜 기준 (필터) — 전체·Basic·Pro·Enterprise 플랜을 선택해 기업 행을 즉시 필터링한다.
2. 기업 기본 정보 (테이블) — 기업명, 사업자등록번호, 대표자와 구성원 수를 표시한다.
3. 플랜 정보 (배지) — 기업에 적용된 플랜을 배지로 구분한다.
4. 가입일·상태 (테이블) — 기업 가입일과 활성·검토중 상태를 표시한다. 별도 검색과 페이지네이션은 없다.
5. 기업 상세 이동 (행 동작) — 기업 행을 선택하면 구성원·사용량 분석·결제 이력 상세로 이동한다.</t>
        </is>
      </c>
      <c r="G8" s="57" t="n">
        <v>5</v>
      </c>
      <c r="H8" s="57" t="inlineStr">
        <is>
          <t>캡처 18 / 설명 19</t>
        </is>
      </c>
      <c r="I8" s="41" t="inlineStr">
        <is>
          <t>자리만</t>
        </is>
      </c>
      <c r="J8" s="57" t="inlineStr">
        <is>
          <t>/admin/enterprise</t>
        </is>
      </c>
      <c r="K8" s="57" t="inlineStr">
        <is>
          <t>닫은 화면 — 「비활성 · 미구현」 안내와 닫은 사유만 보인다(입력 요소 없음). 10-06 의 더미 데이터 화면을 지웠다. 메뉴에 「닫힘」 표시. 기업 테이블은 두지 않는다 — 회원 목록(소속 검색)으로 안내한다.</t>
        </is>
      </c>
    </row>
    <row r="9" ht="126" customHeight="1" s="58">
      <c r="A9" s="57" t="inlineStr">
        <is>
          <t>REQ-A-008</t>
        </is>
      </c>
      <c r="B9" s="57" t="inlineStr">
        <is>
          <t>02 회원관리</t>
        </is>
      </c>
      <c r="C9" s="57" t="inlineStr">
        <is>
          <t>CL-A-037</t>
        </is>
      </c>
      <c r="D9" s="57" t="inlineStr">
        <is>
          <t>승인 심사</t>
        </is>
      </c>
      <c r="E9" s="57" t="inlineStr">
        <is>
          <t>관리자</t>
        </is>
      </c>
      <c r="F9" s="57" t="inlineStr">
        <is>
          <t>1. 심사 현황 (지표 카드) — 검토 대기·승인·반려 건수와 평균 처리 기간을 표시한다.
2. 신청자·기업 (테이블) — 승인 신청자 또는 기업명을 표시한다. 별도 검색·필터는 없다.
3. 신청 정보 (테이블) — 인플루언서·기업 유형, 이메일과 신청 일시를 표시한다.
4. 검토 상태 (상태) — 검토 대기·승인·반려 상태를 배지로 구분한다.
5. 심사 상세·상태 반영 (행 동작) — 행을 선택해 심사 화면을 열며 승인·반려 확정 시 현재 브라우저 세션의 목록 상태와 KPI가 갱신된다.</t>
        </is>
      </c>
      <c r="G9" s="57" t="n">
        <v>5</v>
      </c>
      <c r="H9" s="57" t="inlineStr">
        <is>
          <t>캡처 20 / 설명 21</t>
        </is>
      </c>
      <c r="I9" s="41" t="inlineStr">
        <is>
          <t>자리만</t>
        </is>
      </c>
      <c r="J9" s="57" t="inlineStr">
        <is>
          <t>/admin/signup-review</t>
        </is>
      </c>
      <c r="K9" s="57" t="inlineStr">
        <is>
          <t>닫은 화면 — 「비활성 · 미구현」 안내와 닫은 사유만 보인다(입력 요소 없음). 10-06 의 더미 데이터 화면을 지웠다. 메뉴에 「닫힘」 표시. 승인 심사 테이블은 두지 않는다.</t>
        </is>
      </c>
    </row>
    <row r="10" ht="146" customHeight="1" s="58">
      <c r="A10" s="57" t="inlineStr">
        <is>
          <t>REQ-A-009</t>
        </is>
      </c>
      <c r="B10" s="57" t="inlineStr">
        <is>
          <t>02 회원관리</t>
        </is>
      </c>
      <c r="C10" s="57" t="inlineStr">
        <is>
          <t>CL-A-043</t>
        </is>
      </c>
      <c r="D10" s="57" t="inlineStr">
        <is>
          <t>관리자 목록</t>
        </is>
      </c>
      <c r="E10" s="57" t="inlineStr">
        <is>
          <t>관리자</t>
        </is>
      </c>
      <c r="F10" s="57" t="inlineStr">
        <is>
          <t>1. 단일 관리자 정책 (안내) — 모든 계정은 역할·담당영역 구분 없이 동일한 관리자 권한으로 전체 화면을 확인한다.
2. 관리자 현황 (지표 카드) — 전체 관리자, 현재 접속, 활성 계정, 장기 미접속 수를 표시한다.
3. 계정 검색 (검색) — 관리자 이름·이메일로 목록을 검색하고 초기화한다.
4. 상태 필터 (필터) — 접속 중·활성·장기 미접속 상태별로 계정을 필터링한다.
5. 관리자 계정 목록 (테이블) — 번호·이름·이메일·등록일·최근 접속·상태만 조회한다. 추가·수정·삭제 기능은 없다.</t>
        </is>
      </c>
      <c r="G10" s="57" t="n">
        <v>5</v>
      </c>
      <c r="H10" s="57" t="inlineStr">
        <is>
          <t>캡처 22 / 설명 23</t>
        </is>
      </c>
      <c r="I10" s="64" t="inlineStr">
        <is>
          <t>부분 구현</t>
        </is>
      </c>
      <c r="J10" s="57" t="inlineStr">
        <is>
          <t>/admin/admins</t>
        </is>
      </c>
      <c r="K10" s="57" t="inlineStr">
        <is>
          <t>2026-10-21 기준 화면. 바뀐 것은 레이아웃뿐이다. 읽기 전용 안내(계정은 런처로만 만든다), 열은 이니셜 · 이름 · 마지막 로그인 · 켜짐/꺼짐. KPI · 검색 · 상태 필터 · 번호 · 이메일 · 등록일은 없다. 데이터는 실제 관리자 계정(app_account).</t>
        </is>
      </c>
    </row>
    <row r="11" ht="126" customHeight="1" s="58">
      <c r="A11" s="57" t="inlineStr">
        <is>
          <t>REQ-A-010</t>
        </is>
      </c>
      <c r="B11" s="57" t="inlineStr">
        <is>
          <t>02 회원관리</t>
        </is>
      </c>
      <c r="C11" s="57" t="inlineStr">
        <is>
          <t>CL-A-027-G</t>
        </is>
      </c>
      <c r="D11" s="57" t="inlineStr">
        <is>
          <t>회원 상세 · 일반 회원 · 기본/이용</t>
        </is>
      </c>
      <c r="E11" s="57" t="inlineStr">
        <is>
          <t>관리자</t>
        </is>
      </c>
      <c r="F11" s="57" t="inlineStr">
        <is>
          <t>1. 회원 요약 (요약) — 이름·이메일·회원 유형·가입일·계정 상태·플랜을 표시한다.
2. 상세 탭 (탭) — 기본 정보·이용 내역과 결제 이력을 서로 다른 탭으로 전환한다.
3. 계정 정보 (정보) — 회원 번호, 인증 방식과 최근 접속을 표시한다. 일반 회원은 별도 유형 정보 카드가 없다.
4. 이번 달 검수 (지표 카드) — 일반 회원의 이번 달 검수 건수와 전월 대비 증감을 표시한다.
5. 이번 달 생성 (지표 카드) — 일반 회원의 이번 달 생성 건수와 전월 대비 증감을 표시한다. 별도 사용 기록 목록은 없다.</t>
        </is>
      </c>
      <c r="G11" s="57" t="n">
        <v>5</v>
      </c>
      <c r="H11" s="57" t="inlineStr">
        <is>
          <t>캡처 24 / 설명 25</t>
        </is>
      </c>
      <c r="I11" s="64" t="inlineStr">
        <is>
          <t>부분 구현</t>
        </is>
      </c>
      <c r="J11" s="57" t="inlineStr">
        <is>
          <t>/admin/members/{id}</t>
        </is>
      </c>
      <c r="K11" s="57" t="inlineStr">
        <is>
          <t>2026-10-21 기준 화면. 회원 한 명의 실제 데이터로 바뀌었다. 1 이름 · 이메일(인증 여부) · 소속 · 가입일 · 최근 로그인 · 상태(유형 · 플랜 없음). 2 탭 없이 한 페이지. 3 회원 번호 · 인증 방식 없음. 4 이번 달 문장 판정 · 검수 요청 수 · 마지막 검수가 회원별 실제 값(전월 대비 없음). 5 생성 수 없음(저장 안 함). 동의 현황 · 문의 내역 추가. 10-06 의 「모든 회원에 같은 고정값」 문제는 해소.</t>
        </is>
      </c>
    </row>
    <row r="12" ht="106" customHeight="1" s="58">
      <c r="A12" s="57" t="inlineStr">
        <is>
          <t>REQ-A-011</t>
        </is>
      </c>
      <c r="B12" s="57" t="inlineStr">
        <is>
          <t>02 회원관리</t>
        </is>
      </c>
      <c r="C12" s="57" t="inlineStr">
        <is>
          <t>CL-A-029-G</t>
        </is>
      </c>
      <c r="D12" s="57" t="inlineStr">
        <is>
          <t>회원 상세 · 일반 회원 · 결제 이력</t>
        </is>
      </c>
      <c r="E12" s="57" t="inlineStr">
        <is>
          <t>관리자</t>
        </is>
      </c>
      <c r="F12" s="57" t="inlineStr">
        <is>
          <t>1. 회원 요약 (요약) — 결제 이력을 조회하는 회원과 활성 상태·플랜을 유지해 표시한다.
2. 결제 이력 탭 (탭) — 기본 정보·이용 내역과 분리된 결제 화면을 활성화한다.
3. 결제 목록 (테이블) — 결제일·상품·금액·결제 수단을 표시한다.
4. 결제 상태 (상태) — 각 거래의 결제 완료 상태를 배지로 표시한다. 영수증 다운로드 버튼은 없다.
5. 목록 이동 (버튼) — 목록 버튼으로 회원 목록으로 돌아간다.</t>
        </is>
      </c>
      <c r="G12" s="57" t="n">
        <v>5</v>
      </c>
      <c r="H12" s="57" t="inlineStr">
        <is>
          <t>캡처 26 / 설명 27</t>
        </is>
      </c>
      <c r="I12" s="65" t="inlineStr">
        <is>
          <t>미구현</t>
        </is>
      </c>
      <c r="J12" s="57" t="inlineStr">
        <is>
          <t>— (/admin/members/{id} 에 결제 구역 없음)</t>
        </is>
      </c>
      <c r="K12" s="57" t="inlineStr">
        <is>
          <t>결제 칸이 없어 회원 상세의 결제 이력 구역을 지웠다. 결제는 MVP 범위 밖.</t>
        </is>
      </c>
    </row>
    <row r="13" ht="106" customHeight="1" s="58">
      <c r="A13" s="57" t="inlineStr">
        <is>
          <t>REQ-A-012</t>
        </is>
      </c>
      <c r="B13" s="57" t="inlineStr">
        <is>
          <t>02 회원관리</t>
        </is>
      </c>
      <c r="C13" s="57" t="inlineStr">
        <is>
          <t>CL-A-027-I</t>
        </is>
      </c>
      <c r="D13" s="57" t="inlineStr">
        <is>
          <t>회원 상세 · 인플루언서 · 기본/이용</t>
        </is>
      </c>
      <c r="E13" s="57" t="inlineStr">
        <is>
          <t>관리자</t>
        </is>
      </c>
      <c r="F13" s="57" t="inlineStr">
        <is>
          <t>1. 회원 요약·탭 (요약) — 인플루언서 유형과 상태·플랜을 표시하고 기본/이용·결제 탭을 제공한다.
2. 인플루언서 정보 (정보) — 대표 채널, 팔로워 수와 인증 완료 상태를 표시한다.
3. 계정 정보 (정보) — 회원 번호, 이메일 인증 방식과 최근 접속을 표시한다. 마케팅 수신 동의는 없다.
4. 이번 달 검수 (지표 카드) — 이번 달 검수 건수와 전월 대비 증감을 표시한다.
5. 이번 달 생성 (지표 카드) — 이번 달 생성 건수와 전월 대비 증감을 표시한다. 문서 저장 항목은 없다.</t>
        </is>
      </c>
      <c r="G13" s="57" t="n">
        <v>5</v>
      </c>
      <c r="H13" s="57" t="inlineStr">
        <is>
          <t>캡처 28 / 설명 29</t>
        </is>
      </c>
      <c r="I13" s="64" t="inlineStr">
        <is>
          <t>부분 구현</t>
        </is>
      </c>
      <c r="J13" s="57" t="inlineStr">
        <is>
          <t>/admin/members/{id}</t>
        </is>
      </c>
      <c r="K13" s="57" t="inlineStr">
        <is>
          <t>회원 유형을 저장하지 않아 인플루언서 전용 항목(대표 채널 · 팔로워 · 인증 상태)이 없어졌다. 공통 회원 상세(REQ-A-010)만 보인다.</t>
        </is>
      </c>
    </row>
    <row r="14" ht="106" customHeight="1" s="58">
      <c r="A14" s="57" t="inlineStr">
        <is>
          <t>REQ-A-013</t>
        </is>
      </c>
      <c r="B14" s="57" t="inlineStr">
        <is>
          <t>02 회원관리</t>
        </is>
      </c>
      <c r="C14" s="57" t="inlineStr">
        <is>
          <t>CL-A-027-CM</t>
        </is>
      </c>
      <c r="D14" s="57" t="inlineStr">
        <is>
          <t>회원 상세 · 기업 구성원 · 기본/이용</t>
        </is>
      </c>
      <c r="E14" s="57" t="inlineStr">
        <is>
          <t>관리자</t>
        </is>
      </c>
      <c r="F14" s="57" t="inlineStr">
        <is>
          <t>1. 회원 요약·탭 (요약) — 기업 구성원 유형, 상태, Enterprise 플랜과 상세 탭을 표시한다.
2. 기업 소속 정보 (정보) — 소속 기업, 구성원 역할과 기업 플랜을 표시한다.
3. 계정 정보 (정보) — 회원 번호, 인증 방식과 최근 접속을 표시한다.
4. 이번 달 검수 (지표 카드) — 기업 구성원의 이번 달 검수 건수와 증감을 표시한다.
5. 이번 달 생성 (지표 카드) — 기업 구성원의 이번 달 생성 건수와 증감을 표시한다.</t>
        </is>
      </c>
      <c r="G14" s="57" t="n">
        <v>5</v>
      </c>
      <c r="H14" s="57" t="inlineStr">
        <is>
          <t>캡처 30 / 설명 31</t>
        </is>
      </c>
      <c r="I14" s="64" t="inlineStr">
        <is>
          <t>부분 구현</t>
        </is>
      </c>
      <c r="J14" s="57" t="inlineStr">
        <is>
          <t>/admin/members/{id}</t>
        </is>
      </c>
      <c r="K14" s="57" t="inlineStr">
        <is>
          <t>기업 구성원 분기가 없어졌다. 소속은 회원이 적은 글자만 있고 역할 · 기업 플랜은 없다. 나머지는 REQ-A-010 과 같다.</t>
        </is>
      </c>
    </row>
    <row r="15" ht="106" customHeight="1" s="58">
      <c r="A15" s="57" t="inlineStr">
        <is>
          <t>REQ-A-014</t>
        </is>
      </c>
      <c r="B15" s="57" t="inlineStr">
        <is>
          <t>02 회원관리</t>
        </is>
      </c>
      <c r="C15" s="57" t="inlineStr">
        <is>
          <t>CL-A-027-CR</t>
        </is>
      </c>
      <c r="D15" s="57" t="inlineStr">
        <is>
          <t>회원 상세 · 기업 대표자 · 기본/이용</t>
        </is>
      </c>
      <c r="E15" s="57" t="inlineStr">
        <is>
          <t>관리자</t>
        </is>
      </c>
      <c r="F15" s="57" t="inlineStr">
        <is>
          <t>1. 회원 요약·탭 (요약) — 기업 대표자 유형, 상태, Enterprise 플랜과 상세 탭을 표시한다.
2. 기업 소속 정보 (정보) — 소속 기업, 대표자 역할과 기업 플랜을 표시한다.
3. 계정 정보 (정보) — 회원 번호, 이메일 인증 방식과 최근 접속을 표시한다.
4. 이번 달 검수 (지표 카드) — 대표자 계정의 이번 달 검수 건수와 증감을 표시한다.
5. 이번 달 생성 (지표 카드) — 대표자 계정의 이번 달 생성 건수와 증감을 표시한다.</t>
        </is>
      </c>
      <c r="G15" s="57" t="n">
        <v>5</v>
      </c>
      <c r="H15" s="57" t="inlineStr">
        <is>
          <t>캡처 32 / 설명 33</t>
        </is>
      </c>
      <c r="I15" s="64" t="inlineStr">
        <is>
          <t>부분 구현</t>
        </is>
      </c>
      <c r="J15" s="57" t="inlineStr">
        <is>
          <t>/admin/members/{id}</t>
        </is>
      </c>
      <c r="K15" s="57" t="inlineStr">
        <is>
          <t>REQ-A-013 과 같다(대표자 구분 없음).</t>
        </is>
      </c>
    </row>
    <row r="16" ht="106" customHeight="1" s="58">
      <c r="A16" s="57" t="inlineStr">
        <is>
          <t>REQ-A-015</t>
        </is>
      </c>
      <c r="B16" s="57" t="inlineStr">
        <is>
          <t>02 회원관리</t>
        </is>
      </c>
      <c r="C16" s="57" t="inlineStr">
        <is>
          <t>CL-A-029-CR</t>
        </is>
      </c>
      <c r="D16" s="57" t="inlineStr">
        <is>
          <t>회원 상세 · 기업 대표자 · 결제 이력</t>
        </is>
      </c>
      <c r="E16" s="57" t="inlineStr">
        <is>
          <t>관리자</t>
        </is>
      </c>
      <c r="F16" s="57" t="inlineStr">
        <is>
          <t>1. 회원 요약 (요약) — 결제 주체인 기업 대표자와 Enterprise 플랜을 표시한다.
2. 결제 이력 탭 (탭) — 기본 정보·이용 내역과 분리된 결제 화면을 활성화한다.
3. 결제 목록 (테이블) — 결제일·Enterprise 월간 상품·금액·결제 수단을 표시한다.
4. 결제 상태 (상태) — 각 거래의 결제 완료 상태를 표시한다. 계약 기간이나 세금계산서 항목은 없다.
5. 목록 이동 (버튼) — 목록 버튼으로 회원 목록으로 돌아간다.</t>
        </is>
      </c>
      <c r="G16" s="57" t="n">
        <v>5</v>
      </c>
      <c r="H16" s="57" t="inlineStr">
        <is>
          <t>캡처 34 / 설명 35</t>
        </is>
      </c>
      <c r="I16" s="65" t="inlineStr">
        <is>
          <t>미구현</t>
        </is>
      </c>
      <c r="J16" s="57" t="inlineStr">
        <is>
          <t>— (결제 구역 없음)</t>
        </is>
      </c>
      <c r="K16" s="57" t="inlineStr">
        <is>
          <t>REQ-A-011 과 같다. 결제 구역을 지웠다.</t>
        </is>
      </c>
    </row>
    <row r="17" ht="106" customHeight="1" s="58">
      <c r="A17" s="57" t="inlineStr">
        <is>
          <t>REQ-A-016</t>
        </is>
      </c>
      <c r="B17" s="57" t="inlineStr">
        <is>
          <t>02 회원관리</t>
        </is>
      </c>
      <c r="C17" s="57" t="inlineStr">
        <is>
          <t>CL-A-033</t>
        </is>
      </c>
      <c r="D17" s="57" t="inlineStr">
        <is>
          <t>기업 상세 · 구성원</t>
        </is>
      </c>
      <c r="E17" s="57" t="inlineStr">
        <is>
          <t>관리자</t>
        </is>
      </c>
      <c r="F17" s="57" t="inlineStr">
        <is>
          <t>1. 기업 요약 (요약) — 기업명·사업자등록번호·대표자와 Enterprise 플랜을 표시한다.
2. 기업 KPI (지표 카드) — 전체 구성원, 이번 달 판정·생성 건수와 계약 만료일을 표시한다.
3. 상세 탭 (탭) — 구성원·사용량 분석·결제 이력을 전환한다.
4. 구성원 목록 (테이블) — 이름·이메일·역할·가입일·최근 접속·상태를 표시한다. 검색과 행 상세 이동은 없다.
5. 기업 목록 이동 (버튼) — 목록 버튼으로 기업 관리 화면으로 돌아간다.</t>
        </is>
      </c>
      <c r="G17" s="57" t="n">
        <v>5</v>
      </c>
      <c r="H17" s="57" t="inlineStr">
        <is>
          <t>캡처 36 / 설명 37</t>
        </is>
      </c>
      <c r="I17" s="41" t="inlineStr">
        <is>
          <t>자리만</t>
        </is>
      </c>
      <c r="J17" s="57" t="inlineStr">
        <is>
          <t>/admin/enterprise/{id}</t>
        </is>
      </c>
      <c r="K17" s="57" t="inlineStr">
        <is>
          <t>닫은 화면 — 「비활성 · 미구현」 안내와 닫은 사유만 보인다(입력 요소 없음). 10-06 의 더미 데이터 화면을 지웠다. 메뉴에 「닫힘」 표시.</t>
        </is>
      </c>
    </row>
    <row r="18" ht="106" customHeight="1" s="58">
      <c r="A18" s="57" t="inlineStr">
        <is>
          <t>REQ-A-017</t>
        </is>
      </c>
      <c r="B18" s="57" t="inlineStr">
        <is>
          <t>02 회원관리</t>
        </is>
      </c>
      <c r="C18" s="57" t="inlineStr">
        <is>
          <t>CL-A-035</t>
        </is>
      </c>
      <c r="D18" s="57" t="inlineStr">
        <is>
          <t>기업 상세 · 사용량 분석</t>
        </is>
      </c>
      <c r="E18" s="57" t="inlineStr">
        <is>
          <t>관리자</t>
        </is>
      </c>
      <c r="F18" s="57" t="inlineStr">
        <is>
          <t>1. 기업 요약 (요약) — 조회 중인 기업의 기본 정보와 플랜을 유지해 표시한다.
2. 기업 KPI (지표 카드) — 전체 구성원, 이번 달 판정·생성 건수와 계약 만료일을 표시한다.
3. 사용량 분석 탭 (탭) — 기업 상세의 사용량 분석 화면을 활성화한다.
4. 월별 이용 추이 (차트) — 4월부터 8월까지 월별 이용량을 막대로 표시한다. 기간 변경 기능은 없다.
5. 기능별 사용량 (목록) — 문구 판정·카피 생성·문서 저장·API 호출의 총 사용량을 표시한다.</t>
        </is>
      </c>
      <c r="G18" s="57" t="n">
        <v>5</v>
      </c>
      <c r="H18" s="57" t="inlineStr">
        <is>
          <t>캡처 38 / 설명 39</t>
        </is>
      </c>
      <c r="I18" s="41" t="inlineStr">
        <is>
          <t>자리만</t>
        </is>
      </c>
      <c r="J18" s="57" t="inlineStr">
        <is>
          <t>/admin/enterprise/{id}</t>
        </is>
      </c>
      <c r="K18" s="57" t="inlineStr">
        <is>
          <t>닫은 화면 — 「비활성 · 미구현」 안내와 닫은 사유만 보인다(입력 요소 없음). 10-06 의 더미 데이터 화면을 지웠다. 메뉴에 「닫힘」 표시.</t>
        </is>
      </c>
    </row>
    <row r="19" ht="106" customHeight="1" s="58">
      <c r="A19" s="57" t="inlineStr">
        <is>
          <t>REQ-A-018</t>
        </is>
      </c>
      <c r="B19" s="57" t="inlineStr">
        <is>
          <t>02 회원관리</t>
        </is>
      </c>
      <c r="C19" s="57" t="inlineStr">
        <is>
          <t>CL-A-034</t>
        </is>
      </c>
      <c r="D19" s="57" t="inlineStr">
        <is>
          <t>기업 상세 · 결제 이력</t>
        </is>
      </c>
      <c r="E19" s="57" t="inlineStr">
        <is>
          <t>관리자</t>
        </is>
      </c>
      <c r="F19" s="57" t="inlineStr">
        <is>
          <t>1. 기업 요약 (요약) — 조회 중인 기업의 사업자 정보와 플랜을 표시한다.
2. 기업 KPI (지표 카드) — 구성원·판정·생성 현황과 계약 만료일을 유지해 표시한다.
3. 결제 이력 탭 (탭) — 구성원·사용량 분석과 분리된 결제 이력 화면을 활성화한다.
4. 결제 목록 (테이블) — 결제일·상품·금액과 세금계산서 발행 여부를 표시한다.
5. 결제 상태 (상태) — 기업 결제 완료 상태를 표시한다. 다운로드·수정 기능은 없다.</t>
        </is>
      </c>
      <c r="G19" s="57" t="n">
        <v>5</v>
      </c>
      <c r="H19" s="57" t="inlineStr">
        <is>
          <t>캡처 40 / 설명 41</t>
        </is>
      </c>
      <c r="I19" s="41" t="inlineStr">
        <is>
          <t>자리만</t>
        </is>
      </c>
      <c r="J19" s="57" t="inlineStr">
        <is>
          <t>/admin/enterprise/{id}</t>
        </is>
      </c>
      <c r="K19" s="57" t="inlineStr">
        <is>
          <t>닫은 화면 — 「비활성 · 미구현」 안내와 닫은 사유만 보인다(입력 요소 없음). 10-06 의 더미 데이터 화면을 지웠다. 메뉴에 「닫힘」 표시.</t>
        </is>
      </c>
    </row>
    <row r="20" ht="126" customHeight="1" s="58">
      <c r="A20" s="57" t="inlineStr">
        <is>
          <t>REQ-A-019</t>
        </is>
      </c>
      <c r="B20" s="57" t="inlineStr">
        <is>
          <t>02 회원관리</t>
        </is>
      </c>
      <c r="C20" s="57" t="inlineStr">
        <is>
          <t>CL-A-038-I-A</t>
        </is>
      </c>
      <c r="D20" s="57" t="inlineStr">
        <is>
          <t>인플루언서 승인 심사 · 승인</t>
        </is>
      </c>
      <c r="E20" s="57" t="inlineStr">
        <is>
          <t>관리자</t>
        </is>
      </c>
      <c r="F20" s="57" t="inlineStr">
        <is>
          <t>1. 신청자 정보 (정보) — 신청자·대표 채널·팔로워·활동 카테고리·이메일·신청 일시를 표시한다.
2. 제출 서류 확인 (체크) — 본인인증서·채널소유인증·활동포트폴리오의 확인 체크박스를 제공한다.
3. 직접 확인 (미리보기) — 직접 확인 버튼으로 제출 파일의 데모 미리보기 모달을 연다.
4. 승인 선택 (선택) — 심사 결과에서 승인을 선택한다. 심사 완료 전 모든 서류 확인이 필요하다.
5. 심사 완료 (버튼) — 확인 모달에서 승인하면 브라우저 세션의 승인 심사 목록 상태와 KPI가 갱신된다. 서버 저장은 없다.</t>
        </is>
      </c>
      <c r="G20" s="57" t="n">
        <v>5</v>
      </c>
      <c r="H20" s="57" t="inlineStr">
        <is>
          <t>캡처 42 / 설명 43</t>
        </is>
      </c>
      <c r="I20" s="41" t="inlineStr">
        <is>
          <t>자리만</t>
        </is>
      </c>
      <c r="J20" s="57" t="inlineStr">
        <is>
          <t>/admin/signup-review/{id}</t>
        </is>
      </c>
      <c r="K20" s="57" t="inlineStr">
        <is>
          <t>닫은 화면 — 「비활성 · 미구현」 안내와 닫은 사유만 보인다(입력 요소 없음). 10-06 의 더미 데이터 화면을 지웠다. 메뉴에 「닫힘」 표시. 10-06 에는 부분 구현(비활성 체크박스 · 버튼)이었다.</t>
        </is>
      </c>
    </row>
    <row r="21" ht="126" customHeight="1" s="58">
      <c r="A21" s="57" t="inlineStr">
        <is>
          <t>REQ-A-020</t>
        </is>
      </c>
      <c r="B21" s="57" t="inlineStr">
        <is>
          <t>02 회원관리</t>
        </is>
      </c>
      <c r="C21" s="57" t="inlineStr">
        <is>
          <t>CL-A-038-I-R</t>
        </is>
      </c>
      <c r="D21" s="57" t="inlineStr">
        <is>
          <t>인플루언서 승인 심사 · 반려</t>
        </is>
      </c>
      <c r="E21" s="57" t="inlineStr">
        <is>
          <t>관리자</t>
        </is>
      </c>
      <c r="F21" s="57" t="inlineStr">
        <is>
          <t>1. 신청·서류 확인 (정보) — 신청 정보와 제출 서류 체크·직접 확인 기능은 승인 화면과 동일하다.
2. 제출 서류 목록 (체크) — 세 가지 제출 자료를 모두 확인해야 처리를 진행할 수 있다.
3. 반려 선택 (선택) — 심사 결과에서 반려를 선택하면 반려 사유 영역이 표시된다.
4. 반려 사유 (입력) — 필수 사유를 드롭다운에서 선택하고 선택적으로 상세 사유를 입력한다.
5. 심사 완료 (버튼) — 확인 후 브라우저 세션의 목록 상태를 반려로 갱신한다. 사유와 상태는 서버에 저장되지 않는다.</t>
        </is>
      </c>
      <c r="G21" s="57" t="n">
        <v>5</v>
      </c>
      <c r="H21" s="57" t="inlineStr">
        <is>
          <t>캡처 44 / 설명 45</t>
        </is>
      </c>
      <c r="I21" s="41" t="inlineStr">
        <is>
          <t>자리만</t>
        </is>
      </c>
      <c r="J21" s="57" t="inlineStr">
        <is>
          <t>/admin/signup-review/{id}</t>
        </is>
      </c>
      <c r="K21" s="57" t="inlineStr">
        <is>
          <t>닫은 화면 — 「비활성 · 미구현」 안내와 닫은 사유만 보인다(입력 요소 없음). 10-06 의 더미 데이터 화면을 지웠다. 메뉴에 「닫힘」 표시.</t>
        </is>
      </c>
    </row>
    <row r="22" ht="106" customHeight="1" s="58">
      <c r="A22" s="57" t="inlineStr">
        <is>
          <t>REQ-A-021</t>
        </is>
      </c>
      <c r="B22" s="57" t="inlineStr">
        <is>
          <t>02 회원관리</t>
        </is>
      </c>
      <c r="C22" s="57" t="inlineStr">
        <is>
          <t>CL-A-039-C-A</t>
        </is>
      </c>
      <c r="D22" s="57" t="inlineStr">
        <is>
          <t>기업 승인 심사 · 승인</t>
        </is>
      </c>
      <c r="E22" s="57" t="inlineStr">
        <is>
          <t>관리자</t>
        </is>
      </c>
      <c r="F22" s="57" t="inlineStr">
        <is>
          <t>1. 기업 신청 정보 (정보) — 기업명·사업자등록번호·대표자·구성원 규모·이메일·신청 일시를 표시한다.
2. 제출 서류 확인 (체크) — 사업자등록증·대표자재직증명서·법인등기부등본의 확인 체크박스를 제공한다.
3. 직접 확인 (미리보기) — 직접 확인 버튼으로 각 제출 파일의 데모 미리보기 모달을 연다.
4. 승인 선택 (선택) — 심사 결과에서 승인을 선택하며 모든 서류 확인이 완료되어야 처리할 수 있다.
5. 심사 완료 (버튼) — 확인 모달에서 승인하면 브라우저 세션의 목록 상태와 KPI를 갱신한다.</t>
        </is>
      </c>
      <c r="G22" s="57" t="n">
        <v>5</v>
      </c>
      <c r="H22" s="57" t="inlineStr">
        <is>
          <t>캡처 46 / 설명 47</t>
        </is>
      </c>
      <c r="I22" s="41" t="inlineStr">
        <is>
          <t>자리만</t>
        </is>
      </c>
      <c r="J22" s="57" t="inlineStr">
        <is>
          <t>/admin/signup-review/{id}</t>
        </is>
      </c>
      <c r="K22" s="57" t="inlineStr">
        <is>
          <t>닫은 화면 — 「비활성 · 미구현」 안내와 닫은 사유만 보인다(입력 요소 없음). 10-06 의 더미 데이터 화면을 지웠다. 메뉴에 「닫힘」 표시. 10-06 에는 부분 구현이었다.</t>
        </is>
      </c>
    </row>
    <row r="23" ht="106" customHeight="1" s="58">
      <c r="A23" s="57" t="inlineStr">
        <is>
          <t>REQ-A-022</t>
        </is>
      </c>
      <c r="B23" s="57" t="inlineStr">
        <is>
          <t>02 회원관리</t>
        </is>
      </c>
      <c r="C23" s="57" t="inlineStr">
        <is>
          <t>CL-A-039-C-R</t>
        </is>
      </c>
      <c r="D23" s="57" t="inlineStr">
        <is>
          <t>기업 승인 심사 · 반려</t>
        </is>
      </c>
      <c r="E23" s="57" t="inlineStr">
        <is>
          <t>관리자</t>
        </is>
      </c>
      <c r="F23" s="57" t="inlineStr">
        <is>
          <t>1. 기업 신청 정보 (정보) — 기업 신청 정보와 세 가지 제출 서류를 확인한다.
2. 제출 서류 목록 (체크) — 각 파일의 확인 체크박스와 데모 미리보기를 제공한다.
3. 반려 선택 (선택) — 반려를 선택하면 사유 입력 영역이 펼쳐진다.
4. 반려 사유 (입력) — 필수 반려 사유를 드롭다운에서 고르고 선택적으로 상세 사유를 입력한다.
5. 심사 완료 (버튼) — 확인 후 현재 브라우저 세션의 신청 상태를 반려로 갱신한다. 서버 저장은 없다.</t>
        </is>
      </c>
      <c r="G23" s="57" t="n">
        <v>5</v>
      </c>
      <c r="H23" s="57" t="inlineStr">
        <is>
          <t>캡처 48 / 설명 49</t>
        </is>
      </c>
      <c r="I23" s="41" t="inlineStr">
        <is>
          <t>자리만</t>
        </is>
      </c>
      <c r="J23" s="57" t="inlineStr">
        <is>
          <t>/admin/signup-review/{id}</t>
        </is>
      </c>
      <c r="K23" s="57" t="inlineStr">
        <is>
          <t>닫은 화면 — 「비활성 · 미구현」 안내와 닫은 사유만 보인다(입력 요소 없음). 10-06 의 더미 데이터 화면을 지웠다. 메뉴에 「닫힘」 표시.</t>
        </is>
      </c>
    </row>
    <row r="24" ht="126" customHeight="1" s="58">
      <c r="A24" s="57" t="inlineStr">
        <is>
          <t>REQ-A-023</t>
        </is>
      </c>
      <c r="B24" s="57" t="inlineStr">
        <is>
          <t>03 문서관리</t>
        </is>
      </c>
      <c r="C24" s="57" t="inlineStr">
        <is>
          <t>CL-A-058</t>
        </is>
      </c>
      <c r="D24" s="57" t="inlineStr">
        <is>
          <t>판정 근거 관리</t>
        </is>
      </c>
      <c r="E24" s="57" t="inlineStr">
        <is>
          <t>관리자</t>
        </is>
      </c>
      <c r="F24" s="57" t="inlineStr">
        <is>
          <t>1. 근거 수준 체계 (안내) — L1 법적 기준부터 L4 내부 검증까지 등록 가능한 판정 근거의 신뢰 수준을 설명한다.
2. 근거명 검색 (검색) — 근거명 키워드로 목록을 검색한다. Enter 키와 검색 버튼을 지원한다.
3. 수준 필터 (필터) — L1·L2·L3·L4 수준과 검색어를 함께 적용해 행을 필터링한다.
4. 근거 목록·상세 (테이블) — 근거명·수준·분류·갱신일·검증 상태를 표시하며 행을 선택하면 상세 모달을 연다.
5. 참조 횟수 (지표) — 각 근거가 판정에 참조된 횟수를 표시한다. 이 화면에는 신규 등록 버튼이 없다.</t>
        </is>
      </c>
      <c r="G24" s="57" t="n">
        <v>5</v>
      </c>
      <c r="H24" s="57" t="inlineStr">
        <is>
          <t>캡처 51 / 설명 52</t>
        </is>
      </c>
      <c r="I24" s="64" t="inlineStr">
        <is>
          <t>부분 구현</t>
        </is>
      </c>
      <c r="J24" s="57" t="inlineStr">
        <is>
          <t>/admin/sources · /admin/sources/{id}</t>
        </is>
      </c>
      <c r="K24" s="57" t="inlineStr">
        <is>
          <t>2026-10-21 기준 화면. 레이아웃만 바뀌고 내용은 10-06 과 같다. 근거명 검색 · 참조 횟수 없음. 필터 축이 L1~L4 가 아니라 소스 등급 G0~G3 + 검증 여부. 상세의 등급 변경 제안 · 2인 확인은 비활성, 이력은 「이력 없음」. 데이터는 실제 source 테이블(적재 53).</t>
        </is>
      </c>
    </row>
    <row r="25" ht="186" customHeight="1" s="58">
      <c r="A25" s="57" t="inlineStr">
        <is>
          <t>REQ-A-024</t>
        </is>
      </c>
      <c r="B25" s="57" t="inlineStr">
        <is>
          <t>03 문서관리</t>
        </is>
      </c>
      <c r="C25" s="57" t="inlineStr">
        <is>
          <t>CL-A-064</t>
        </is>
      </c>
      <c r="D25" s="57" t="inlineStr">
        <is>
          <t>심사 서류</t>
        </is>
      </c>
      <c r="E25" s="57" t="inlineStr">
        <is>
          <t>관리자</t>
        </is>
      </c>
      <c r="F25" s="57" t="inlineStr">
        <is>
          <t>1. 검색·필터 표시 (비기능 UI) — 검색어·유형·상태 컨트롤은 화면에 보이지만 실제 행 필터 이벤트는 연결되어 있지 않다.
2. 유형 탭 (부분 동작) — 전체·인플루언서·기업 버튼은 선택 스타일과 토스트만 바뀌며 목록 데이터는 필터링하지 않는다.
3. 제출 서류 목록 (테이블) — 제출자·유형·서류명·파일·용량·기존 심사 상태를 조회한다.
4. 서류 보기 (모달) — 보기 버튼으로 제출 정보와 데모 미리보기 모달을 연다. 실제 파일 원문 연동은 구현되어 있지 않다.
5. 읽기 전용 범위 (정책) — 승인·반려 기능은 제거되었다. 하단 페이지 번호와 표시 건수 선택도 현재는 정적 UI다.</t>
        </is>
      </c>
      <c r="G25" s="57" t="n">
        <v>5</v>
      </c>
      <c r="H25" s="57" t="inlineStr">
        <is>
          <t>캡처 53 / 설명 54</t>
        </is>
      </c>
      <c r="I25" s="41" t="inlineStr">
        <is>
          <t>자리만</t>
        </is>
      </c>
      <c r="J25" s="57" t="inlineStr">
        <is>
          <t>/admin/review-docs · /admin/review-docs/{id}</t>
        </is>
      </c>
      <c r="K25" s="57" t="inlineStr">
        <is>
          <t>닫은 화면 — 「비활성 · 미구현」 안내와 닫은 사유만 보인다(입력 요소 없음). 10-06 의 더미 데이터 화면을 지웠다. 메뉴에 「닫힘」 표시. 10-06 에 지적한 「남아 있던 비활성 승인 · 반려 버튼」도 함께 사라졌다.</t>
        </is>
      </c>
    </row>
    <row r="26" ht="126" customHeight="1" s="58">
      <c r="A26" s="57" t="inlineStr">
        <is>
          <t>REQ-A-025</t>
        </is>
      </c>
      <c r="B26" s="57" t="inlineStr">
        <is>
          <t>03 문서관리</t>
        </is>
      </c>
      <c r="C26" s="57" t="inlineStr">
        <is>
          <t>CL-A-071</t>
        </is>
      </c>
      <c r="D26" s="57" t="inlineStr">
        <is>
          <t>약관 버전 관리</t>
        </is>
      </c>
      <c r="E26" s="57" t="inlineStr">
        <is>
          <t>관리자</t>
        </is>
      </c>
      <c r="F26" s="57" t="inlineStr">
        <is>
          <t>1. 새 버전 등록 (모달) — 약관·버전·시행일·변경 사유를 입력하는 데모 모달을 열고 완료 토스트를 표시한다. 서버 저장은 없다.
2. 버전 목록 (테이블) — 약관명, 현재·이전 버전, 시행일과 변경 사유를 표시한다.
3. 시행 상태 (상태) — 시행 중·예정 상태를 배지로 구분한다.
4. 버전 이력 (모달) — 이력 버튼으로 선택 약관의 버전별 변경 내역을 확인한다.
5. 변경 사유 (테이블) — 각 버전의 주요 변경 내용을 행별로 표시한다. 외부 문서 저장소 연동은 없다.</t>
        </is>
      </c>
      <c r="G26" s="57" t="n">
        <v>5</v>
      </c>
      <c r="H26" s="57" t="inlineStr">
        <is>
          <t>캡처 55 / 설명 56</t>
        </is>
      </c>
      <c r="I26" s="64" t="inlineStr">
        <is>
          <t>부분 구현</t>
        </is>
      </c>
      <c r="J26" s="57" t="inlineStr">
        <is>
          <t>/admin/terms · /admin/terms/{id}</t>
        </is>
      </c>
      <c r="K26" s="57" t="inlineStr">
        <is>
          <t>2026-10-21 기준 화면. 더미를 지우고 실제 약관 테이블(terms · 가입 화면과 같은 원천)을 읽는다. 2·5 약관명 · 버전 · 시행일 · 이전 버전 · 변경 사유가 실제 값. 3 상태(시행 중 · 예정 · 지난 버전)는 시행일로 계산. 4 이력은 상세 화면의 같은 종류 전 버전(본문 포함). 1 「새 버전 등록」은 여전히 비활성 — 저장 경로(POST)가 없다.</t>
        </is>
      </c>
    </row>
    <row r="27" ht="146" customHeight="1" s="58">
      <c r="A27" s="57" t="inlineStr">
        <is>
          <t>REQ-A-026</t>
        </is>
      </c>
      <c r="B27" s="57" t="inlineStr">
        <is>
          <t>04 소식·문의</t>
        </is>
      </c>
      <c r="C27" s="57" t="inlineStr">
        <is>
          <t>CL-A-047</t>
        </is>
      </c>
      <c r="D27" s="57" t="inlineStr">
        <is>
          <t>공지사항 관리</t>
        </is>
      </c>
      <c r="E27" s="57" t="inlineStr">
        <is>
          <t>관리자</t>
        </is>
      </c>
      <c r="F27" s="57" t="inlineStr">
        <is>
          <t>1. 공지 작성 (모달) — 제목·분류·게시 상태·내용을 입력해 현재 브라우저 목록에 새 공지를 추가한다. 서버 저장은 없다.
2. 공지 목록 (테이블) — 제목·분류·작성자·작성일·게시 상태·게시 일정을 표시한다.
3. 게시 상태·일정 (상태) — 게시중·미게시·예약 상태와 공개 일정을 구분한다.
4. 수정·삭제 (행 동작) — 수정 모달에서 미게시를 게시 상태로 변경할 수 있고 삭제 확인 후 행을 제거한다. 변경은 JavaScript 메모리에만 반영된다.
5. 작성 정보 (테이블) — 공지별 작성자와 작성일을 표시한다.</t>
        </is>
      </c>
      <c r="G27" s="57" t="n">
        <v>5</v>
      </c>
      <c r="H27" s="57" t="inlineStr">
        <is>
          <t>캡처 58 / 설명 59</t>
        </is>
      </c>
      <c r="I27" s="43" t="inlineStr">
        <is>
          <t>구현</t>
        </is>
      </c>
      <c r="J27" s="57" t="inlineStr">
        <is>
          <t>/admin/board/notices · /new · /{id}</t>
        </is>
      </c>
      <c r="K27" s="57" t="inlineStr">
        <is>
          <t>2026-10-21 기준 화면. 실제 공지 테이블(notice)을 읽고 쓴다 — 사용자 화면 알림과 원천이 같아졌다. 1 작성 폼(제목 · 분류 · 내용 · 게시 기간 · 고정)이 DB 에 저장된다(위조 방지 토큰 · 감사 기록). 2 목록 열 일치(+고정 · 게시 기간). 3 상태(게시중 · 예정 · 종료 · 숨김)는 계산값. 4 수정 · 고정 · 숨김이 저장된다 — 삭제 대신 숨김(영구 삭제 없음). 5 작성자는 로그인 계정. 분류 필터 · 20건 페이지네이션.</t>
        </is>
      </c>
    </row>
    <row r="28" ht="126" customHeight="1" s="58">
      <c r="A28" s="57" t="inlineStr">
        <is>
          <t>REQ-A-027</t>
        </is>
      </c>
      <c r="B28" s="57" t="inlineStr">
        <is>
          <t>04 소식·문의</t>
        </is>
      </c>
      <c r="C28" s="57" t="inlineStr">
        <is>
          <t>CL-A-086</t>
        </is>
      </c>
      <c r="D28" s="57" t="inlineStr">
        <is>
          <t>CS 티켓 관리</t>
        </is>
      </c>
      <c r="E28" s="57" t="inlineStr">
        <is>
          <t>관리자</t>
        </is>
      </c>
      <c r="F28" s="57" t="inlineStr">
        <is>
          <t>1. 문의 현황 (지표 카드) — 미처리·처리 중·오늘 완료 건수와 평균 응답 시간을 표시한다.
2. 티켓 검색 (검색) — 티켓 번호·회원명·키워드로 행을 검색한다.
3. 조건 필터 (필터) — 문의 유형·우선순위·처리 상태를 조합해 목록을 필터링한다.
4. 문의 목록 (테이블) — 접수일·회원·유형·제목·우선순위·상태·담당자를 표시한다.
5. 문의 상세 이동 (행 동작) — 티켓 번호 또는 행을 선택하면 문의 내용과 처리 패널이 있는 상세 화면으로 이동한다.</t>
        </is>
      </c>
      <c r="G28" s="57" t="n">
        <v>5</v>
      </c>
      <c r="H28" s="57" t="inlineStr">
        <is>
          <t>캡처 60 / 설명 61</t>
        </is>
      </c>
      <c r="I28" s="64" t="inlineStr">
        <is>
          <t>부분 구현</t>
        </is>
      </c>
      <c r="J28" s="57" t="inlineStr">
        <is>
          <t>/admin/cs/tickets</t>
        </is>
      </c>
      <c r="K28" s="57" t="inlineStr">
        <is>
          <t>2026-10-21 기준 화면. 사용자가 접수한 실제 문의(ticket)가 나온다. 1 KPI 는 전체 · 미처리 · 처리중 · 긴급 — 「오늘 완료」 · 「평균 응답 시간」 없음. 2 검색 없음. 3 유형 · 우선순위 · 상태 필터와 초기화 동작. 4 열 일치(+티켓 ID · 문의자). 5 티켓 ID 링크로 상세. 20건 페이지네이션.</t>
        </is>
      </c>
    </row>
    <row r="29" ht="146" customHeight="1" s="58">
      <c r="A29" s="57" t="inlineStr">
        <is>
          <t>REQ-A-028</t>
        </is>
      </c>
      <c r="B29" s="57" t="inlineStr">
        <is>
          <t>04 소식·문의</t>
        </is>
      </c>
      <c r="C29" s="57" t="inlineStr">
        <is>
          <t>CL-A-087</t>
        </is>
      </c>
      <c r="D29" s="57" t="inlineStr">
        <is>
          <t>문의 상세</t>
        </is>
      </c>
      <c r="E29" s="57" t="inlineStr">
        <is>
          <t>관리자</t>
        </is>
      </c>
      <c r="F29" s="57" t="inlineStr">
        <is>
          <t>1. 티켓 목록 이동 (링크) — 티켓 목록 링크로 CS 티켓 관리 화면으로 돌아간다.
2. 문의 내용 (본문) — 티켓 제목, 사용자 문의 내용과 사용 환경을 확인한다.
3. 티켓 정보 (정보) — 접수일·회원·유형·우선순위·담당자·처리 기한 등 메타정보를 표시한다.
4. 응답 작성·전송 (입력) — 답변 템플릿으로 문구를 채우고 답변 전송을 실행한다. 동작은 현재 화면과 토스트에만 반영된다.
5. 처리 작업 (버튼) — 담당자 배정·우선순위 변경·완료 처리를 실행한다. 외부 티켓 서버 연동은 구현되어 있지 않다.</t>
        </is>
      </c>
      <c r="G29" s="57" t="n">
        <v>5</v>
      </c>
      <c r="H29" s="57" t="inlineStr">
        <is>
          <t>캡처 62 / 설명 63</t>
        </is>
      </c>
      <c r="I29" s="43" t="inlineStr">
        <is>
          <t>구현</t>
        </is>
      </c>
      <c r="J29" s="57" t="inlineStr">
        <is>
          <t>/admin/cs/tickets/{id}</t>
        </is>
      </c>
      <c r="K29" s="57" t="inlineStr">
        <is>
          <t>2026-10-21 기준 화면. 1 목록 링크. 2 제목 · 내용 · 등록된 답변(사용 환경 없음). 3 번호 · 접수일 · 문의자 · 유형 · 우선순위 · 상태 · 담당자 · 완료 시각 · 파기 예정일(처리 기한 없음). 4 답변 입력 · 저장이 DB 에 기록되고 사용자 화면에 알림이 뜬다(답변 템플릿 없음). 5 상태(완료 포함) · 우선순위 · 담당자 변경이 저장된다. 완료하면 파기 기한이 자동으로 잡힌다.</t>
        </is>
      </c>
    </row>
    <row r="30" ht="86" customHeight="1" s="58">
      <c r="A30" s="42" t="inlineStr">
        <is>
          <t>REQ-A-029</t>
        </is>
      </c>
      <c r="B30" s="57" t="inlineStr">
        <is>
          <t>05 운영(v3.5 신규)</t>
        </is>
      </c>
      <c r="C30" s="57" t="inlineStr">
        <is>
          <t>CL-A-100</t>
        </is>
      </c>
      <c r="D30" s="57" t="inlineStr">
        <is>
          <t>데이터 적재 현황(거버넌스 첫 화면)</t>
        </is>
      </c>
      <c r="E30" s="57" t="inlineStr">
        <is>
          <t>관리자</t>
        </is>
      </c>
      <c r="F30" s="57" t="inlineStr">
        <is>
          <t>1. 테이블 행 수 (지표) — 판정에 쓰는 주요 데이터 테이블 8종의 현재 행 수를 표시한다.
2. 로그인 계정 표시 (정보) — 로그인한 관리자 이니셜을 표시한다.
3. 로그아웃 (버튼) — 세션을 끝내고 로그인 화면으로 이동한다.
4. DB 미연결 안내 (상태) — DB에 닿지 않으면 수치 대신 안내 문구를 보인다.</t>
        </is>
      </c>
      <c r="G30" s="57" t="n">
        <v>4</v>
      </c>
      <c r="H30" s="57" t="inlineStr">
        <is>
          <t>구현 화면(2026-10-06)</t>
        </is>
      </c>
      <c r="I30" s="43" t="inlineStr">
        <is>
          <t>구현</t>
        </is>
      </c>
      <c r="J30" s="57" t="inlineStr">
        <is>
          <t>/admin/</t>
        </is>
      </c>
      <c r="K30" s="57" t="inlineStr">
        <is>
          <t>2026-10-21 기준 화면. 「운영 대시보드(운영 현황)」로 바뀌었다 — 검수 요청(일 · 주 · 월) · 전체 회원 · 미처리 문의 KPI, 검수 추이 차트, 확인이 필요한 업무, 최근 문의 5건. 원래의 데이터 적재 현황(테이블별 행 수)은 맨 아래 접힌 「데이터 층」 구역으로 내려갔다. 메뉴 이름은 「대시보드」.</t>
        </is>
      </c>
    </row>
    <row r="31" ht="106" customHeight="1" s="58">
      <c r="A31" s="42" t="inlineStr">
        <is>
          <t>REQ-A-030</t>
        </is>
      </c>
      <c r="B31" s="57" t="inlineStr">
        <is>
          <t>05 운영(v3.5 신규)</t>
        </is>
      </c>
      <c r="C31" s="57" t="inlineStr">
        <is>
          <t>CL-A-101</t>
        </is>
      </c>
      <c r="D31" s="57" t="inlineStr">
        <is>
          <t>오류 로그</t>
        </is>
      </c>
      <c r="E31" s="57" t="inlineStr">
        <is>
          <t>관리자</t>
        </is>
      </c>
      <c r="F31" s="57" t="inlineStr">
        <is>
          <t>1. 오류 목록 (테이블) — 서버가 남긴 오류 기록을 시각 · 수준 · 발생 위치 · 요약으로 표시한다.
2. 수준 · 위치 필터 (필터) — 수준과 발생 위치 앞부분으로 목록을 거른다.
3. 페이지 이동 (페이지네이션) — 50건 단위로 넘긴다.
4. 보관 정책 안내 (안내) — 기록 보관 기간과 범위를 표시한다.
5. 미연결 안내 (상태) — 테이블이나 DB가 없으면 더미 대신 안내 문구를 보인다.</t>
        </is>
      </c>
      <c r="G31" s="57" t="n">
        <v>5</v>
      </c>
      <c r="H31" s="57" t="inlineStr">
        <is>
          <t>구현 화면(2026-10-06)</t>
        </is>
      </c>
      <c r="I31" s="43" t="inlineStr">
        <is>
          <t>구현</t>
        </is>
      </c>
      <c r="J31" s="57" t="inlineStr">
        <is>
          <t>/admin/errors</t>
        </is>
      </c>
      <c r="K31" s="57" t="inlineStr">
        <is>
          <t>레이아웃만 바뀌었다. 실제 오류 로그(app_error_log) · 수준 · 위치 필터 · 50건 페이지네이션. 입력 문구 원문은 기록하지 않는다(해시만).</t>
        </is>
      </c>
    </row>
    <row r="32" ht="86" customHeight="1" s="58">
      <c r="A32" s="42" t="inlineStr">
        <is>
          <t>REQ-A-031</t>
        </is>
      </c>
      <c r="B32" s="57" t="inlineStr">
        <is>
          <t>05 운영(v3.5 신규)</t>
        </is>
      </c>
      <c r="C32" s="57" t="inlineStr">
        <is>
          <t>CL-A-102</t>
        </is>
      </c>
      <c r="D32" s="57" t="inlineStr">
        <is>
          <t>오류 로그 상세</t>
        </is>
      </c>
      <c r="E32" s="57" t="inlineStr">
        <is>
          <t>관리자</t>
        </is>
      </c>
      <c r="F32" s="57" t="inlineStr">
        <is>
          <t>1. 오류 내용 (본문) — 한 건의 시각 · 수준 · 위치 · 메시지 · 추적 정보를 표시한다.
2. 같은 위치의 최근 기록 (목록) — 같은 곳에서 난 최근 오류를 함께 보인다.
3. 처리 상태 (입력 · 비활성) — 처리 상태 기록 폼은 자리만 있고 저장하지 않는다.
4. 목록 이동 (링크) — 오류 로그 목록으로 돌아간다.</t>
        </is>
      </c>
      <c r="G32" s="57" t="n">
        <v>4</v>
      </c>
      <c r="H32" s="57" t="inlineStr">
        <is>
          <t>구현 화면(2026-10-06)</t>
        </is>
      </c>
      <c r="I32" s="64" t="inlineStr">
        <is>
          <t>부분 구현</t>
        </is>
      </c>
      <c r="J32" s="57" t="inlineStr">
        <is>
          <t>/admin/errors/{id}</t>
        </is>
      </c>
      <c r="K32" s="57" t="inlineStr">
        <is>
          <t>10-06 과 같다. 조회는 실제 데이터 · 처리 상태 폼은 비활성이고 저장하지 않는다.</t>
        </is>
      </c>
    </row>
    <row r="33" ht="106" customHeight="1" s="58">
      <c r="A33" s="42" t="inlineStr">
        <is>
          <t>REQ-A-032</t>
        </is>
      </c>
      <c r="B33" s="57" t="inlineStr">
        <is>
          <t>05 운영(v3.5 신규)</t>
        </is>
      </c>
      <c r="C33" s="57" t="inlineStr">
        <is>
          <t>CL-A-103</t>
        </is>
      </c>
      <c r="D33" s="57" t="inlineStr">
        <is>
          <t>관리자 로그인</t>
        </is>
      </c>
      <c r="E33" s="57" t="inlineStr">
        <is>
          <t>관리자</t>
        </is>
      </c>
      <c r="F33" s="57" t="inlineStr">
        <is>
          <t>1. 이니셜 · 비밀번호 입력 (입력) — 관리자 계정은 이메일이 아니라 이니셜로 식별한다.
2. 로그인 (버튼) — 성공하면 관리자 첫 화면으로, 실패하면 같은 화면에 사유를 보인다.
3. 시도 제한 (보안) — 같은 이니셜로 5회 실패하면 300초 동안 막는다.
4. 세션 (보안) — 서명된 쿠키로 8시간 유지하며 사용자 세션으로는 관리자 화면에 들어올 수 없다.
5. 계정 관리 (정책) — 계정 추가는 화면이 아니라 운영 명령(launcher.py admin-add)으로만 한다.</t>
        </is>
      </c>
      <c r="G33" s="57" t="n">
        <v>5</v>
      </c>
      <c r="H33" s="57" t="inlineStr">
        <is>
          <t>구현 화면(2026-10-06)</t>
        </is>
      </c>
      <c r="I33" s="43" t="inlineStr">
        <is>
          <t>구현</t>
        </is>
      </c>
      <c r="J33" s="57" t="inlineStr">
        <is>
          <t>/login · /logout</t>
        </is>
      </c>
      <c r="K33" s="57" t="inlineStr">
        <is>
          <t>10-06 과 같다. 단일 권한(governor) · 5회 실패 시 300초 차단 · 세션 쿠키. 남은 것: 로그아웃 요청에 위조 방지 토큰 대조가 없다 · 시도 제한이 프로세스 메모리 기준(REQ-N-036). cloud 에디션에서는 관리자 화면과 로그인 경로를 붙이지 않는다.</t>
        </is>
      </c>
    </row>
    <row r="34" ht="106" customHeight="1" s="58">
      <c r="A34" s="66" t="inlineStr">
        <is>
          <t>REQ-A-033</t>
        </is>
      </c>
      <c r="B34" s="57" t="inlineStr">
        <is>
          <t>05 운영(v3.7 신규)</t>
        </is>
      </c>
      <c r="C34" s="57" t="inlineStr">
        <is>
          <t>CL-A-104</t>
        </is>
      </c>
      <c r="D34" s="57" t="inlineStr">
        <is>
          <t>공지 작성 (v3.7 신규)</t>
        </is>
      </c>
      <c r="E34" s="57" t="inlineStr">
        <is>
          <t>관리자</t>
        </is>
      </c>
      <c r="F34" s="57" t="inlineStr">
        <is>
          <t>1. 제목 · 분류 · 내용 · 게시 기간 · 고정 여부를 입력한다.
2. 저장하면 공지 테이블에 쓰고 그 공지 상세로 이동한다.
3. 작성자는 로그인한 관리자 계정으로 자동 기록한다.
4. 위조 방지 토큰을 대조하고 쓰기마다 감사 기록을 남긴다.
5. 저장된 공지는 사용자 화면 알림에 같은 원천으로 나타난다.</t>
        </is>
      </c>
      <c r="G34" s="57" t="n">
        <v>5</v>
      </c>
      <c r="H34" s="57" t="inlineStr">
        <is>
          <t>구현 화면(2026-10-21)</t>
        </is>
      </c>
      <c r="I34" s="43" t="inlineStr">
        <is>
          <t>구현</t>
        </is>
      </c>
      <c r="J34" s="57" t="inlineStr">
        <is>
          <t>GET /admin/board/notices/new · POST /admin/board/notices</t>
        </is>
      </c>
      <c r="K34" s="57" t="inlineStr">
        <is>
          <t>UI v2.5 의 공지 관리(REQ-A-026)에 비활성 버튼만 있던 작성 화면이 따로 생겼다(10-20).</t>
        </is>
      </c>
    </row>
    <row r="35" ht="106" customHeight="1" s="58">
      <c r="A35" s="66" t="inlineStr">
        <is>
          <t>REQ-A-034</t>
        </is>
      </c>
      <c r="B35" s="57" t="inlineStr">
        <is>
          <t>05 운영(v3.7 신규)</t>
        </is>
      </c>
      <c r="C35" s="57" t="inlineStr">
        <is>
          <t>CL-A-105</t>
        </is>
      </c>
      <c r="D35" s="57" t="inlineStr">
        <is>
          <t>닫은 화면 안내 (v3.7 신규)</t>
        </is>
      </c>
      <c r="E35" s="57" t="inlineStr">
        <is>
          <t>관리자</t>
        </is>
      </c>
      <c r="F35" s="57" t="inlineStr">
        <is>
          <t>1. 만들지 않기로 한 화면(기업 회원 · 승인 심사 · 심사 서류 · 매출 통계)은 「비활성 · 미구현」과 닫은 사유를 보인다.
2. 입력 요소 · 더미 수치를 두지 않는다.
3. 옛 링크(상세 주소)도 같은 안내를 낸다.
4. 메뉴에 「닫힘」 표시를 단다.</t>
        </is>
      </c>
      <c r="G35" s="57" t="n">
        <v>4</v>
      </c>
      <c r="H35" s="57" t="inlineStr">
        <is>
          <t>구현 화면(2026-10-21)</t>
        </is>
      </c>
      <c r="I35" s="43" t="inlineStr">
        <is>
          <t>구현</t>
        </is>
      </c>
      <c r="J35" s="57" t="inlineStr">
        <is>
          <t>/admin/enterprise · /admin/signup-review · /admin/review-docs · /admin/stats/revenue (각 상세 포함)</t>
        </is>
      </c>
      <c r="K35" s="57" t="inlineStr">
        <is>
          <t>10-19 에 더미 데이터 화면을 걷고 공용 안내 화면 하나로 모았다. 결제 · 기업 · 승인 심사 테이블은 두지 않는다(MVP 범위 밖).</t>
        </is>
      </c>
    </row>
    <row r="36" ht="2.1" customHeight="1" s="58"/>
    <row r="37" ht="2.1" customHeight="1" s="58"/>
    <row r="38" ht="2.1" customHeight="1" s="58"/>
    <row r="39" ht="2.1" customHeight="1" s="58"/>
    <row r="40" ht="2.1" customHeight="1" s="58"/>
    <row r="41" ht="2.1" customHeight="1" s="58"/>
    <row r="42" ht="2.1" customHeight="1" s="58"/>
    <row r="43" ht="2.1" customHeight="1" s="58"/>
    <row r="44" ht="2.1" customHeight="1" s="58"/>
    <row r="45" ht="2.1" customHeight="1" s="58"/>
    <row r="46" ht="2.1" customHeight="1" s="58"/>
    <row r="47" ht="2.1" customHeight="1" s="58"/>
    <row r="48" ht="2.1" customHeight="1" s="58"/>
    <row r="49" ht="2.1" customHeight="1" s="58"/>
    <row r="50" ht="2.1" customHeight="1" s="58"/>
    <row r="51" ht="2.1" customHeight="1" s="58"/>
    <row r="52" ht="2.1" customHeight="1" s="58"/>
    <row r="53" ht="2.1" customHeight="1" s="58"/>
    <row r="54" ht="2.1" customHeight="1" s="58"/>
    <row r="55" ht="2.1" customHeight="1" s="58"/>
    <row r="56" ht="2.1" customHeight="1" s="58"/>
    <row r="57" ht="2.1" customHeight="1" s="58"/>
    <row r="58" ht="2.1" customHeight="1" s="58"/>
    <row r="59" ht="2.1" customHeight="1" s="58"/>
    <row r="60" ht="2.1" customHeight="1" s="58"/>
    <row r="61" ht="2.1" customHeight="1" s="58"/>
    <row r="62" ht="2.1" customHeight="1" s="58"/>
    <row r="63" ht="2.1" customHeight="1" s="58"/>
    <row r="64" ht="2.1" customHeight="1" s="58"/>
    <row r="65" ht="2.1" customHeight="1" s="58"/>
    <row r="66" ht="2.1" customHeight="1" s="58"/>
    <row r="67" ht="2.1" customHeight="1" s="58"/>
    <row r="68" ht="2.1" customHeight="1" s="58"/>
    <row r="69" ht="2.1" customHeight="1" s="58"/>
    <row r="70" ht="2.1" customHeight="1" s="58"/>
    <row r="71" ht="2.1" customHeight="1" s="58"/>
    <row r="72" ht="2.1" customHeight="1" s="58"/>
    <row r="73" ht="2.1" customHeight="1" s="58"/>
    <row r="74" ht="2.1" customHeight="1" s="58"/>
    <row r="75" ht="2.1" customHeight="1" s="58"/>
    <row r="76" ht="2.1" customHeight="1" s="58"/>
    <row r="77" ht="2.1" customHeight="1" s="58"/>
    <row r="78" ht="2.1" customHeight="1" s="58"/>
  </sheetData>
  <pageMargins left="0.7" right="0.7" top="0.75" bottom="0.75" header="0.3" footer="0.3"/>
  <pageSetup orientation="landscape" paperSize="9"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F10"/>
  <sheetViews>
    <sheetView workbookViewId="0">
      <selection activeCell="A1" sqref="A1"/>
    </sheetView>
  </sheetViews>
  <sheetFormatPr baseColWidth="8" defaultRowHeight="16.5"/>
  <cols>
    <col width="8" customWidth="1" style="58" min="1" max="1"/>
    <col width="20" customWidth="1" style="58" min="2" max="2"/>
    <col width="22" customWidth="1" style="58" min="3" max="3"/>
    <col width="72" customWidth="1" style="58" min="4" max="4"/>
    <col width="14" customWidth="1" style="58" min="5" max="5"/>
    <col width="70" customWidth="1" style="58" min="6" max="6"/>
  </cols>
  <sheetData>
    <row r="1" ht="36" customHeight="1" s="58">
      <c r="A1" s="6" t="inlineStr">
        <is>
          <t>번호</t>
        </is>
      </c>
      <c r="B1" s="6" t="inlineStr">
        <is>
          <t>항목</t>
        </is>
      </c>
      <c r="C1" s="6" t="inlineStr">
        <is>
          <t>관련 화면/범위</t>
        </is>
      </c>
      <c r="D1" s="6" t="inlineStr">
        <is>
          <t>현재 구현 범위 및 목표 검증</t>
        </is>
      </c>
      <c r="E1" s="32" t="inlineStr">
        <is>
          <t>현재 상태
(2026-10-21)</t>
        </is>
      </c>
      <c r="F1" s="32" t="inlineStr">
        <is>
          <t>v3.7 대조 (2026-10-21)</t>
        </is>
      </c>
    </row>
    <row r="2" ht="82" customHeight="1" s="58">
      <c r="A2" s="4" t="n">
        <v>1</v>
      </c>
      <c r="B2" s="3" t="inlineStr">
        <is>
          <t>브라우저 임시 반영</t>
        </is>
      </c>
      <c r="C2" s="3" t="inlineStr">
        <is>
          <t>CL-A-037·038·039·047·071·087</t>
        </is>
      </c>
      <c r="D2" s="3" t="inlineStr">
        <is>
          <t>[현재] 승인 심사 상태, 공지 작성·수정·삭제, 약관 등록, 티켓 처리는 JavaScript 메모리·DOM·토스트 중심이며 새로고침 후 유지되지 않는다.
[검증] 제품 구현에서는 성공 응답 후 목록·상세를 갱신하고 재조회 시 동일 상태가 유지되어야 한다.</t>
        </is>
      </c>
      <c r="E2" s="38" t="inlineStr">
        <is>
          <t>부분 해소</t>
        </is>
      </c>
      <c r="F2" s="34" t="inlineStr">
        <is>
          <t>공지 작성 · 수정 · 숨김과 문의 답변 · 상태 · 우선순위 · 담당자 변경은 실제 DB 에 저장되고 새로고침 뒤에도 유지된다(저장 후 상세로 이동). 약관 등록은 여전히 비활성이고 저장 경로가 없다. 승인 심사는 화면을 닫았다.</t>
        </is>
      </c>
    </row>
    <row r="3" ht="52" customHeight="1" s="58">
      <c r="A3" s="4" t="n">
        <v>2</v>
      </c>
      <c r="B3" s="3" t="inlineStr">
        <is>
          <t>검색·필터</t>
        </is>
      </c>
      <c r="C3" s="3" t="inlineStr">
        <is>
          <t>CL-A-026·031·043·058·086</t>
        </is>
      </c>
      <c r="D3" s="3" t="inlineStr">
        <is>
          <t>[현재] 회원·기업·관리자·판정 근거·CS 티켓의 지정 검색/필터는 DOM 행에 적용된다.
[검증] 복합 조건·0건·초기화·행 상세 이동을 같은 결과 집합으로 검증한다.</t>
        </is>
      </c>
      <c r="E3" s="38" t="inlineStr">
        <is>
          <t>부분 해소</t>
        </is>
      </c>
      <c r="F3" s="34" t="inlineStr">
        <is>
          <t>회원(검색 · 상태), 문의(유형 · 우선순위 · 상태), 공지(분류) 필터가 실제 데이터에 대해 서버에서 동작한다. 남은 것: 문의 검색 없음 · 판정 근거는 검색 없고 필터 축이 G 등급 · 관리자 목록은 검색 · 필터 없음. 기업은 닫았다.</t>
        </is>
      </c>
    </row>
    <row r="4" ht="82" customHeight="1" s="58">
      <c r="A4" s="4" t="n">
        <v>3</v>
      </c>
      <c r="B4" s="3" t="inlineStr">
        <is>
          <t>비기능 컨트롤</t>
        </is>
      </c>
      <c r="C4" s="3" t="inlineStr">
        <is>
          <t>CL-A-064</t>
        </is>
      </c>
      <c r="D4" s="3" t="inlineStr">
        <is>
          <t>[현재] 심사 서류의 검색·유형·상태·페이지·표시 건수는 정적 또는 스타일/토스트만 바뀌며 행 데이터는 변하지 않는다.
[검증] 기능으로 유지하면 실제 데이터에 연결하고, 범위에서 제외하면 오해를 주는 컨트롤을 제거한다.</t>
        </is>
      </c>
      <c r="E4" s="38" t="inlineStr">
        <is>
          <t>해소(범위 제외)</t>
        </is>
      </c>
      <c r="F4" s="34" t="inlineStr">
        <is>
          <t>심사 서류 화면을 닫아 동작하지 않던 컨트롤과 비활성 승인 · 반려 버튼이 모두 사라졌다.</t>
        </is>
      </c>
    </row>
    <row r="5" ht="82" customHeight="1" s="58">
      <c r="A5" s="4" t="n">
        <v>4</v>
      </c>
      <c r="B5" s="3" t="inlineStr">
        <is>
          <t>파일 조회·다운로드</t>
        </is>
      </c>
      <c r="C5" s="3" t="inlineStr">
        <is>
          <t>CL-A-019·038·039·064</t>
        </is>
      </c>
      <c r="D5" s="3" t="inlineStr">
        <is>
          <t>[현재] 매출 CSV는 데모 데이터와 잘못된 파일명을 사용한다. 승인 심사·심사 서류의 파일 열기는 데모 미리보기다. 업로드 기능은 없다.
[검증] 조회 대상의 실제 파일을 권한 확인 후 열고, CSV는 현재 매출 조회 조건과 올바른 파일명을 사용한다.</t>
        </is>
      </c>
      <c r="E5" s="38" t="inlineStr">
        <is>
          <t>유효(범위 축소)</t>
        </is>
      </c>
      <c r="F5" s="34" t="inlineStr">
        <is>
          <t>통계 화면의 CSV 버튼은 모두 비활성이다. 매출은 닫았다. 제출 파일 열기는 해당 화면을 닫아 대상이 없다.</t>
        </is>
      </c>
    </row>
    <row r="6" ht="67" customHeight="1" s="58">
      <c r="A6" s="4" t="n">
        <v>5</v>
      </c>
      <c r="B6" s="3" t="inlineStr">
        <is>
          <t>심사 입력 검증</t>
        </is>
      </c>
      <c r="C6" s="3" t="inlineStr">
        <is>
          <t>CL-A-038-I-A·038-I-R·039-C-A·039-C-R</t>
        </is>
      </c>
      <c r="D6" s="3" t="inlineStr">
        <is>
          <t>[현재] 모든 제출 서류 확인을 요구하고 반려 시 사유 드롭다운을 필수로 검사한다.
[검증] 미확인 서류·사유 누락을 차단하고 승인/반려 확정 후 같은 신청 건의 상태·사유를 저장한다.</t>
        </is>
      </c>
      <c r="E6" s="38" t="inlineStr">
        <is>
          <t>해당 없음(범위 제외)</t>
        </is>
      </c>
      <c r="F6" s="34" t="inlineStr">
        <is>
          <t>승인 심사를 닫아 검증 대상이 없다.</t>
        </is>
      </c>
    </row>
    <row r="7" ht="82" customHeight="1" s="58">
      <c r="A7" s="4" t="n">
        <v>6</v>
      </c>
      <c r="B7" s="3" t="inlineStr">
        <is>
          <t>회원·기업 상세 범위</t>
        </is>
      </c>
      <c r="C7" s="3" t="inlineStr">
        <is>
          <t>CL-A-027·029·033·034·035</t>
        </is>
      </c>
      <c r="D7" s="3" t="inlineStr">
        <is>
          <t>[현재] 회원 상세는 기본 정보·이용 내역 / 결제 이력 2탭이며 이용 지표는 검수·생성만 제공한다. 기업 상세는 구성원·사용량·결제 3탭이다.
[검증] 선택 회원·기업의 데이터가 탭 간 유지되고 화면에 없는 활동 로그·문서 저장·영수증 기능을 요구하지 않는다.</t>
        </is>
      </c>
      <c r="E7" s="38" t="inlineStr">
        <is>
          <t>부분 해소</t>
        </is>
      </c>
      <c r="F7" s="34" t="inlineStr">
        <is>
          <t>회원 상세가 회원별 실제 값(이용 건수 · 동의 · 문의)으로 바뀌어 고정값 문제는 해소됐다. 탭은 없고 결제 구역은 지웠다. 기업 상세는 닫았다.</t>
        </is>
      </c>
    </row>
    <row r="8" ht="67" customHeight="1" s="58">
      <c r="A8" s="4" t="n">
        <v>7</v>
      </c>
      <c r="B8" s="3" t="inlineStr">
        <is>
          <t>관리자 단일 권한</t>
        </is>
      </c>
      <c r="C8" s="3" t="inlineStr">
        <is>
          <t>CL-A-043 / 전 관리자 화면</t>
        </is>
      </c>
      <c r="D8" s="3" t="inlineStr">
        <is>
          <t>[현재] 슈퍼·중간 역할 구분 없이 모든 관리자가 전체 화면을 확인한다. 관리자 목록은 조회·검색·상태 필터만 제공한다.
[검증] 역할·담당영역·관리 기능 열과 권한 편집·계정 추가 동작이 노출되지 않아야 한다.</t>
        </is>
      </c>
      <c r="E8" s="38" t="inlineStr">
        <is>
          <t>해소</t>
        </is>
      </c>
      <c r="F8" s="34" t="inlineStr">
        <is>
          <t>역할은 governor 하나이고 관리자 목록은 읽기 전용이다. 문의 담당자는 관리자 계정 중에서 고르며 역할 구분이 없다.</t>
        </is>
      </c>
    </row>
    <row r="9" ht="67" customHeight="1" s="58">
      <c r="A9" s="4" t="n">
        <v>8</v>
      </c>
      <c r="B9" s="3" t="inlineStr">
        <is>
          <t>최종 라우팅 범위</t>
        </is>
      </c>
      <c r="C9" s="3" t="inlineStr">
        <is>
          <t>최종 내비게이션 14개 메뉴</t>
        </is>
      </c>
      <c r="D9" s="3" t="inlineStr">
        <is>
          <t>[현재] 통계 5개, 회원관리 4개, 문서관리 3개, 소식·문의 2개 메뉴와 연결 상세만 정의한다.
[검증] 요구사항 ID와 라우팅 대상이 UI 정의서 28개 화면에만 매핑되어야 한다.</t>
        </is>
      </c>
      <c r="E9" s="38" t="inlineStr">
        <is>
          <t>유효</t>
        </is>
      </c>
      <c r="F9" s="34" t="inlineStr">
        <is>
          <t>UI v2.5 28개 화면 밖의 화면: 운영 대시보드(/admin/) · 오류 로그 · 상세 · 공지 작성 · 닫은 화면 안내 · 관리자 로그인(REQ-A-029~034). 반대로 통계 대시보드(REQ-A-001)는 상단 메뉴에서 빠졌다. 메뉴는 2026-10-21 기준 상단 바(대시보드 · 통계 · 문서관리 · 회원관리 · 소식·문의 · 오류 로그).</t>
        </is>
      </c>
    </row>
    <row r="10" ht="82" customHeight="1" s="58">
      <c r="A10" s="4" t="n">
        <v>9</v>
      </c>
      <c r="B10" s="3" t="inlineStr">
        <is>
          <t>용어·집계 범위</t>
        </is>
      </c>
      <c r="C10" s="3" t="inlineStr">
        <is>
          <t>CL-A-001·009·010·018·033~035</t>
        </is>
      </c>
      <c r="D10" s="3" t="inlineStr">
        <is>
          <t>[현재] 통계는 검수 용어를 사용하나 판정 근거 및 기업 사용량 일부는 화면 원문상 판정 용어가 남아 있다. 대시보드 기간 탭은 KPI·서비스 이용 차트에만, 이용자 기간 탭은 가입·탈퇴 차트에만 적용된다.
[검증] 화면별 용어와 기간 연동 범위를 데이터 정의서와 일치시킨다.</t>
        </is>
      </c>
      <c r="E10" s="38" t="inlineStr">
        <is>
          <t>유효(형태 바뀜)</t>
        </is>
      </c>
      <c r="F10" s="34" t="inlineStr">
        <is>
          <t>「평균 생성 · 판정 시간」과 기업 「이번 달 판정」은 사라졌다. 검수 통계 안에 「문장 판정」 · 「판정 상태 분포」가 있어 검수(요청)와 판정(문장 결과)이 섞여 있다. 기간 축이 화면마다 다르다 — 대시보드는 일 · 주 · 월, 검수 · 생성 통계는 최근 7 · 30 · 90일 · 전체, 이용자 통계는 추이에만 기간이 걸린다.</t>
        </is>
      </c>
    </row>
  </sheetData>
  <pageMargins left="0.7" right="0.7" top="0.75" bottom="0.75" header="0.3" footer="0.3"/>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20"/>
  <sheetViews>
    <sheetView workbookViewId="0">
      <selection activeCell="A1" sqref="A1"/>
    </sheetView>
  </sheetViews>
  <sheetFormatPr baseColWidth="8" defaultRowHeight="16.5"/>
  <cols>
    <col width="24" customWidth="1" style="58" min="1" max="1"/>
    <col width="14" customWidth="1" style="58" min="2" max="2"/>
    <col width="22" customWidth="1" style="58" min="3" max="3"/>
    <col width="72" customWidth="1" style="58" min="4" max="4"/>
  </cols>
  <sheetData>
    <row r="1" ht="25.9" customHeight="1" s="58">
      <c r="A1" s="6" t="inlineStr">
        <is>
          <t>문서</t>
        </is>
      </c>
      <c r="B1" s="6" t="inlineStr">
        <is>
          <t>버전</t>
        </is>
      </c>
      <c r="C1" s="6" t="inlineStr">
        <is>
          <t>일자/작성자</t>
        </is>
      </c>
      <c r="D1" s="6" t="inlineStr">
        <is>
          <t>변경 내용</t>
        </is>
      </c>
    </row>
    <row r="2" ht="35.1" customHeight="1" s="58">
      <c r="A2" s="3" t="inlineStr">
        <is>
          <t>사용자 UI 정의서</t>
        </is>
      </c>
      <c r="B2" s="3" t="inlineStr">
        <is>
          <t>v1.0</t>
        </is>
      </c>
      <c r="C2" s="3" t="inlineStr">
        <is>
          <t>2026-09-02 · 이서은</t>
        </is>
      </c>
      <c r="D2" s="3" t="inlineStr">
        <is>
          <t>v6 목업 기준 전체 41개 화면 최초 작성 · 422개 UI 요소 번호 마킹 및 상세 설명 정리</t>
        </is>
      </c>
    </row>
    <row r="3" ht="63.95" customHeight="1" s="58">
      <c r="A3" s="3" t="inlineStr">
        <is>
          <t>사용자 UI 정의서</t>
        </is>
      </c>
      <c r="B3" s="3" t="inlineStr">
        <is>
          <t>v1.1</t>
        </is>
      </c>
      <c r="C3" s="3" t="inlineStr">
        <is>
          <t>2026-09-02 · 이서은.</t>
        </is>
      </c>
      <c r="D3" s="3" t="inlineStr">
        <is>
          <t>검수 입력 화면의 "나이" 항목을 자유 입력 텍스트에서 10대~60대 이상 6단계 칩(버튼) 형식으로 변경(마이페이지 광고 기본값과 동일한 형식으로 통일) · 도움말 화면의 좌측 사이드바가 "자주 묻는 질문" 탭에서도 "사용방법"으로 잘못 표시되던 버그 수정</t>
        </is>
      </c>
    </row>
    <row r="4" ht="35.1" customHeight="1" s="58">
      <c r="A4" s="3" t="inlineStr">
        <is>
          <t>관리자 UI 정의서(핵심본)</t>
        </is>
      </c>
      <c r="B4" s="3" t="inlineStr">
        <is>
          <t>v1.1 핵심본</t>
        </is>
      </c>
      <c r="C4" s="3" t="inlineStr">
        <is>
          <t>2026.09.02</t>
        </is>
      </c>
      <c r="D4" s="3" t="inlineStr">
        <is>
          <t>323장 → 108장. 주요 26개 화면을 유지하고 42개 대표 화면·상태와 206개 핵심 기능 묶음으로 정리했습니다.</t>
        </is>
      </c>
    </row>
    <row r="5" ht="49.5" customHeight="1" s="58">
      <c r="A5" s="3" t="inlineStr">
        <is>
          <t>관리자 UI 정의서(핵심본)</t>
        </is>
      </c>
      <c r="B5" s="3" t="inlineStr">
        <is>
          <t>원본 자료</t>
        </is>
      </c>
      <c r="C5" s="3" t="inlineStr">
        <is>
          <t>작성 기준</t>
        </is>
      </c>
      <c r="D5" s="3" t="inlineStr">
        <is>
          <t>양식: CopyLane_UI정의서_v1.1(1).pptx
기능: copylane-admin.html
이미지: CopyLane 관리자 콘솔 전체 화면 모음.pdf</t>
        </is>
      </c>
    </row>
    <row r="6" ht="35.1" customHeight="1" s="58">
      <c r="A6" s="3" t="inlineStr">
        <is>
          <t>요구사항 정의서(본 문서)</t>
        </is>
      </c>
      <c r="B6" s="3" t="inlineStr">
        <is>
          <t>v1.0</t>
        </is>
      </c>
      <c r="C6" s="3" t="inlineStr">
        <is>
          <t>2026-09-02</t>
        </is>
      </c>
      <c r="D6" s="3" t="inlineStr">
        <is>
          <t>관리자 UI 정의서 v1.0(전체본) + 사용자 UI 정의서 v1.1 기반, UI 요소 단위(1,404행)로 최초 작성.</t>
        </is>
      </c>
    </row>
    <row r="7" ht="35.1" customHeight="1" s="58">
      <c r="A7" s="3" t="inlineStr">
        <is>
          <t>요구사항 정의서(본 문서)</t>
        </is>
      </c>
      <c r="B7" s="3" t="inlineStr">
        <is>
          <t>v2.0</t>
        </is>
      </c>
      <c r="C7" s="3" t="inlineStr">
        <is>
          <t>2026-09-02</t>
        </is>
      </c>
      <c r="D7" s="3" t="inlineStr">
        <is>
          <t>관리자 UI 정의서 핵심본 v1.1(축약본) + 사용자 UI 정의서 v1.1 기반으로 재작성. 화면 단위(83행)로 통합해 분량을 줄임.</t>
        </is>
      </c>
    </row>
    <row r="8" ht="150.95" customHeight="1" s="58">
      <c r="A8" s="3" t="inlineStr">
        <is>
          <t>요구사항 정의서(본 문서)</t>
        </is>
      </c>
      <c r="B8" s="3" t="inlineStr">
        <is>
          <t>v2.1</t>
        </is>
      </c>
      <c r="C8" s="5" t="n">
        <v>46268</v>
      </c>
      <c r="D8" s="15" t="inlineStr">
        <is>
          <t>1. REQ-U-031 help-guide 4번 (PPT 89p)	
REQ-U-031 : "위험도 배지 4종 의미 안내" → 다른 4곳(REQ-U-009·010·032)은 모두 5종(높음/주의/없음/판정 보류/근거 불일치). 4종이 오기재
 &gt;&gt; 수정완료 : p89 "위험도 배지 5종 의미 안내"
REQ-U-021 : 희망보상/내채널/팔로워규모/게시형태/활동지역/얼굴노출 등 7개 필드" → 나열된 건 6개. 바로 위 11번은 9개 나열/9개 표기로 정확
 &gt;&gt; 수정완료 : REQ-U-021, p62 :  "희망보상/내채널/팔로워규모/게시형태/활동지역/얼굴노출/상세내용 7개 필드"</t>
        </is>
      </c>
    </row>
    <row r="9" ht="75" customHeight="1" s="58">
      <c r="A9" s="8" t="inlineStr">
        <is>
          <t>관리자 UI 정의서(개정본)</t>
        </is>
      </c>
      <c r="B9" s="8" t="inlineStr">
        <is>
          <t>v1.2</t>
        </is>
      </c>
      <c r="C9" s="8" t="inlineStr">
        <is>
          <t>2026-09-03 · 박수진</t>
        </is>
      </c>
      <c r="D9" s="8" t="inlineStr">
        <is>
          <t>수정 HTML 및 신규 PDF 기준 77개 화면·상태, 381개 기능 묶음을 169장으로 개정. 긴 화면은 상·하단 분할 없이 한 장에 수록.</t>
        </is>
      </c>
    </row>
    <row r="10" ht="150" customHeight="1" s="58">
      <c r="A10" s="8" t="inlineStr">
        <is>
          <t>요구사항 정의서(본 문서)</t>
        </is>
      </c>
      <c r="B10" s="8" t="inlineStr">
        <is>
          <t>v2.2</t>
        </is>
      </c>
      <c r="C10" s="8" t="inlineStr">
        <is>
          <t>2026-09-03 · 박수진</t>
        </is>
      </c>
      <c r="D10" s="8" t="inlineStr">
        <is>
          <t>이번에 첨부한 CopyLane_요구사항정의서_v2.1(1).xlsx에서 다시 작성. 이전 요구사항 수정본은 반영하지 않음. 사용자 41개 화면 및 팀원 수정 사항 유지. 관리자 42개 갱신·35개 추가(77개 화면, 381개 기능). 목표 동작과 현재 구현 범위를 분리하고 UI 슬라이드 매핑·수용 기준 및 9개 구현 유의사항 갱신.</t>
        </is>
      </c>
    </row>
    <row r="11" ht="35.1" customHeight="1" s="58">
      <c r="A11" t="inlineStr">
        <is>
          <t>요구사항 정의서(본 문서)</t>
        </is>
      </c>
      <c r="B11" t="inlineStr">
        <is>
          <t>v3.0</t>
        </is>
      </c>
      <c r="C11" t="inlineStr">
        <is>
          <t>2026-09-03 · 오한빈</t>
        </is>
      </c>
      <c r="D11" s="57" t="inlineStr">
        <is>
          <t>팀원 v2.2 의 6개 시트를 보존하고 3개 시트를 덧붙였다. 06_비기능 요구사항 신설 · 07_MVP 범위 판정 · 08_기획 문서 대응.</t>
        </is>
      </c>
    </row>
    <row r="12" ht="93" customHeight="1" s="58">
      <c r="A12" t="inlineStr">
        <is>
          <t>요구사항 정의서(본 문서)</t>
        </is>
      </c>
      <c r="B12" t="inlineStr">
        <is>
          <t>v3.1</t>
        </is>
      </c>
      <c r="C12" t="inlineStr">
        <is>
          <t>2026-09-03 · 오한빈</t>
        </is>
      </c>
      <c r="D12" s="57" t="inlineStr">
        <is>
          <t>0903 아이디어 회의 흡수 — D-119(진입점 삼원화) · D-120(입력 형태가 문서 경계를 선언) · D-121(사용자 업로드물 U-USER 전 용도 deny) 확정분 반영. 09_신규 요구사항(0903) 시트 신설 — 진입점 C 템플릿 11건 · 입력 형태 5건. 비기능 5건 추가(REQ-N-027~031). 07 에 진입점 C 화면 2종·입력 형태 선택 1종 추가. 08 에 상태 열과 회의 결정 7건 추가. 🚨 이미지는 판정하지 않는다 — OCR 도 하지 않는다.</t>
        </is>
      </c>
    </row>
    <row r="13" ht="252.6" customHeight="1" s="58">
      <c r="A13" t="inlineStr">
        <is>
          <t>요구사항 정의서(본 문서)</t>
        </is>
      </c>
      <c r="B13" t="inlineStr">
        <is>
          <t>v3.2</t>
        </is>
      </c>
      <c r="C13" t="inlineStr">
        <is>
          <t>2026-09-07</t>
        </is>
      </c>
      <c r="D13" s="57" t="inlineStr">
        <is>
          <t>최종 클릭 프로토타입 copylane_screens_v7_0.html 기준으로 01_사용자 페이지 요구사항 시트를 전면 재검증. 검수 입력(REQ-U-007)·결과(REQ-U-008)·질의응답(REQ-U-009) 3화면이 한 화면(다중 문구 입력 + 위험도/근거보기/질의응답 동시 노출)으로 통합됨을 반영. 검수 이력(REQ-U-010)이 화면 이동 대신 인라인 드로어 방식으로 변경됨을 반영. 받은 프로필함(REQ-U-020) 상태 필터가 실제로 동작하도록 구현되어 기존 열린 질문 1건 해소. 회원가입(REQ-U-003)의 초대 코드 입력이 삭제되고 내부 데이터 활용 동의 토글이 신설됨, 마이페이지에 구성원 관리 탭(REQ-U-044)이 신설되어 이메일 초대 방식으로 대체됨을 반영. 알림(REQ-U-030)이 전용 화면에서 팝업 모달로 전환됨을 반영. 커뮤니티(REQ-U-029) 화면이 삭제되고 GNB 4번째 메뉴가 AI 광고 생성으로 교체됨을 확인. AI 광고 생성(초안 제작) 기능 신규 화면 2종(REQ-U-042 포맷 선택, REQ-U-043 섹션 에디터)과 이에 딸린 공통 모달 2종(REQ-U-045 팀/초안 공유, REQ-U-046 초안 다운로드) 추가. 관리자 페이지 요구사항(02/05/06/07/08/09 시트)은 이 html에 대응 화면이 없어 이번 라운드에서 수정하지 않음 — 07·08 시트의 REQ-U-008·016·029 참조가 최신 구조를 반영하지 못한 채 남아있어 관리자 시트 개정 시 함께 정리 필요.</t>
        </is>
      </c>
    </row>
    <row r="14" ht="99.95" customHeight="1" s="58">
      <c r="A14" s="57" t="inlineStr">
        <is>
          <t>요구사항 정의서(본 문서)</t>
        </is>
      </c>
      <c r="B14" s="57" t="inlineStr">
        <is>
          <t>v3.3</t>
        </is>
      </c>
      <c r="C14" s="57" t="inlineStr">
        <is>
          <t>2026-09-07 · 박수진</t>
        </is>
      </c>
      <c r="D14" s="57" t="inlineStr">
        <is>
          <t>관리자 콘솔 UI 정의서 v2.5 기준으로 관리자 영역만 재작성. 관리자 요구사항·UI 추적·MVP 관리자 행을 77개에서 최종 노출 28개 화면(140개 핵심 기능)으로 정리하고 관리자 단일 권한, 검수/생성 통계 분리, 회원·기업 상세 탭, 승인 심사 상태 반영, 심사 서류 읽기 전용, 비기능 컨트롤과 브라우저 임시 저장 범위를 반영. 사용자 요구사항은 v3.2 그대로 유지.</t>
        </is>
      </c>
    </row>
    <row r="15" ht="93" customHeight="1" s="58">
      <c r="A15" s="21" t="inlineStr">
        <is>
          <t>요구사항 정의서(본 문서)</t>
        </is>
      </c>
      <c r="B15" s="21" t="inlineStr">
        <is>
          <t>v3.4</t>
        </is>
      </c>
      <c r="C15" s="21" t="inlineStr">
        <is>
          <t>2026-09-09 · 오한빈</t>
        </is>
      </c>
      <c r="D15" s="21" t="inlineStr">
        <is>
          <t>시트07 을 MVP 기능확정서 v1.0 기준으로 전면 재작성. 구분 축을 「핵심/부가/범위 밖」에서 확정서 §6 의 「제품 핵심 / 공통·지원 / 후속·확장」+제외 로 교체. 화면ID 를 시트01·02 의 현행 ID (v7.0 · 콘솔 v2.5)로 일치시키고 REQ-U-042~046 을 등재, 폐기된 REQ-T-100·T-101·I-100 을 삭제. 대응 F-ID 열 신설. 01~06·08·09 시트는 변경 없음.</t>
        </is>
      </c>
    </row>
    <row r="16" ht="35.1" customHeight="1" s="58">
      <c r="A16" s="21" t="inlineStr">
        <is>
          <t>화면설계서</t>
        </is>
      </c>
      <c r="B16" s="21" t="inlineStr">
        <is>
          <t>v1.1</t>
        </is>
      </c>
      <c r="C16" s="21" t="inlineStr">
        <is>
          <t>2026-10-06</t>
        </is>
      </c>
      <c r="D16" s="21" t="inlineStr">
        <is>
          <t>실제 구현 화면으로 전면 갱신(15화면) · 문장 고쳐 쓰기(SCR-RV-04) 추가 · 질의응답(SCR-RV-03)은 미구현 계획 화면으로 표시.</t>
        </is>
      </c>
    </row>
    <row r="17" ht="180" customHeight="1" s="58">
      <c r="A17" s="21" t="inlineStr">
        <is>
          <t>요구사항 정의서(본 문서)</t>
        </is>
      </c>
      <c r="B17" s="21" t="inlineStr">
        <is>
          <t>v3.5</t>
        </is>
      </c>
      <c r="C17" s="21" t="inlineStr">
        <is>
          <t>2026-10-06 · 권소라</t>
        </is>
      </c>
      <c r="D17" s="21" t="inlineStr">
        <is>
          <t>2026-10-06 구현(ksr 0498e34 · main ebb3f10)과 화면설계서 v1.1 기준으로 전 시트를 다시 대조. 01·02 시트에 「구현 상태」 · 「대응 경로」 · 「v3.5 대조 · 비고」 열 신설(사용자 46행 · 관리자 28행 전부 기입). 검수 3행(REQ-U-007·008·009)의 본문을 현재 화면 기준으로 재작성. 신규 요구사항 등재 — 사용자 3건(REQ-U-047 품목 확인 · 048 문장 고쳐 쓰기 · 049 합법화 불가 증명서), 관리자 4건(REQ-A-029~032 데이터 적재 현황 · 오류 로그 · 오류 로그 상세 · 관리자 로그인), 비기능 9건(REQ-N-032~040). 03 시트에 유의사항 9건의 현재 상태, 05 시트에 구현 대조, 06 시트에 상태 · 현황(실측) 열, 07 시트에 구현 상태 열과 신규 7행 · 집계 갱신, 08 시트에 10-06 현황 열과 10월 결정 · 미해소 11건, 09 시트에 상태 열을 추가. 10_변경 요구사항(1006) 시트 신설. 기존 요구사항 문구는 위 3행 외에는 고치지 않았다.</t>
        </is>
      </c>
    </row>
    <row r="18" ht="40.5" customHeight="1" s="58">
      <c r="A18" s="21" t="inlineStr">
        <is>
          <t>화면설계서</t>
        </is>
      </c>
      <c r="B18" s="21" t="inlineStr">
        <is>
          <t>v1.2</t>
        </is>
      </c>
      <c r="C18" s="21" t="inlineStr">
        <is>
          <t>2026-10-06</t>
        </is>
      </c>
      <c r="D18" s="21" t="inlineStr">
        <is>
          <t>검토 의견 반영 — 비밀번호 재설정 미구현 표기 · 재검수 5회 · SCR-RV-04 번호 ⑤ 캡처 · AD-02 판정 안내 표시 위치 · AD-03 포맷(카드뉴스) 일치 · 공통 규칙(상태 표기 5종 · 권한 분기 · 공유 범위) · 발표자 노트 정리.</t>
        </is>
      </c>
    </row>
    <row r="19" ht="180" customHeight="1" s="58">
      <c r="A19" s="21" t="inlineStr">
        <is>
          <t>요구사항 정의서(본 문서)</t>
        </is>
      </c>
      <c r="B19" s="21" t="inlineStr">
        <is>
          <t>v3.6</t>
        </is>
      </c>
      <c r="C19" s="21" t="inlineStr">
        <is>
          <t>2026-10-06 · 이서은</t>
        </is>
      </c>
      <c r="D19" s="21" t="inlineStr">
        <is>
          <t>v3.5 검토 반영 — 화면설계서 기준을 v1.2 로 · REQ-U-047 비고(재검수 횟수 불일치 해소) · REQ-U-008 「보류 · 확인 필요」(상태 표기 5종) · REQ-U-048 품목 전달 · 병합 주의 · REQ-N-002 재생성 실측(부분 측정) · REQ-N-008 sLLM 쪽 단조성 · REQ-N-034 정본 위치 · 08 #25 병합 주의 · 10 시트 C-20~22.</t>
        </is>
      </c>
    </row>
    <row r="20" ht="168" customHeight="1" s="58">
      <c r="A20" s="21" t="inlineStr">
        <is>
          <t>요구사항 정의서(본 문서)</t>
        </is>
      </c>
      <c r="B20" s="21" t="inlineStr">
        <is>
          <t>v3.7</t>
        </is>
      </c>
      <c r="C20" s="21" t="inlineStr">
        <is>
          <t>2026-10-21 · 개정(원 작성자 유지)</t>
        </is>
      </c>
      <c r="D20" s="21" t="inlineStr">
        <is>
          <t>2026-10-21 코드(ksr b54246d · main 2f1e86d 포함 · 1차 작성은 f8ebb09)와 사실원장 · 설계결정기록으로 전 시트를 다시 대조. 01 · 02 · 05 시트의 구현 상태 · 대응 경로 · 비고 갱신(화면은 「2026-10-21 기준 화면」으로 표기). 신규 요구사항 등재 — 사용자 7건(REQ-U-050 GPT 카피 생성 엔진 · 051 조건부 위반 답하기 · 052 검수 이력 자동 저장 · 053 검수 → 카피 생성 · 054 카피 생성 → AI 광고 생성 · 055 인정 문구 공식 목록 대조 · 056 AI 추정 유형 표시), 관리자 2건(REQ-A-033 공지 작성 · 034 닫은 화면 안내). 상태 「판정 대기」 신설. 03 · 06 · 08 · 09 시트 현황 갱신, 07 시트 신규 9행 · 집계 갱신, 11_변경 요구사항(1021) 시트 신설. 행 단위 근거는 개정 작업 기록에 따로 남김. 표 행 높이를 글자 양에 맞추고 인쇄 설정(A4 가로 · 한 쪽 너비)을 더함.</t>
        </is>
      </c>
    </row>
  </sheetData>
  <pageMargins left="0.7" right="0.7" top="0.75" bottom="0.75" header="0.3" footer="0.3"/>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I35"/>
  <sheetViews>
    <sheetView showGridLines="0" workbookViewId="0">
      <selection activeCell="A1" sqref="A1"/>
    </sheetView>
  </sheetViews>
  <sheetFormatPr baseColWidth="8" defaultRowHeight="16.5"/>
  <cols>
    <col width="16" customWidth="1" style="58" min="1" max="1"/>
    <col width="15" customWidth="1" style="58" min="2" max="2"/>
    <col width="28" customWidth="1" style="58" min="3" max="3"/>
    <col width="20" customWidth="1" style="58" min="4" max="4"/>
    <col width="90" customWidth="1" style="58" min="5" max="5"/>
    <col width="66" customWidth="1" style="58" min="6" max="6"/>
    <col width="12" customWidth="1" style="58" min="7" max="8"/>
    <col width="60" customWidth="1" style="58" min="9" max="9"/>
  </cols>
  <sheetData>
    <row r="1" ht="58" customHeight="1" s="58">
      <c r="A1" s="63" t="inlineStr">
        <is>
          <t>요구사항ID</t>
        </is>
      </c>
      <c r="B1" s="63" t="inlineStr">
        <is>
          <t>화면ID</t>
        </is>
      </c>
      <c r="C1" s="63" t="inlineStr">
        <is>
          <t>화면명</t>
        </is>
      </c>
      <c r="D1" s="63" t="inlineStr">
        <is>
          <t>출처(UI v2.5)</t>
        </is>
      </c>
      <c r="E1" s="63" t="inlineStr">
        <is>
          <t>현재 UI 동작·제약(번호 대응)</t>
        </is>
      </c>
      <c r="F1" s="63" t="inlineStr">
        <is>
          <t>수용 기준(제품화 확인)</t>
        </is>
      </c>
      <c r="G1" s="63" t="inlineStr">
        <is>
          <t>v3.3 구분</t>
        </is>
      </c>
      <c r="H1" s="63" t="inlineStr">
        <is>
          <t>구현 상태 (2026-10-21)</t>
        </is>
      </c>
      <c r="I1" s="63" t="inlineStr">
        <is>
          <t>v3.7 구현 대조 (상세는 02 시트 · 2026-10-21 기준 화면)</t>
        </is>
      </c>
    </row>
    <row r="2" ht="146" customHeight="1" s="58">
      <c r="A2" s="57" t="inlineStr">
        <is>
          <t>REQ-A-001</t>
        </is>
      </c>
      <c r="B2" s="57" t="inlineStr">
        <is>
          <t>CL-A-001</t>
        </is>
      </c>
      <c r="C2" s="57" t="inlineStr">
        <is>
          <t>대시보드</t>
        </is>
      </c>
      <c r="D2" s="57" t="inlineStr">
        <is>
          <t>캡처 5 / 설명 6</t>
        </is>
      </c>
      <c r="E2" s="57" t="inlineStr">
        <is>
          <t>1. 조회 기간 (탭) — 일간·주간·월간을 선택하면 상단 KPI와 서비스 이용 차트가 선택 기간 기준으로 갱신된다.
2. 검수 KPI (지표 카드) — 검수 건수와 증감률을 표시하며 카드를 선택하면 검수 통계로 이동한다.
3. 생성 KPI (지표 카드) — 생성 건수와 증감률을 표시하며 카드를 선택하면 생성 통계로 이동한다. 우측 매출 카드는 조회 전용이다.
4. 서비스 이용 현황 (차트) — 검수와 생성 건수를 시간대별 막대로 비교하며 조회 기간 탭에 따라 데이터가 바뀐다.
5. 월별 매출 통계 (목록) — 최근 7개월 매출을 월 단위로 표시한다. 이 목록은 상단 기간 탭과 연동되지 않는다.</t>
        </is>
      </c>
      <c r="F2" s="57" t="inlineStr">
        <is>
          <t>기간 탭별 KPI·서비스 이용 차트 값이 같은 집계 범위를 사용해야 한다. 검수·생성 카드는 지정 통계 화면으로 이동하고 월별 매출 목록은 기간 전환과 무관하게 유지되어야 한다.</t>
        </is>
      </c>
      <c r="G2" s="57" t="inlineStr">
        <is>
          <t>재작성</t>
        </is>
      </c>
      <c r="H2" s="64" t="inlineStr">
        <is>
          <t>부분 구현</t>
        </is>
      </c>
      <c r="I2" s="57" t="inlineStr">
        <is>
          <t>/admin/stats/dashboard
2026-10-21 기준 화면. 더미를 지우고 저장된 검수 기록(judgment)으로 센다. 1 일 · 주 · 월 탭이 실제 집계를 바꾼다. 2 검수 KPI(검수 요청 · 검수 문장)는 검수 통계로 이동 · 증감률 대신 비교 기간 건수. 3 생성 KPI 는 「집계 미제공」(생성 결과를 저장하지 않음) · 매출 카드는 「Phase 4 이후」(「닫힌 이유 확인」 링크). 4 차트는 검수 한 계열. 5 월별 매출 목록 없음.</t>
        </is>
      </c>
    </row>
    <row r="3" ht="106" customHeight="1" s="58">
      <c r="A3" s="57" t="inlineStr">
        <is>
          <t>REQ-A-002</t>
        </is>
      </c>
      <c r="B3" s="57" t="inlineStr">
        <is>
          <t>CL-A-009</t>
        </is>
      </c>
      <c r="C3" s="57" t="inlineStr">
        <is>
          <t>검수 통계</t>
        </is>
      </c>
      <c r="D3" s="57" t="inlineStr">
        <is>
          <t>캡처 7 / 설명 8</t>
        </is>
      </c>
      <c r="E3" s="57" t="inlineStr">
        <is>
          <t>1. 화면 범위 (안내) — 검수 결과를 집계해 표시하는 독립 화면이며 생성 통계 전환 탭이나 기간 필터는 없다.
2. 총 검수 건수 (지표 카드) — 누적 검수 건수와 전년 대비 증감률을 표시한다.
3. 평균 검수 시간 (지표 카드) — 검수 1건의 평균 처리 시간을 초 단위로 표시한다.
4. 업종별 검수 분포 (차트) — 건강기능식품·식품·화장품·의약외품·기타의 검수 비율을 비교한다.
5. 위반 유형 TOP 5 (목록) — 과대광고 등 주요 위반 유형을 순위와 건수로 표시한다.</t>
        </is>
      </c>
      <c r="F3" s="57" t="inlineStr">
        <is>
          <t>총 검수 건수·평균 검수 시간·업종별 분포·위반 유형 순위가 동일 집계 원천과 기준일을 사용해야 한다. 화면에 없는 기간·생성 전환 기능을 요구하지 않는다.</t>
        </is>
      </c>
      <c r="G3" s="57" t="inlineStr">
        <is>
          <t>재작성</t>
        </is>
      </c>
      <c r="H3" s="64" t="inlineStr">
        <is>
          <t>부분 구현</t>
        </is>
      </c>
      <c r="I3" s="57" t="inlineStr">
        <is>
          <t>/admin/stats/quality (= /admin/stats/quality/judge)
2026-10-21 기준 화면. 더미를 지우고 judgment 를 읽는다. 1 요구와 달리 기간 탭(최근 7 · 30 · 90일 · 전체)이 있다. 2 검수 요청 · 문장 판정 수(전년 대비 없음). 3 평균 검수 시간 없음. 4 업종별 분포 대신 품목별 검수 현황 표. 5 위반 유형 상위 10(표 + 막대).</t>
        </is>
      </c>
    </row>
    <row r="4" ht="106" customHeight="1" s="58">
      <c r="A4" s="57" t="inlineStr">
        <is>
          <t>REQ-A-003</t>
        </is>
      </c>
      <c r="B4" s="57" t="inlineStr">
        <is>
          <t>CL-A-010</t>
        </is>
      </c>
      <c r="C4" s="57" t="inlineStr">
        <is>
          <t>생성 통계</t>
        </is>
      </c>
      <c r="D4" s="57" t="inlineStr">
        <is>
          <t>캡처 9 / 설명 10</t>
        </is>
      </c>
      <c r="E4" s="57" t="inlineStr">
        <is>
          <t>1. 총 생성 건수 (지표 카드) — 누적 카피 생성 건수와 증감률을 표시한다.
2. 평균 생성 시간 (지표 카드) — 생성 1건의 평균 소요 시간을 초 단위로 표시한다.
3. 재생성 요청률 (지표 카드) — 전체 생성 중 재생성 요청 비율과 전기 대비 변화를 표시한다.
4. 상단 분석 영역 (차트) — 카테고리별 생성 품질 점수와 톤·스타일 사용 비중을 좌우 카드로 비교한다.
5. 하단 분석 영역 (목록) — 사용 템플릿 분포와 재생성 요청 사유를 좌우 카드로 표시한다. 기간 필터는 없다.</t>
        </is>
      </c>
      <c r="F4" s="57" t="inlineStr">
        <is>
          <t>총 생성 건수·평균 생성 시간·재생성 요청률과 4개 분석 카드의 합계·비율이 집계 원천과 일치해야 한다. 화면에 기간 필터를 추가 요구하지 않는다.</t>
        </is>
      </c>
      <c r="G4" s="57" t="inlineStr">
        <is>
          <t>재작성</t>
        </is>
      </c>
      <c r="H4" s="64" t="inlineStr">
        <is>
          <t>부분 구현</t>
        </is>
      </c>
      <c r="I4" s="57" t="inlineStr">
        <is>
          <t>/admin/stats/quality/generation
2026-10-21 기준 화면. 더미를 지웠다. 카피 생성 결과를 저장하지 않아 요구 1~5(총 생성 · 평균 시간 · 재생성률 · 품질 · 템플릿)는 없다. 대신 생성 엔진 켜짐/꺼짐, 생성 실패 건수 · 일별 실패 · 예외 종류(오류 로그 app_error_log), 「집계를 열려면 필요한 것」 안내가 있다.</t>
        </is>
      </c>
    </row>
    <row r="5" ht="126" customHeight="1" s="58">
      <c r="A5" s="57" t="inlineStr">
        <is>
          <t>REQ-A-004</t>
        </is>
      </c>
      <c r="B5" s="57" t="inlineStr">
        <is>
          <t>CL-A-018</t>
        </is>
      </c>
      <c r="C5" s="57" t="inlineStr">
        <is>
          <t>이용자 통계</t>
        </is>
      </c>
      <c r="D5" s="57" t="inlineStr">
        <is>
          <t>캡처 11 / 설명 12</t>
        </is>
      </c>
      <c r="E5" s="57" t="inlineStr">
        <is>
          <t>1. 회원 현황 (지표 카드) — 전체 회원, 일반 계정, 인플루언서 계정, 기업 수를 요약한다.
2. 유료 계정 분포 (차트) — Basic·Pro·Enterprise 플랜별 계정 수와 비율을 표시한다.
3. 회원 유형 기준 (안내) — 일반 회원·인플루언서·기업 구성원의 분류 기준을 설명한다.
4. 가입·탈퇴 기간 (탭) — 일간·주간·월간 버튼으로 하단 가입·탈퇴 차트의 집계 단위를 변경한다.
5. 가입·탈퇴 추이 (차트) — 선택 기간의 가입자와 탈퇴자 수를 비교한다. 상단 현황·분포는 탭과 연동되지 않는다.</t>
        </is>
      </c>
      <c r="F5" s="57" t="inlineStr">
        <is>
          <t>회원 유형별 수와 유료 플랜 분포의 합계가 일치해야 한다. 일간·주간·월간 전환은 가입·탈퇴 차트에만 적용되어야 한다.</t>
        </is>
      </c>
      <c r="G5" s="57" t="inlineStr">
        <is>
          <t>재작성</t>
        </is>
      </c>
      <c r="H5" s="64" t="inlineStr">
        <is>
          <t>부분 구현</t>
        </is>
      </c>
      <c r="I5" s="57" t="inlineStr">
        <is>
          <t>/admin/stats/member
2026-10-21 기준 화면. 더미를 지우고 실제 회원(user_account)을 읽는다. 1 전체 · 활성 · 휴면 · 비활성(유형별 분리 없음). 2 플랜 분포 없음(칸이 없음 · 「유형 · 요금제는 집계하지 않음」 안내). 4 일 · 주 · 월 탭이 추이에만 걸린다(일치). 5 가입 · 비활성 추이가 막대 차트 + 표. 동의 · 인증 현황 추가.</t>
        </is>
      </c>
    </row>
    <row r="6" ht="146" customHeight="1" s="58">
      <c r="A6" s="57" t="inlineStr">
        <is>
          <t>REQ-A-005</t>
        </is>
      </c>
      <c r="B6" s="57" t="inlineStr">
        <is>
          <t>CL-A-019</t>
        </is>
      </c>
      <c r="C6" s="57" t="inlineStr">
        <is>
          <t>매출 통계</t>
        </is>
      </c>
      <c r="D6" s="57" t="inlineStr">
        <is>
          <t>캡처 13 / 설명 14</t>
        </is>
      </c>
      <c r="E6" s="57" t="inlineStr">
        <is>
          <t>1. 집계 단위 (탭) — 일별·주별·월별을 선택하면 KPI, 매출 추이와 범위 문구가 전환된다.
2. CSV 다운로드 (버튼) — 화면의 데모 데이터를 CSV로 내려받는다. 파일명은 현재 코드상 members_export.csv로 생성된다.
3. 매출 KPI (지표 카드) — 기간 매출, MRR, ARPU와 미수금을 표시한다.
4. 매출·플랜 분석 (차트) — 일별 매출 추이와 Enterprise·Pro·Basic 플랜별 매출 비중을 비교한다.
5. 최근 결제 내역 (테이블) — 결제 시각·회원·플랜·금액·수단·상태를 표시하며 기간 드롭다운으로 행을 필터링한다.</t>
        </is>
      </c>
      <c r="F6" s="57" t="inlineStr">
        <is>
          <t>일별·주별·월별 전환 결과와 결제 목록 기간 필터가 일치해야 한다. CSV는 현재 조회 데이터를 올바른 매출 파일명과 열 구조로 내려받아야 한다.</t>
        </is>
      </c>
      <c r="G6" s="57" t="inlineStr">
        <is>
          <t>재작성</t>
        </is>
      </c>
      <c r="H6" s="41" t="inlineStr">
        <is>
          <t>자리만</t>
        </is>
      </c>
      <c r="I6" s="57" t="inlineStr">
        <is>
          <t>/admin/stats/revenue · /admin/stats/revenue/{id}
닫은 화면 — 「비활성 · 미구현」 안내와 닫은 사유만 보인다(입력 요소 없음). 10-06 의 더미 데이터 화면을 지웠다. 메뉴에 「닫힘」 표시. 결제 기능은 만들지 않기로 했다(MVP 범위 밖).</t>
        </is>
      </c>
    </row>
    <row r="7" ht="126" customHeight="1" s="58">
      <c r="A7" s="57" t="inlineStr">
        <is>
          <t>REQ-A-006</t>
        </is>
      </c>
      <c r="B7" s="57" t="inlineStr">
        <is>
          <t>CL-A-026</t>
        </is>
      </c>
      <c r="C7" s="57" t="inlineStr">
        <is>
          <t>회원 목록</t>
        </is>
      </c>
      <c r="D7" s="57" t="inlineStr">
        <is>
          <t>캡처 16 / 설명 17</t>
        </is>
      </c>
      <c r="E7" s="57" t="inlineStr">
        <is>
          <t>1. 통합 검색 (검색) — 이름·이메일·기업명으로 회원 행을 검색한다. Enter 키와 검색 버튼을 지원한다.
2. 회원 필터 (필터) — 회원 유형·플랜·상태를 조합해 목록을 필터링하며 초기화로 조건을 해제한다.
3. 번호·회원 정보 (테이블) — 번호, 이름, 이메일, 회원 유형, 소속 기업, 플랜을 표시한다. 선택 체크박스는 없다.
4. 가입·접속·상태 (테이블) — 가입일, 최근 접속과 활성·휴면 상태를 표시한다. 페이지네이션은 없다.
5. 회원 상세 이동 (행 동작) — 회원 행을 선택하면 유형별 회원 상세의 기본 정보·이용 내역 화면으로 이동한다.</t>
        </is>
      </c>
      <c r="F7" s="57" t="inlineStr">
        <is>
          <t>검색어·유형·플랜·상태 조합에 맞는 회원 행만 표시하고 초기화가 전체 목록을 복원해야 한다. 행 선택은 해당 회원 상세로 이동하며 체크박스·페이지네이션은 제공하지 않는다.</t>
        </is>
      </c>
      <c r="G7" s="57" t="inlineStr">
        <is>
          <t>재작성</t>
        </is>
      </c>
      <c r="H7" s="64" t="inlineStr">
        <is>
          <t>부분 구현</t>
        </is>
      </c>
      <c r="I7" s="57" t="inlineStr">
        <is>
          <t>/admin/members
2026-10-21 기준 화면. 실제 가입 회원(user_account)이 나온다. 1 이름 · 이메일 · 소속 검색(서버). 2 상태 필터(활성 · 휴면 · 비활성) · 초기화 — 유형 · 플랜 필터는 칸이 없어 없앴다. 3 열: 이름 · 이메일 · 소속 · 가입일 · 최근 로그인 · 이력 보관 · 상태(번호 · 유형 · 플랜 없음). 4 20건 페이지네이션. 5 이름 링크로 상세.</t>
        </is>
      </c>
    </row>
    <row r="8" ht="106" customHeight="1" s="58">
      <c r="A8" s="57" t="inlineStr">
        <is>
          <t>REQ-A-007</t>
        </is>
      </c>
      <c r="B8" s="57" t="inlineStr">
        <is>
          <t>CL-A-031</t>
        </is>
      </c>
      <c r="C8" s="57" t="inlineStr">
        <is>
          <t>기업 관리</t>
        </is>
      </c>
      <c r="D8" s="57" t="inlineStr">
        <is>
          <t>캡처 18 / 설명 19</t>
        </is>
      </c>
      <c r="E8" s="57" t="inlineStr">
        <is>
          <t>1. 플랜 기준 (필터) — 전체·Basic·Pro·Enterprise 플랜을 선택해 기업 행을 즉시 필터링한다.
2. 기업 기본 정보 (테이블) — 기업명, 사업자등록번호, 대표자와 구성원 수를 표시한다.
3. 플랜 정보 (배지) — 기업에 적용된 플랜을 배지로 구분한다.
4. 가입일·상태 (테이블) — 기업 가입일과 활성·검토중 상태를 표시한다. 별도 검색과 페이지네이션은 없다.
5. 기업 상세 이동 (행 동작) — 기업 행을 선택하면 구성원·사용량 분석·결제 이력 상세로 이동한다.</t>
        </is>
      </c>
      <c r="F8" s="57" t="inlineStr">
        <is>
          <t>플랜 선택 즉시 해당 기업만 남고 행 선택 시 같은 기업의 상세가 열려야 한다. 검색·상태 필터·페이지네이션은 현 화면 범위가 아니다.</t>
        </is>
      </c>
      <c r="G8" s="57" t="inlineStr">
        <is>
          <t>재작성</t>
        </is>
      </c>
      <c r="H8" s="41" t="inlineStr">
        <is>
          <t>자리만</t>
        </is>
      </c>
      <c r="I8" s="57" t="inlineStr">
        <is>
          <t>/admin/enterprise
닫은 화면 — 「비활성 · 미구현」 안내와 닫은 사유만 보인다(입력 요소 없음). 10-06 의 더미 데이터 화면을 지웠다. 메뉴에 「닫힘」 표시. 기업 테이블은 두지 않는다 — 회원 목록(소속 검색)으로 안내한다.</t>
        </is>
      </c>
    </row>
    <row r="9" ht="126" customHeight="1" s="58">
      <c r="A9" s="57" t="inlineStr">
        <is>
          <t>REQ-A-008</t>
        </is>
      </c>
      <c r="B9" s="57" t="inlineStr">
        <is>
          <t>CL-A-037</t>
        </is>
      </c>
      <c r="C9" s="57" t="inlineStr">
        <is>
          <t>승인 심사</t>
        </is>
      </c>
      <c r="D9" s="57" t="inlineStr">
        <is>
          <t>캡처 20 / 설명 21</t>
        </is>
      </c>
      <c r="E9" s="57" t="inlineStr">
        <is>
          <t>1. 심사 현황 (지표 카드) — 검토 대기·승인·반려 건수와 평균 처리 기간을 표시한다.
2. 신청자·기업 (테이블) — 승인 신청자 또는 기업명을 표시한다. 별도 검색·필터는 없다.
3. 신청 정보 (테이블) — 인플루언서·기업 유형, 이메일과 신청 일시를 표시한다.
4. 검토 상태 (상태) — 검토 대기·승인·반려 상태를 배지로 구분한다.
5. 심사 상세·상태 반영 (행 동작) — 행을 선택해 심사 화면을 열며 승인·반려 확정 시 현재 브라우저 세션의 목록 상태와 KPI가 갱신된다.</t>
        </is>
      </c>
      <c r="F9" s="57" t="inlineStr">
        <is>
          <t>승인·반려 확정 후 목록 배지와 대기/승인/반려 KPI가 같은 신청 건 기준으로 갱신되어야 한다. 제품 구현에서는 재조회 후에도 상태가 유지되어야 한다.</t>
        </is>
      </c>
      <c r="G9" s="57" t="inlineStr">
        <is>
          <t>재작성</t>
        </is>
      </c>
      <c r="H9" s="41" t="inlineStr">
        <is>
          <t>자리만</t>
        </is>
      </c>
      <c r="I9" s="57" t="inlineStr">
        <is>
          <t>/admin/signup-review
닫은 화면 — 「비활성 · 미구현」 안내와 닫은 사유만 보인다(입력 요소 없음). 10-06 의 더미 데이터 화면을 지웠다. 메뉴에 「닫힘」 표시. 승인 심사 테이블은 두지 않는다.</t>
        </is>
      </c>
    </row>
    <row r="10" ht="146" customHeight="1" s="58">
      <c r="A10" s="57" t="inlineStr">
        <is>
          <t>REQ-A-009</t>
        </is>
      </c>
      <c r="B10" s="57" t="inlineStr">
        <is>
          <t>CL-A-043</t>
        </is>
      </c>
      <c r="C10" s="57" t="inlineStr">
        <is>
          <t>관리자 목록</t>
        </is>
      </c>
      <c r="D10" s="57" t="inlineStr">
        <is>
          <t>캡처 22 / 설명 23</t>
        </is>
      </c>
      <c r="E10" s="57" t="inlineStr">
        <is>
          <t>1. 단일 관리자 정책 (안내) — 모든 계정은 역할·담당영역 구분 없이 동일한 관리자 권한으로 전체 화면을 확인한다.
2. 관리자 현황 (지표 카드) — 전체 관리자, 현재 접속, 활성 계정, 장기 미접속 수를 표시한다.
3. 계정 검색 (검색) — 관리자 이름·이메일로 목록을 검색하고 초기화한다.
4. 상태 필터 (필터) — 접속 중·활성·장기 미접속 상태별로 계정을 필터링한다.
5. 관리자 계정 목록 (테이블) — 번호·이름·이메일·등록일·최근 접속·상태만 조회한다. 추가·수정·삭제 기능은 없다.</t>
        </is>
      </c>
      <c r="F10" s="57" t="inlineStr">
        <is>
          <t>이름·이메일 검색과 상태 필터가 동작해야 한다. 모든 관리자는 동일 접근 권한을 가지며 역할·담당영역·관리 버튼은 표시하지 않는다.</t>
        </is>
      </c>
      <c r="G10" s="57" t="inlineStr">
        <is>
          <t>재작성</t>
        </is>
      </c>
      <c r="H10" s="64" t="inlineStr">
        <is>
          <t>부분 구현</t>
        </is>
      </c>
      <c r="I10" s="57" t="inlineStr">
        <is>
          <t>/admin/admins
2026-10-21 기준 화면. 바뀐 것은 레이아웃뿐이다. 읽기 전용 안내(계정은 런처로만 만든다), 열은 이니셜 · 이름 · 마지막 로그인 · 켜짐/꺼짐. KPI · 검색 · 상태 필터 · 번호 · 이메일 · 등록일은 없다. 데이터는 실제 관리자 계정(app_account).</t>
        </is>
      </c>
    </row>
    <row r="11" ht="146" customHeight="1" s="58">
      <c r="A11" s="57" t="inlineStr">
        <is>
          <t>REQ-A-010</t>
        </is>
      </c>
      <c r="B11" s="57" t="inlineStr">
        <is>
          <t>CL-A-027-G</t>
        </is>
      </c>
      <c r="C11" s="57" t="inlineStr">
        <is>
          <t>회원 상세 · 일반 회원 · 기본/이용</t>
        </is>
      </c>
      <c r="D11" s="57" t="inlineStr">
        <is>
          <t>캡처 24 / 설명 25</t>
        </is>
      </c>
      <c r="E11" s="57" t="inlineStr">
        <is>
          <t>1. 회원 요약 (요약) — 이름·이메일·회원 유형·가입일·계정 상태·플랜을 표시한다.
2. 상세 탭 (탭) — 기본 정보·이용 내역과 결제 이력을 서로 다른 탭으로 전환한다.
3. 계정 정보 (정보) — 회원 번호, 인증 방식과 최근 접속을 표시한다. 일반 회원은 별도 유형 정보 카드가 없다.
4. 이번 달 검수 (지표 카드) — 일반 회원의 이번 달 검수 건수와 전월 대비 증감을 표시한다.
5. 이번 달 생성 (지표 카드) — 일반 회원의 이번 달 생성 건수와 전월 대비 증감을 표시한다. 별도 사용 기록 목록은 없다.</t>
        </is>
      </c>
      <c r="F11" s="57" t="inlineStr">
        <is>
          <t>선택한 일반 회원의 요약·계정 정보와 이번 달 검수/생성 건수를 표시하고 결제 이력 탭과 정확히 전환해야 한다.</t>
        </is>
      </c>
      <c r="G11" s="57" t="inlineStr">
        <is>
          <t>재작성</t>
        </is>
      </c>
      <c r="H11" s="64" t="inlineStr">
        <is>
          <t>부분 구현</t>
        </is>
      </c>
      <c r="I11" s="57" t="inlineStr">
        <is>
          <t>/admin/members/{id}
2026-10-21 기준 화면. 회원 한 명의 실제 데이터로 바뀌었다. 1 이름 · 이메일(인증 여부) · 소속 · 가입일 · 최근 로그인 · 상태(유형 · 플랜 없음). 2 탭 없이 한 페이지. 3 회원 번호 · 인증 방식 없음. 4 이번 달 문장 판정 · 검수 요청 수 · 마지막 검수가 회원별 실제 값(전월 대비 없음). 5 생성 수 없음(저장 안 함). 동의 현황 · 문의 내역 추가. 10-06 의 「모든 회원에 같은 고정값」 문제는 해소.</t>
        </is>
      </c>
    </row>
    <row r="12" ht="106" customHeight="1" s="58">
      <c r="A12" s="57" t="inlineStr">
        <is>
          <t>REQ-A-011</t>
        </is>
      </c>
      <c r="B12" s="57" t="inlineStr">
        <is>
          <t>CL-A-029-G</t>
        </is>
      </c>
      <c r="C12" s="57" t="inlineStr">
        <is>
          <t>회원 상세 · 일반 회원 · 결제 이력</t>
        </is>
      </c>
      <c r="D12" s="57" t="inlineStr">
        <is>
          <t>캡처 26 / 설명 27</t>
        </is>
      </c>
      <c r="E12" s="57" t="inlineStr">
        <is>
          <t>1. 회원 요약 (요약) — 결제 이력을 조회하는 회원과 활성 상태·플랜을 유지해 표시한다.
2. 결제 이력 탭 (탭) — 기본 정보·이용 내역과 분리된 결제 화면을 활성화한다.
3. 결제 목록 (테이블) — 결제일·상품·금액·결제 수단을 표시한다.
4. 결제 상태 (상태) — 각 거래의 결제 완료 상태를 배지로 표시한다. 영수증 다운로드 버튼은 없다.
5. 목록 이동 (버튼) — 목록 버튼으로 회원 목록으로 돌아간다.</t>
        </is>
      </c>
      <c r="F12" s="57" t="inlineStr">
        <is>
          <t>선택한 일반 회원의 결제일·상품·금액·수단·상태만 표시해야 한다. 영수증 다운로드나 계약 기간은 현 화면 범위가 아니다.</t>
        </is>
      </c>
      <c r="G12" s="57" t="inlineStr">
        <is>
          <t>재작성</t>
        </is>
      </c>
      <c r="H12" s="65" t="inlineStr">
        <is>
          <t>미구현</t>
        </is>
      </c>
      <c r="I12" s="57" t="inlineStr">
        <is>
          <t>— (/admin/members/{id} 에 결제 구역 없음)
결제 칸이 없어 회원 상세의 결제 이력 구역을 지웠다. 결제는 MVP 범위 밖.</t>
        </is>
      </c>
    </row>
    <row r="13" ht="106" customHeight="1" s="58">
      <c r="A13" s="57" t="inlineStr">
        <is>
          <t>REQ-A-012</t>
        </is>
      </c>
      <c r="B13" s="57" t="inlineStr">
        <is>
          <t>CL-A-027-I</t>
        </is>
      </c>
      <c r="C13" s="57" t="inlineStr">
        <is>
          <t>회원 상세 · 인플루언서 · 기본/이용</t>
        </is>
      </c>
      <c r="D13" s="57" t="inlineStr">
        <is>
          <t>캡처 28 / 설명 29</t>
        </is>
      </c>
      <c r="E13" s="57" t="inlineStr">
        <is>
          <t>1. 회원 요약·탭 (요약) — 인플루언서 유형과 상태·플랜을 표시하고 기본/이용·결제 탭을 제공한다.
2. 인플루언서 정보 (정보) — 대표 채널, 팔로워 수와 인증 완료 상태를 표시한다.
3. 계정 정보 (정보) — 회원 번호, 이메일 인증 방식과 최근 접속을 표시한다. 마케팅 수신 동의는 없다.
4. 이번 달 검수 (지표 카드) — 이번 달 검수 건수와 전월 대비 증감을 표시한다.
5. 이번 달 생성 (지표 카드) — 이번 달 생성 건수와 전월 대비 증감을 표시한다. 문서 저장 항목은 없다.</t>
        </is>
      </c>
      <c r="F13" s="57" t="inlineStr">
        <is>
          <t>선택한 인플루언서의 채널·팔로워·인증 상태와 계정 정보, 검수/생성 건수를 표시해야 한다. 마케팅 수신 동의와 문서 저장 항목은 표시하지 않는다.</t>
        </is>
      </c>
      <c r="G13" s="57" t="inlineStr">
        <is>
          <t>재작성</t>
        </is>
      </c>
      <c r="H13" s="64" t="inlineStr">
        <is>
          <t>부분 구현</t>
        </is>
      </c>
      <c r="I13" s="57" t="inlineStr">
        <is>
          <t>/admin/members/{id}
회원 유형을 저장하지 않아 인플루언서 전용 항목(대표 채널 · 팔로워 · 인증 상태)이 없어졌다. 공통 회원 상세(REQ-A-010)만 보인다.</t>
        </is>
      </c>
    </row>
    <row r="14" ht="106" customHeight="1" s="58">
      <c r="A14" s="57" t="inlineStr">
        <is>
          <t>REQ-A-013</t>
        </is>
      </c>
      <c r="B14" s="57" t="inlineStr">
        <is>
          <t>CL-A-027-CM</t>
        </is>
      </c>
      <c r="C14" s="57" t="inlineStr">
        <is>
          <t>회원 상세 · 기업 구성원 · 기본/이용</t>
        </is>
      </c>
      <c r="D14" s="57" t="inlineStr">
        <is>
          <t>캡처 30 / 설명 31</t>
        </is>
      </c>
      <c r="E14" s="57" t="inlineStr">
        <is>
          <t>1. 회원 요약·탭 (요약) — 기업 구성원 유형, 상태, Enterprise 플랜과 상세 탭을 표시한다.
2. 기업 소속 정보 (정보) — 소속 기업, 구성원 역할과 기업 플랜을 표시한다.
3. 계정 정보 (정보) — 회원 번호, 인증 방식과 최근 접속을 표시한다.
4. 이번 달 검수 (지표 카드) — 기업 구성원의 이번 달 검수 건수와 증감을 표시한다.
5. 이번 달 생성 (지표 카드) — 기업 구성원의 이번 달 생성 건수와 증감을 표시한다.</t>
        </is>
      </c>
      <c r="F14" s="57" t="inlineStr">
        <is>
          <t>선택한 기업 구성원의 소속 기업·역할·플랜과 계정 정보, 검수/생성 건수를 표시해야 한다.</t>
        </is>
      </c>
      <c r="G14" s="57" t="inlineStr">
        <is>
          <t>재작성</t>
        </is>
      </c>
      <c r="H14" s="64" t="inlineStr">
        <is>
          <t>부분 구현</t>
        </is>
      </c>
      <c r="I14" s="57" t="inlineStr">
        <is>
          <t>/admin/members/{id}
기업 구성원 분기가 없어졌다. 소속은 회원이 적은 글자만 있고 역할 · 기업 플랜은 없다. 나머지는 REQ-A-010 과 같다.</t>
        </is>
      </c>
    </row>
    <row r="15" ht="106" customHeight="1" s="58">
      <c r="A15" s="57" t="inlineStr">
        <is>
          <t>REQ-A-014</t>
        </is>
      </c>
      <c r="B15" s="57" t="inlineStr">
        <is>
          <t>CL-A-027-CR</t>
        </is>
      </c>
      <c r="C15" s="57" t="inlineStr">
        <is>
          <t>회원 상세 · 기업 대표자 · 기본/이용</t>
        </is>
      </c>
      <c r="D15" s="57" t="inlineStr">
        <is>
          <t>캡처 32 / 설명 33</t>
        </is>
      </c>
      <c r="E15" s="57" t="inlineStr">
        <is>
          <t>1. 회원 요약·탭 (요약) — 기업 대표자 유형, 상태, Enterprise 플랜과 상세 탭을 표시한다.
2. 기업 소속 정보 (정보) — 소속 기업, 대표자 역할과 기업 플랜을 표시한다.
3. 계정 정보 (정보) — 회원 번호, 이메일 인증 방식과 최근 접속을 표시한다.
4. 이번 달 검수 (지표 카드) — 대표자 계정의 이번 달 검수 건수와 증감을 표시한다.
5. 이번 달 생성 (지표 카드) — 대표자 계정의 이번 달 생성 건수와 증감을 표시한다.</t>
        </is>
      </c>
      <c r="F15" s="57" t="inlineStr">
        <is>
          <t>선택한 기업 대표자의 소속 기업·대표자 역할·플랜과 계정 정보, 검수/생성 건수를 표시해야 한다.</t>
        </is>
      </c>
      <c r="G15" s="57" t="inlineStr">
        <is>
          <t>재작성</t>
        </is>
      </c>
      <c r="H15" s="64" t="inlineStr">
        <is>
          <t>부분 구현</t>
        </is>
      </c>
      <c r="I15" s="57" t="inlineStr">
        <is>
          <t>/admin/members/{id}
REQ-A-013 과 같다(대표자 구분 없음).</t>
        </is>
      </c>
    </row>
    <row r="16" ht="106" customHeight="1" s="58">
      <c r="A16" s="57" t="inlineStr">
        <is>
          <t>REQ-A-015</t>
        </is>
      </c>
      <c r="B16" s="57" t="inlineStr">
        <is>
          <t>CL-A-029-CR</t>
        </is>
      </c>
      <c r="C16" s="57" t="inlineStr">
        <is>
          <t>회원 상세 · 기업 대표자 · 결제 이력</t>
        </is>
      </c>
      <c r="D16" s="57" t="inlineStr">
        <is>
          <t>캡처 34 / 설명 35</t>
        </is>
      </c>
      <c r="E16" s="57" t="inlineStr">
        <is>
          <t>1. 회원 요약 (요약) — 결제 주체인 기업 대표자와 Enterprise 플랜을 표시한다.
2. 결제 이력 탭 (탭) — 기본 정보·이용 내역과 분리된 결제 화면을 활성화한다.
3. 결제 목록 (테이블) — 결제일·Enterprise 월간 상품·금액·결제 수단을 표시한다.
4. 결제 상태 (상태) — 각 거래의 결제 완료 상태를 표시한다. 계약 기간이나 세금계산서 항목은 없다.
5. 목록 이동 (버튼) — 목록 버튼으로 회원 목록으로 돌아간다.</t>
        </is>
      </c>
      <c r="F16" s="57" t="inlineStr">
        <is>
          <t>대표자와 소속 기업의 결제 기록이 일치해야 하며 결제 이력 탭과 기본/이용 탭이 정확히 전환되어야 한다.</t>
        </is>
      </c>
      <c r="G16" s="57" t="inlineStr">
        <is>
          <t>재작성</t>
        </is>
      </c>
      <c r="H16" s="65" t="inlineStr">
        <is>
          <t>미구현</t>
        </is>
      </c>
      <c r="I16" s="57" t="inlineStr">
        <is>
          <t>— (결제 구역 없음)
REQ-A-011 과 같다. 결제 구역을 지웠다.</t>
        </is>
      </c>
    </row>
    <row r="17" ht="106" customHeight="1" s="58">
      <c r="A17" s="57" t="inlineStr">
        <is>
          <t>REQ-A-016</t>
        </is>
      </c>
      <c r="B17" s="57" t="inlineStr">
        <is>
          <t>CL-A-033</t>
        </is>
      </c>
      <c r="C17" s="57" t="inlineStr">
        <is>
          <t>기업 상세 · 구성원</t>
        </is>
      </c>
      <c r="D17" s="57" t="inlineStr">
        <is>
          <t>캡처 36 / 설명 37</t>
        </is>
      </c>
      <c r="E17" s="57" t="inlineStr">
        <is>
          <t>1. 기업 요약 (요약) — 기업명·사업자등록번호·대표자와 Enterprise 플랜을 표시한다.
2. 기업 KPI (지표 카드) — 전체 구성원, 이번 달 판정·생성 건수와 계약 만료일을 표시한다.
3. 상세 탭 (탭) — 구성원·사용량 분석·결제 이력을 전환한다.
4. 구성원 목록 (테이블) — 이름·이메일·역할·가입일·최근 접속·상태를 표시한다. 검색과 행 상세 이동은 없다.
5. 기업 목록 이동 (버튼) — 목록 버튼으로 기업 관리 화면으로 돌아간다.</t>
        </is>
      </c>
      <c r="F17" s="57" t="inlineStr">
        <is>
          <t>기업 요약·KPI를 유지한 채 구성원 탭을 표시해야 한다. 구성원 검색·행 상세 이동은 현 화면 범위가 아니다.</t>
        </is>
      </c>
      <c r="G17" s="57" t="inlineStr">
        <is>
          <t>재작성</t>
        </is>
      </c>
      <c r="H17" s="41" t="inlineStr">
        <is>
          <t>자리만</t>
        </is>
      </c>
      <c r="I17" s="57" t="inlineStr">
        <is>
          <t>/admin/enterprise/{id}
닫은 화면 — 「비활성 · 미구현」 안내와 닫은 사유만 보인다(입력 요소 없음). 10-06 의 더미 데이터 화면을 지웠다. 메뉴에 「닫힘」 표시.</t>
        </is>
      </c>
    </row>
    <row r="18" ht="106" customHeight="1" s="58">
      <c r="A18" s="57" t="inlineStr">
        <is>
          <t>REQ-A-017</t>
        </is>
      </c>
      <c r="B18" s="57" t="inlineStr">
        <is>
          <t>CL-A-035</t>
        </is>
      </c>
      <c r="C18" s="57" t="inlineStr">
        <is>
          <t>기업 상세 · 사용량 분석</t>
        </is>
      </c>
      <c r="D18" s="57" t="inlineStr">
        <is>
          <t>캡처 38 / 설명 39</t>
        </is>
      </c>
      <c r="E18" s="57" t="inlineStr">
        <is>
          <t>1. 기업 요약 (요약) — 조회 중인 기업의 기본 정보와 플랜을 유지해 표시한다.
2. 기업 KPI (지표 카드) — 전체 구성원, 이번 달 판정·생성 건수와 계약 만료일을 표시한다.
3. 사용량 분석 탭 (탭) — 기업 상세의 사용량 분석 화면을 활성화한다.
4. 월별 이용 추이 (차트) — 4월부터 8월까지 월별 이용량을 막대로 표시한다. 기간 변경 기능은 없다.
5. 기능별 사용량 (목록) — 문구 판정·카피 생성·문서 저장·API 호출의 총 사용량을 표시한다.</t>
        </is>
      </c>
      <c r="F18" s="57" t="inlineStr">
        <is>
          <t>동일 기업의 월별 이용 추이와 기능별 사용량을 표시해야 한다. 기간 변경 컨트롤은 제공하지 않는다.</t>
        </is>
      </c>
      <c r="G18" s="57" t="inlineStr">
        <is>
          <t>재작성</t>
        </is>
      </c>
      <c r="H18" s="41" t="inlineStr">
        <is>
          <t>자리만</t>
        </is>
      </c>
      <c r="I18" s="57" t="inlineStr">
        <is>
          <t>/admin/enterprise/{id}
닫은 화면 — 「비활성 · 미구현」 안내와 닫은 사유만 보인다(입력 요소 없음). 10-06 의 더미 데이터 화면을 지웠다. 메뉴에 「닫힘」 표시.</t>
        </is>
      </c>
    </row>
    <row r="19" ht="106" customHeight="1" s="58">
      <c r="A19" s="57" t="inlineStr">
        <is>
          <t>REQ-A-018</t>
        </is>
      </c>
      <c r="B19" s="57" t="inlineStr">
        <is>
          <t>CL-A-034</t>
        </is>
      </c>
      <c r="C19" s="57" t="inlineStr">
        <is>
          <t>기업 상세 · 결제 이력</t>
        </is>
      </c>
      <c r="D19" s="57" t="inlineStr">
        <is>
          <t>캡처 40 / 설명 41</t>
        </is>
      </c>
      <c r="E19" s="57" t="inlineStr">
        <is>
          <t>1. 기업 요약 (요약) — 조회 중인 기업의 사업자 정보와 플랜을 표시한다.
2. 기업 KPI (지표 카드) — 구성원·판정·생성 현황과 계약 만료일을 유지해 표시한다.
3. 결제 이력 탭 (탭) — 구성원·사용량 분석과 분리된 결제 이력 화면을 활성화한다.
4. 결제 목록 (테이블) — 결제일·상품·금액과 세금계산서 발행 여부를 표시한다.
5. 결제 상태 (상태) — 기업 결제 완료 상태를 표시한다. 다운로드·수정 기능은 없다.</t>
        </is>
      </c>
      <c r="F19" s="57" t="inlineStr">
        <is>
          <t>동일 기업의 결제일·상품·금액·세금계산서·상태를 표시해야 한다. 다운로드·수정은 현 화면 범위가 아니다.</t>
        </is>
      </c>
      <c r="G19" s="57" t="inlineStr">
        <is>
          <t>재작성</t>
        </is>
      </c>
      <c r="H19" s="41" t="inlineStr">
        <is>
          <t>자리만</t>
        </is>
      </c>
      <c r="I19" s="57" t="inlineStr">
        <is>
          <t>/admin/enterprise/{id}
닫은 화면 — 「비활성 · 미구현」 안내와 닫은 사유만 보인다(입력 요소 없음). 10-06 의 더미 데이터 화면을 지웠다. 메뉴에 「닫힘」 표시.</t>
        </is>
      </c>
    </row>
    <row r="20" ht="126" customHeight="1" s="58">
      <c r="A20" s="57" t="inlineStr">
        <is>
          <t>REQ-A-019</t>
        </is>
      </c>
      <c r="B20" s="57" t="inlineStr">
        <is>
          <t>CL-A-038-I-A</t>
        </is>
      </c>
      <c r="C20" s="57" t="inlineStr">
        <is>
          <t>인플루언서 승인 심사 · 승인</t>
        </is>
      </c>
      <c r="D20" s="57" t="inlineStr">
        <is>
          <t>캡처 42 / 설명 43</t>
        </is>
      </c>
      <c r="E20" s="57" t="inlineStr">
        <is>
          <t>1. 신청자 정보 (정보) — 신청자·대표 채널·팔로워·활동 카테고리·이메일·신청 일시를 표시한다.
2. 제출 서류 확인 (체크) — 본인인증서·채널소유인증·활동포트폴리오의 확인 체크박스를 제공한다.
3. 직접 확인 (미리보기) — 직접 확인 버튼으로 제출 파일의 데모 미리보기 모달을 연다.
4. 승인 선택 (선택) — 심사 결과에서 승인을 선택한다. 심사 완료 전 모든 서류 확인이 필요하다.
5. 심사 완료 (버튼) — 확인 모달에서 승인하면 브라우저 세션의 승인 심사 목록 상태와 KPI가 갱신된다. 서버 저장은 없다.</t>
        </is>
      </c>
      <c r="F20" s="57" t="inlineStr">
        <is>
          <t>세 제출 서류를 모두 확인한 뒤에만 승인할 수 있어야 한다. 실제 제출 파일을 열어 확인하고 승인 확정 후 목록 상태를 갱신·영속 저장해야 한다.</t>
        </is>
      </c>
      <c r="G20" s="57" t="inlineStr">
        <is>
          <t>재작성</t>
        </is>
      </c>
      <c r="H20" s="41" t="inlineStr">
        <is>
          <t>자리만</t>
        </is>
      </c>
      <c r="I20" s="57" t="inlineStr">
        <is>
          <t>/admin/signup-review/{id}
닫은 화면 — 「비활성 · 미구현」 안내와 닫은 사유만 보인다(입력 요소 없음). 10-06 의 더미 데이터 화면을 지웠다. 메뉴에 「닫힘」 표시. 10-06 에는 부분 구현(비활성 체크박스 · 버튼)이었다.</t>
        </is>
      </c>
    </row>
    <row r="21" ht="126" customHeight="1" s="58">
      <c r="A21" s="57" t="inlineStr">
        <is>
          <t>REQ-A-020</t>
        </is>
      </c>
      <c r="B21" s="57" t="inlineStr">
        <is>
          <t>CL-A-038-I-R</t>
        </is>
      </c>
      <c r="C21" s="57" t="inlineStr">
        <is>
          <t>인플루언서 승인 심사 · 반려</t>
        </is>
      </c>
      <c r="D21" s="57" t="inlineStr">
        <is>
          <t>캡처 44 / 설명 45</t>
        </is>
      </c>
      <c r="E21" s="57" t="inlineStr">
        <is>
          <t>1. 신청·서류 확인 (정보) — 신청 정보와 제출 서류 체크·직접 확인 기능은 승인 화면과 동일하다.
2. 제출 서류 목록 (체크) — 세 가지 제출 자료를 모두 확인해야 처리를 진행할 수 있다.
3. 반려 선택 (선택) — 심사 결과에서 반려를 선택하면 반려 사유 영역이 표시된다.
4. 반려 사유 (입력) — 필수 사유를 드롭다운에서 선택하고 선택적으로 상세 사유를 입력한다.
5. 심사 완료 (버튼) — 확인 후 브라우저 세션의 목록 상태를 반려로 갱신한다. 사유와 상태는 서버에 저장되지 않는다.</t>
        </is>
      </c>
      <c r="F21" s="57" t="inlineStr">
        <is>
          <t>세 제출 서류 확인과 필수 반려 사유 선택 후에만 반려할 수 있어야 한다. 선택 사유·상세 사유와 목록 상태를 같은 신청 건에 저장해야 한다.</t>
        </is>
      </c>
      <c r="G21" s="57" t="inlineStr">
        <is>
          <t>재작성</t>
        </is>
      </c>
      <c r="H21" s="41" t="inlineStr">
        <is>
          <t>자리만</t>
        </is>
      </c>
      <c r="I21" s="57" t="inlineStr">
        <is>
          <t>/admin/signup-review/{id}
닫은 화면 — 「비활성 · 미구현」 안내와 닫은 사유만 보인다(입력 요소 없음). 10-06 의 더미 데이터 화면을 지웠다. 메뉴에 「닫힘」 표시.</t>
        </is>
      </c>
    </row>
    <row r="22" ht="106" customHeight="1" s="58">
      <c r="A22" s="57" t="inlineStr">
        <is>
          <t>REQ-A-021</t>
        </is>
      </c>
      <c r="B22" s="57" t="inlineStr">
        <is>
          <t>CL-A-039-C-A</t>
        </is>
      </c>
      <c r="C22" s="57" t="inlineStr">
        <is>
          <t>기업 승인 심사 · 승인</t>
        </is>
      </c>
      <c r="D22" s="57" t="inlineStr">
        <is>
          <t>캡처 46 / 설명 47</t>
        </is>
      </c>
      <c r="E22" s="57" t="inlineStr">
        <is>
          <t>1. 기업 신청 정보 (정보) — 기업명·사업자등록번호·대표자·구성원 규모·이메일·신청 일시를 표시한다.
2. 제출 서류 확인 (체크) — 사업자등록증·대표자재직증명서·법인등기부등본의 확인 체크박스를 제공한다.
3. 직접 확인 (미리보기) — 직접 확인 버튼으로 각 제출 파일의 데모 미리보기 모달을 연다.
4. 승인 선택 (선택) — 심사 결과에서 승인을 선택하며 모든 서류 확인이 완료되어야 처리할 수 있다.
5. 심사 완료 (버튼) — 확인 모달에서 승인하면 브라우저 세션의 목록 상태와 KPI를 갱신한다.</t>
        </is>
      </c>
      <c r="F22" s="57" t="inlineStr">
        <is>
          <t>기업 제출 서류 세 건을 모두 확인한 뒤 승인하고 목록 상태·KPI를 갱신해야 한다. 제품 구현에서는 실제 파일 조회와 영속 저장이 필요하다.</t>
        </is>
      </c>
      <c r="G22" s="57" t="inlineStr">
        <is>
          <t>재작성</t>
        </is>
      </c>
      <c r="H22" s="41" t="inlineStr">
        <is>
          <t>자리만</t>
        </is>
      </c>
      <c r="I22" s="57" t="inlineStr">
        <is>
          <t>/admin/signup-review/{id}
닫은 화면 — 「비활성 · 미구현」 안내와 닫은 사유만 보인다(입력 요소 없음). 10-06 의 더미 데이터 화면을 지웠다. 메뉴에 「닫힘」 표시. 10-06 에는 부분 구현이었다.</t>
        </is>
      </c>
    </row>
    <row r="23" ht="106" customHeight="1" s="58">
      <c r="A23" s="57" t="inlineStr">
        <is>
          <t>REQ-A-022</t>
        </is>
      </c>
      <c r="B23" s="57" t="inlineStr">
        <is>
          <t>CL-A-039-C-R</t>
        </is>
      </c>
      <c r="C23" s="57" t="inlineStr">
        <is>
          <t>기업 승인 심사 · 반려</t>
        </is>
      </c>
      <c r="D23" s="57" t="inlineStr">
        <is>
          <t>캡처 48 / 설명 49</t>
        </is>
      </c>
      <c r="E23" s="57" t="inlineStr">
        <is>
          <t>1. 기업 신청 정보 (정보) — 기업 신청 정보와 세 가지 제출 서류를 확인한다.
2. 제출 서류 목록 (체크) — 각 파일의 확인 체크박스와 데모 미리보기를 제공한다.
3. 반려 선택 (선택) — 반려를 선택하면 사유 입력 영역이 펼쳐진다.
4. 반려 사유 (입력) — 필수 반려 사유를 드롭다운에서 고르고 선택적으로 상세 사유를 입력한다.
5. 심사 완료 (버튼) — 확인 후 현재 브라우저 세션의 신청 상태를 반려로 갱신한다. 서버 저장은 없다.</t>
        </is>
      </c>
      <c r="F23" s="57" t="inlineStr">
        <is>
          <t>기업 제출 서류 확인과 필수 반려 사유 선택 후 반려해야 한다. 처리 결과와 사유를 재조회해도 유지해야 한다.</t>
        </is>
      </c>
      <c r="G23" s="57" t="inlineStr">
        <is>
          <t>재작성</t>
        </is>
      </c>
      <c r="H23" s="41" t="inlineStr">
        <is>
          <t>자리만</t>
        </is>
      </c>
      <c r="I23" s="57" t="inlineStr">
        <is>
          <t>/admin/signup-review/{id}
닫은 화면 — 「비활성 · 미구현」 안내와 닫은 사유만 보인다(입력 요소 없음). 10-06 의 더미 데이터 화면을 지웠다. 메뉴에 「닫힘」 표시.</t>
        </is>
      </c>
    </row>
    <row r="24" ht="126" customHeight="1" s="58">
      <c r="A24" s="57" t="inlineStr">
        <is>
          <t>REQ-A-023</t>
        </is>
      </c>
      <c r="B24" s="57" t="inlineStr">
        <is>
          <t>CL-A-058</t>
        </is>
      </c>
      <c r="C24" s="57" t="inlineStr">
        <is>
          <t>판정 근거 관리</t>
        </is>
      </c>
      <c r="D24" s="57" t="inlineStr">
        <is>
          <t>캡처 51 / 설명 52</t>
        </is>
      </c>
      <c r="E24" s="57" t="inlineStr">
        <is>
          <t>1. 근거 수준 체계 (안내) — L1 법적 기준부터 L4 내부 검증까지 등록 가능한 판정 근거의 신뢰 수준을 설명한다.
2. 근거명 검색 (검색) — 근거명 키워드로 목록을 검색한다. Enter 키와 검색 버튼을 지원한다.
3. 수준 필터 (필터) — L1·L2·L3·L4 수준과 검색어를 함께 적용해 행을 필터링한다.
4. 근거 목록·상세 (테이블) — 근거명·수준·분류·갱신일·검증 상태를 표시하며 행을 선택하면 상세 모달을 연다.
5. 참조 횟수 (지표) — 각 근거가 판정에 참조된 횟수를 표시한다. 이 화면에는 신규 등록 버튼이 없다.</t>
        </is>
      </c>
      <c r="F24" s="57" t="inlineStr">
        <is>
          <t>근거명·L1~L4 수준 검색이 같은 목록에 적용되고 행 선택 시 해당 근거 상세가 열려야 한다. 신규 등록 기능은 현 화면 범위가 아니다.</t>
        </is>
      </c>
      <c r="G24" s="57" t="inlineStr">
        <is>
          <t>재작성</t>
        </is>
      </c>
      <c r="H24" s="64" t="inlineStr">
        <is>
          <t>부분 구현</t>
        </is>
      </c>
      <c r="I24" s="57" t="inlineStr">
        <is>
          <t>/admin/sources · /admin/sources/{id}
2026-10-21 기준 화면. 레이아웃만 바뀌고 내용은 10-06 과 같다. 근거명 검색 · 참조 횟수 없음. 필터 축이 L1~L4 가 아니라 소스 등급 G0~G3 + 검증 여부. 상세의 등급 변경 제안 · 2인 확인은 비활성, 이력은 「이력 없음」. 데이터는 실제 source 테이블(적재 53).</t>
        </is>
      </c>
    </row>
    <row r="25" ht="186" customHeight="1" s="58">
      <c r="A25" s="57" t="inlineStr">
        <is>
          <t>REQ-A-024</t>
        </is>
      </c>
      <c r="B25" s="57" t="inlineStr">
        <is>
          <t>CL-A-064</t>
        </is>
      </c>
      <c r="C25" s="57" t="inlineStr">
        <is>
          <t>심사 서류</t>
        </is>
      </c>
      <c r="D25" s="57" t="inlineStr">
        <is>
          <t>캡처 53 / 설명 54</t>
        </is>
      </c>
      <c r="E25" s="57" t="inlineStr">
        <is>
          <t>1. 검색·필터 표시 (비기능 UI) — 검색어·유형·상태 컨트롤은 화면에 보이지만 실제 행 필터 이벤트는 연결되어 있지 않다.
2. 유형 탭 (부분 동작) — 전체·인플루언서·기업 버튼은 선택 스타일과 토스트만 바뀌며 목록 데이터는 필터링하지 않는다.
3. 제출 서류 목록 (테이블) — 제출자·유형·서류명·파일·용량·기존 심사 상태를 조회한다.
4. 서류 보기 (모달) — 보기 버튼으로 제출 정보와 데모 미리보기 모달을 연다. 실제 파일 원문 연동은 구현되어 있지 않다.
5. 읽기 전용 범위 (정책) — 승인·반려 기능은 제거되었다. 하단 페이지 번호와 표시 건수 선택도 현재는 정적 UI다.</t>
        </is>
      </c>
      <c r="F25" s="57" t="inlineStr">
        <is>
          <t>제출 서류 목록과 보기만 제공하며 승인·반려 기능은 없어야 한다. 검색·필터·유형 탭·페이지네이션을 유지하려면 실제 데이터 동작을 구현하고, 아니면 비기능 컨트롤을 제거해야 한다.</t>
        </is>
      </c>
      <c r="G25" s="57" t="inlineStr">
        <is>
          <t>재작성</t>
        </is>
      </c>
      <c r="H25" s="41" t="inlineStr">
        <is>
          <t>자리만</t>
        </is>
      </c>
      <c r="I25" s="57" t="inlineStr">
        <is>
          <t>/admin/review-docs · /admin/review-docs/{id}
닫은 화면 — 「비활성 · 미구현」 안내와 닫은 사유만 보인다(입력 요소 없음). 10-06 의 더미 데이터 화면을 지웠다. 메뉴에 「닫힘」 표시. 10-06 에 지적한 「남아 있던 비활성 승인 · 반려 버튼」도 함께 사라졌다.</t>
        </is>
      </c>
    </row>
    <row r="26" ht="126" customHeight="1" s="58">
      <c r="A26" s="57" t="inlineStr">
        <is>
          <t>REQ-A-025</t>
        </is>
      </c>
      <c r="B26" s="57" t="inlineStr">
        <is>
          <t>CL-A-071</t>
        </is>
      </c>
      <c r="C26" s="57" t="inlineStr">
        <is>
          <t>약관 버전 관리</t>
        </is>
      </c>
      <c r="D26" s="57" t="inlineStr">
        <is>
          <t>캡처 55 / 설명 56</t>
        </is>
      </c>
      <c r="E26" s="57" t="inlineStr">
        <is>
          <t>1. 새 버전 등록 (모달) — 약관·버전·시행일·변경 사유를 입력하는 데모 모달을 열고 완료 토스트를 표시한다. 서버 저장은 없다.
2. 버전 목록 (테이블) — 약관명, 현재·이전 버전, 시행일과 변경 사유를 표시한다.
3. 시행 상태 (상태) — 시행 중·예정 상태를 배지로 구분한다.
4. 버전 이력 (모달) — 이력 버튼으로 선택 약관의 버전별 변경 내역을 확인한다.
5. 변경 사유 (테이블) — 각 버전의 주요 변경 내용을 행별로 표시한다. 외부 문서 저장소 연동은 없다.</t>
        </is>
      </c>
      <c r="F26" s="57" t="inlineStr">
        <is>
          <t>신규 버전 입력과 버전 이력이 선택 약관에 연결되어야 한다. 제품 구현에서는 등록 결과를 서버에 저장하고 재조회 시 유지해야 한다.</t>
        </is>
      </c>
      <c r="G26" s="57" t="inlineStr">
        <is>
          <t>재작성</t>
        </is>
      </c>
      <c r="H26" s="64" t="inlineStr">
        <is>
          <t>부분 구현</t>
        </is>
      </c>
      <c r="I26" s="57" t="inlineStr">
        <is>
          <t>/admin/terms · /admin/terms/{id}
2026-10-21 기준 화면. 더미를 지우고 실제 약관 테이블(terms · 가입 화면과 같은 원천)을 읽는다. 2·5 약관명 · 버전 · 시행일 · 이전 버전 · 변경 사유가 실제 값. 3 상태(시행 중 · 예정 · 지난 버전)는 시행일로 계산. 4 이력은 상세 화면의 같은 종류 전 버전(본문 포함). 1 「새 버전 등록」은 여전히 비활성 — 저장 경로(POST)가 없다.</t>
        </is>
      </c>
    </row>
    <row r="27" ht="146" customHeight="1" s="58">
      <c r="A27" s="57" t="inlineStr">
        <is>
          <t>REQ-A-026</t>
        </is>
      </c>
      <c r="B27" s="57" t="inlineStr">
        <is>
          <t>CL-A-047</t>
        </is>
      </c>
      <c r="C27" s="57" t="inlineStr">
        <is>
          <t>공지사항 관리</t>
        </is>
      </c>
      <c r="D27" s="57" t="inlineStr">
        <is>
          <t>캡처 58 / 설명 59</t>
        </is>
      </c>
      <c r="E27" s="57" t="inlineStr">
        <is>
          <t>1. 공지 작성 (모달) — 제목·분류·게시 상태·내용을 입력해 현재 브라우저 목록에 새 공지를 추가한다. 서버 저장은 없다.
2. 공지 목록 (테이블) — 제목·분류·작성자·작성일·게시 상태·게시 일정을 표시한다.
3. 게시 상태·일정 (상태) — 게시중·미게시·예약 상태와 공개 일정을 구분한다.
4. 수정·삭제 (행 동작) — 수정 모달에서 미게시를 게시 상태로 변경할 수 있고 삭제 확인 후 행을 제거한다. 변경은 JavaScript 메모리에만 반영된다.
5. 작성 정보 (테이블) — 공지별 작성자와 작성일을 표시한다.</t>
        </is>
      </c>
      <c r="F27" s="57" t="inlineStr">
        <is>
          <t>공지 작성·수정·삭제와 게시중/미게시/예약 변경이 같은 공지에 반영되어야 한다. 제품 구현에서는 새로고침 후에도 목록과 상태가 유지되어야 한다.</t>
        </is>
      </c>
      <c r="G27" s="57" t="inlineStr">
        <is>
          <t>재작성</t>
        </is>
      </c>
      <c r="H27" s="43" t="inlineStr">
        <is>
          <t>구현</t>
        </is>
      </c>
      <c r="I27" s="57" t="inlineStr">
        <is>
          <t>/admin/board/notices · /new · /{id}
2026-10-21 기준 화면. 실제 공지 테이블(notice)을 읽고 쓴다 — 사용자 화면 알림과 원천이 같아졌다. 1 작성 폼(제목 · 분류 · 내용 · 게시 기간 · 고정)이 DB 에 저장된다(위조 방지 토큰 · 감사 기록). 2 목록 열 일치(+고정 · 게시 기간). 3 상태(게시중 · 예정 · 종료 · 숨김)는 계산값. 4 수정 · 고정 · 숨김이 저장된다 — 삭제 대신 숨김(영구 삭제 없음). 5 작성자는 로그인 계정. 분류 필터 · 20건 페이지네이션.</t>
        </is>
      </c>
    </row>
    <row r="28" ht="126" customHeight="1" s="58">
      <c r="A28" s="57" t="inlineStr">
        <is>
          <t>REQ-A-027</t>
        </is>
      </c>
      <c r="B28" s="57" t="inlineStr">
        <is>
          <t>CL-A-086</t>
        </is>
      </c>
      <c r="C28" s="57" t="inlineStr">
        <is>
          <t>CS 티켓 관리</t>
        </is>
      </c>
      <c r="D28" s="57" t="inlineStr">
        <is>
          <t>캡처 60 / 설명 61</t>
        </is>
      </c>
      <c r="E28" s="57" t="inlineStr">
        <is>
          <t>1. 문의 현황 (지표 카드) — 미처리·처리 중·오늘 완료 건수와 평균 응답 시간을 표시한다.
2. 티켓 검색 (검색) — 티켓 번호·회원명·키워드로 행을 검색한다.
3. 조건 필터 (필터) — 문의 유형·우선순위·처리 상태를 조합해 목록을 필터링한다.
4. 문의 목록 (테이블) — 접수일·회원·유형·제목·우선순위·상태·담당자를 표시한다.
5. 문의 상세 이동 (행 동작) — 티켓 번호 또는 행을 선택하면 문의 내용과 처리 패널이 있는 상세 화면으로 이동한다.</t>
        </is>
      </c>
      <c r="F28" s="57" t="inlineStr">
        <is>
          <t>검색어·유형·우선순위·상태 조합에 맞는 티켓만 표시하고 행 선택 시 같은 티켓 상세를 열어야 한다.</t>
        </is>
      </c>
      <c r="G28" s="57" t="inlineStr">
        <is>
          <t>재작성</t>
        </is>
      </c>
      <c r="H28" s="64" t="inlineStr">
        <is>
          <t>부분 구현</t>
        </is>
      </c>
      <c r="I28" s="57" t="inlineStr">
        <is>
          <t>/admin/cs/tickets
2026-10-21 기준 화면. 사용자가 접수한 실제 문의(ticket)가 나온다. 1 KPI 는 전체 · 미처리 · 처리중 · 긴급 — 「오늘 완료」 · 「평균 응답 시간」 없음. 2 검색 없음. 3 유형 · 우선순위 · 상태 필터와 초기화 동작. 4 열 일치(+티켓 ID · 문의자). 5 티켓 ID 링크로 상세. 20건 페이지네이션.</t>
        </is>
      </c>
    </row>
    <row r="29" ht="146" customHeight="1" s="58">
      <c r="A29" s="57" t="inlineStr">
        <is>
          <t>REQ-A-028</t>
        </is>
      </c>
      <c r="B29" s="57" t="inlineStr">
        <is>
          <t>CL-A-087</t>
        </is>
      </c>
      <c r="C29" s="57" t="inlineStr">
        <is>
          <t>문의 상세</t>
        </is>
      </c>
      <c r="D29" s="57" t="inlineStr">
        <is>
          <t>캡처 62 / 설명 63</t>
        </is>
      </c>
      <c r="E29" s="57" t="inlineStr">
        <is>
          <t>1. 티켓 목록 이동 (링크) — 티켓 목록 링크로 CS 티켓 관리 화면으로 돌아간다.
2. 문의 내용 (본문) — 티켓 제목, 사용자 문의 내용과 사용 환경을 확인한다.
3. 티켓 정보 (정보) — 접수일·회원·유형·우선순위·담당자·처리 기한 등 메타정보를 표시한다.
4. 응답 작성·전송 (입력) — 답변 템플릿으로 문구를 채우고 답변 전송을 실행한다. 동작은 현재 화면과 토스트에만 반영된다.
5. 처리 작업 (버튼) — 담당자 배정·우선순위 변경·완료 처리를 실행한다. 외부 티켓 서버 연동은 구현되어 있지 않다.</t>
        </is>
      </c>
      <c r="F29" s="57" t="inlineStr">
        <is>
          <t>답변·담당자·우선순위·완료 처리 결과가 같은 티켓에 저장되고 목록과 상세에서 일치해야 한다. 빈 답변과 실패 응답을 성공으로 처리하지 않는다.</t>
        </is>
      </c>
      <c r="G29" s="57" t="inlineStr">
        <is>
          <t>재작성</t>
        </is>
      </c>
      <c r="H29" s="43" t="inlineStr">
        <is>
          <t>구현</t>
        </is>
      </c>
      <c r="I29" s="57" t="inlineStr">
        <is>
          <t>/admin/cs/tickets/{id}
2026-10-21 기준 화면. 1 목록 링크. 2 제목 · 내용 · 등록된 답변(사용 환경 없음). 3 번호 · 접수일 · 문의자 · 유형 · 우선순위 · 상태 · 담당자 · 완료 시각 · 파기 예정일(처리 기한 없음). 4 답변 입력 · 저장이 DB 에 기록되고 사용자 화면에 알림이 뜬다(답변 템플릿 없음). 5 상태(완료 포함) · 우선순위 · 담당자 변경이 저장된다. 완료하면 파기 기한이 자동으로 잡힌다.</t>
        </is>
      </c>
    </row>
    <row r="30" ht="106" customHeight="1" s="58">
      <c r="A30" s="42" t="inlineStr">
        <is>
          <t>REQ-A-029</t>
        </is>
      </c>
      <c r="B30" s="57" t="inlineStr">
        <is>
          <t>CL-A-100</t>
        </is>
      </c>
      <c r="C30" s="57" t="inlineStr">
        <is>
          <t>데이터 적재 현황(거버넌스 첫 화면)</t>
        </is>
      </c>
      <c r="D30" s="57" t="inlineStr">
        <is>
          <t>구현 화면(2026-10-06)</t>
        </is>
      </c>
      <c r="E30" s="57" t="inlineStr">
        <is>
          <t>1. 테이블 행 수 (지표) — 판정에 쓰는 주요 데이터 테이블 8종의 현재 행 수를 표시한다.
2. 로그인 계정 표시 (정보) — 로그인한 관리자 이니셜을 표시한다.
3. 로그아웃 (버튼) — 세션을 끝내고 로그인 화면으로 이동한다.
4. DB 미연결 안내 (상태) — DB에 닿지 않으면 수치 대신 안내 문구를 보인다.</t>
        </is>
      </c>
      <c r="F30" s="57" t="inlineStr">
        <is>
          <t>v3.5 신규 — 수용 기준은 구현 화면 기준으로 별도 확정</t>
        </is>
      </c>
      <c r="G30" s="57" t="inlineStr">
        <is>
          <t>신규(v3.5)</t>
        </is>
      </c>
      <c r="H30" s="43" t="inlineStr">
        <is>
          <t>구현</t>
        </is>
      </c>
      <c r="I30" s="57" t="inlineStr">
        <is>
          <t>/admin/
2026-10-21 기준 화면. 「운영 대시보드(운영 현황)」로 바뀌었다 — 검수 요청(일 · 주 · 월) · 전체 회원 · 미처리 문의 KPI, 검수 추이 차트, 확인이 필요한 업무, 최근 문의 5건. 원래의 데이터 적재 현황(테이블별 행 수)은 맨 아래 접힌 「데이터 층」 구역으로 내려갔다. 메뉴 이름은 「대시보드」.</t>
        </is>
      </c>
    </row>
    <row r="31" ht="106" customHeight="1" s="58">
      <c r="A31" s="42" t="inlineStr">
        <is>
          <t>REQ-A-030</t>
        </is>
      </c>
      <c r="B31" s="57" t="inlineStr">
        <is>
          <t>CL-A-101</t>
        </is>
      </c>
      <c r="C31" s="57" t="inlineStr">
        <is>
          <t>오류 로그</t>
        </is>
      </c>
      <c r="D31" s="57" t="inlineStr">
        <is>
          <t>구현 화면(2026-10-06)</t>
        </is>
      </c>
      <c r="E31" s="57" t="inlineStr">
        <is>
          <t>1. 오류 목록 (테이블) — 서버가 남긴 오류 기록을 시각 · 수준 · 발생 위치 · 요약으로 표시한다.
2. 수준 · 위치 필터 (필터) — 수준과 발생 위치 앞부분으로 목록을 거른다.
3. 페이지 이동 (페이지네이션) — 50건 단위로 넘긴다.
4. 보관 정책 안내 (안내) — 기록 보관 기간과 범위를 표시한다.
5. 미연결 안내 (상태) — 테이블이나 DB가 없으면 더미 대신 안내 문구를 보인다.</t>
        </is>
      </c>
      <c r="F31" s="57" t="inlineStr">
        <is>
          <t>v3.5 신규 — 수용 기준은 구현 화면 기준으로 별도 확정</t>
        </is>
      </c>
      <c r="G31" s="57" t="inlineStr">
        <is>
          <t>신규(v3.5)</t>
        </is>
      </c>
      <c r="H31" s="43" t="inlineStr">
        <is>
          <t>구현</t>
        </is>
      </c>
      <c r="I31" s="57" t="inlineStr">
        <is>
          <t>/admin/errors
레이아웃만 바뀌었다. 실제 오류 로그(app_error_log) · 수준 · 위치 필터 · 50건 페이지네이션. 입력 문구 원문은 기록하지 않는다(해시만).</t>
        </is>
      </c>
    </row>
    <row r="32" ht="86" customHeight="1" s="58">
      <c r="A32" s="42" t="inlineStr">
        <is>
          <t>REQ-A-031</t>
        </is>
      </c>
      <c r="B32" s="57" t="inlineStr">
        <is>
          <t>CL-A-102</t>
        </is>
      </c>
      <c r="C32" s="57" t="inlineStr">
        <is>
          <t>오류 로그 상세</t>
        </is>
      </c>
      <c r="D32" s="57" t="inlineStr">
        <is>
          <t>구현 화면(2026-10-06)</t>
        </is>
      </c>
      <c r="E32" s="57" t="inlineStr">
        <is>
          <t>1. 오류 내용 (본문) — 한 건의 시각 · 수준 · 위치 · 메시지 · 추적 정보를 표시한다.
2. 같은 위치의 최근 기록 (목록) — 같은 곳에서 난 최근 오류를 함께 보인다.
3. 처리 상태 (입력 · 비활성) — 처리 상태 기록 폼은 자리만 있고 저장하지 않는다.
4. 목록 이동 (링크) — 오류 로그 목록으로 돌아간다.</t>
        </is>
      </c>
      <c r="F32" s="57" t="inlineStr">
        <is>
          <t>v3.5 신규 — 수용 기준은 구현 화면 기준으로 별도 확정</t>
        </is>
      </c>
      <c r="G32" s="57" t="inlineStr">
        <is>
          <t>신규(v3.5)</t>
        </is>
      </c>
      <c r="H32" s="64" t="inlineStr">
        <is>
          <t>부분 구현</t>
        </is>
      </c>
      <c r="I32" s="57" t="inlineStr">
        <is>
          <t>/admin/errors/{id}
10-06 과 같다. 조회는 실제 데이터 · 처리 상태 폼은 비활성이고 저장하지 않는다.</t>
        </is>
      </c>
    </row>
    <row r="33" ht="106" customHeight="1" s="58">
      <c r="A33" s="42" t="inlineStr">
        <is>
          <t>REQ-A-032</t>
        </is>
      </c>
      <c r="B33" s="57" t="inlineStr">
        <is>
          <t>CL-A-103</t>
        </is>
      </c>
      <c r="C33" s="57" t="inlineStr">
        <is>
          <t>관리자 로그인</t>
        </is>
      </c>
      <c r="D33" s="57" t="inlineStr">
        <is>
          <t>구현 화면(2026-10-06)</t>
        </is>
      </c>
      <c r="E33" s="57" t="inlineStr">
        <is>
          <t>1. 이니셜 · 비밀번호 입력 (입력) — 관리자 계정은 이메일이 아니라 이니셜로 식별한다.
2. 로그인 (버튼) — 성공하면 관리자 첫 화면으로, 실패하면 같은 화면에 사유를 보인다.
3. 시도 제한 (보안) — 같은 이니셜로 5회 실패하면 300초 동안 막는다.
4. 세션 (보안) — 서명된 쿠키로 8시간 유지하며 사용자 세션으로는 관리자 화면에 들어올 수 없다.
5. 계정 관리 (정책) — 계정 추가는 화면이 아니라 운영 명령(launcher.py admin-add)으로만 한다.</t>
        </is>
      </c>
      <c r="F33" s="57" t="inlineStr">
        <is>
          <t>v3.5 신규 — 수용 기준은 구현 화면 기준으로 별도 확정</t>
        </is>
      </c>
      <c r="G33" s="57" t="inlineStr">
        <is>
          <t>신규(v3.5)</t>
        </is>
      </c>
      <c r="H33" s="43" t="inlineStr">
        <is>
          <t>구현</t>
        </is>
      </c>
      <c r="I33" s="57" t="inlineStr">
        <is>
          <t>/login · /logout
10-06 과 같다. 단일 권한(governor) · 5회 실패 시 300초 차단 · 세션 쿠키. 남은 것: 로그아웃 요청에 위조 방지 토큰 대조가 없다 · 시도 제한이 프로세스 메모리 기준(REQ-N-036). cloud 에디션에서는 관리자 화면과 로그인 경로를 붙이지 않는다.</t>
        </is>
      </c>
    </row>
    <row r="34" ht="106" customHeight="1" s="58">
      <c r="A34" s="66" t="inlineStr">
        <is>
          <t>REQ-A-033</t>
        </is>
      </c>
      <c r="B34" s="57" t="inlineStr">
        <is>
          <t>CL-A-104</t>
        </is>
      </c>
      <c r="C34" s="57" t="inlineStr">
        <is>
          <t>공지 작성 (v3.7 신규)</t>
        </is>
      </c>
      <c r="D34" s="57" t="inlineStr">
        <is>
          <t>구현 화면(2026-10-21)</t>
        </is>
      </c>
      <c r="E34" s="57" t="inlineStr">
        <is>
          <t>1. 제목 · 분류 · 내용 · 게시 기간 · 고정 여부를 입력한다.
2. 저장하면 공지 테이블에 쓰고 그 공지 상세로 이동한다.
3. 작성자는 로그인한 관리자 계정으로 자동 기록한다.
4. 위조 방지 토큰을 대조하고 쓰기마다 감사 기록을 남긴다.
5. 저장된 공지는 사용자 화면 알림에 같은 원천으로 나타난다.</t>
        </is>
      </c>
      <c r="F34" s="57" t="inlineStr">
        <is>
          <t>—(신규 · 수용 기준은 02 시트 비고 참고)</t>
        </is>
      </c>
      <c r="G34" s="57" t="inlineStr">
        <is>
          <t>v3.7 신규</t>
        </is>
      </c>
      <c r="H34" s="43" t="inlineStr">
        <is>
          <t>구현</t>
        </is>
      </c>
      <c r="I34" s="57" t="inlineStr">
        <is>
          <t>GET /admin/board/notices/new · POST /admin/board/notices
UI v2.5 의 공지 관리(REQ-A-026)에 비활성 버튼만 있던 작성 화면이 따로 생겼다(10-20).</t>
        </is>
      </c>
    </row>
    <row r="35" ht="106" customHeight="1" s="58">
      <c r="A35" s="66" t="inlineStr">
        <is>
          <t>REQ-A-034</t>
        </is>
      </c>
      <c r="B35" s="57" t="inlineStr">
        <is>
          <t>CL-A-105</t>
        </is>
      </c>
      <c r="C35" s="57" t="inlineStr">
        <is>
          <t>닫은 화면 안내 (v3.7 신규)</t>
        </is>
      </c>
      <c r="D35" s="57" t="inlineStr">
        <is>
          <t>구현 화면(2026-10-21)</t>
        </is>
      </c>
      <c r="E35" s="57" t="inlineStr">
        <is>
          <t>1. 만들지 않기로 한 화면(기업 회원 · 승인 심사 · 심사 서류 · 매출 통계)은 「비활성 · 미구현」과 닫은 사유를 보인다.
2. 입력 요소 · 더미 수치를 두지 않는다.
3. 옛 링크(상세 주소)도 같은 안내를 낸다.
4. 메뉴에 「닫힘」 표시를 단다.</t>
        </is>
      </c>
      <c r="F35" s="57" t="inlineStr">
        <is>
          <t>—(신규 · 수용 기준은 02 시트 비고 참고)</t>
        </is>
      </c>
      <c r="G35" s="57" t="inlineStr">
        <is>
          <t>v3.7 신규</t>
        </is>
      </c>
      <c r="H35" s="43" t="inlineStr">
        <is>
          <t>구현</t>
        </is>
      </c>
      <c r="I35" s="57" t="inlineStr">
        <is>
          <t>/admin/enterprise · /admin/signup-review · /admin/review-docs · /admin/stats/revenue (각 상세 포함)
10-19 에 더미 데이터 화면을 걷고 공용 안내 화면 하나로 모았다. 결제 · 기업 · 승인 심사 테이블은 두지 않는다(MVP 범위 밖).</t>
        </is>
      </c>
    </row>
    <row r="36" ht="2.1" customHeight="1" s="58"/>
    <row r="37" ht="2.1" customHeight="1" s="58"/>
    <row r="38" ht="2.1" customHeight="1" s="58"/>
    <row r="39" ht="2.1" customHeight="1" s="58"/>
    <row r="40" ht="2.1" customHeight="1" s="58"/>
    <row r="41" ht="2.1" customHeight="1" s="58"/>
    <row r="42" ht="2.1" customHeight="1" s="58"/>
    <row r="43" ht="2.1" customHeight="1" s="58"/>
    <row r="44" ht="2.1" customHeight="1" s="58"/>
    <row r="45" ht="2.1" customHeight="1" s="58"/>
    <row r="46" ht="2.1" customHeight="1" s="58"/>
    <row r="47" ht="2.1" customHeight="1" s="58"/>
    <row r="48" ht="2.1" customHeight="1" s="58"/>
    <row r="49" ht="2.1" customHeight="1" s="58"/>
    <row r="50" ht="2.1" customHeight="1" s="58"/>
    <row r="51" ht="2.1" customHeight="1" s="58"/>
    <row r="52" ht="2.1" customHeight="1" s="58"/>
    <row r="53" ht="2.1" customHeight="1" s="58"/>
    <row r="54" ht="2.1" customHeight="1" s="58"/>
    <row r="55" ht="2.1" customHeight="1" s="58"/>
    <row r="56" ht="2.1" customHeight="1" s="58"/>
    <row r="57" ht="2.1" customHeight="1" s="58"/>
    <row r="58" ht="2.1" customHeight="1" s="58"/>
    <row r="59" ht="2.1" customHeight="1" s="58"/>
    <row r="60" ht="2.1" customHeight="1" s="58"/>
    <row r="61" ht="2.1" customHeight="1" s="58"/>
    <row r="62" ht="2.1" customHeight="1" s="58"/>
    <row r="63" ht="2.1" customHeight="1" s="58"/>
    <row r="64" ht="2.1" customHeight="1" s="58"/>
    <row r="65" ht="2.1" customHeight="1" s="58"/>
    <row r="66" ht="2.1" customHeight="1" s="58"/>
    <row r="67" ht="2.1" customHeight="1" s="58"/>
    <row r="68" ht="2.1" customHeight="1" s="58"/>
    <row r="69" ht="2.1" customHeight="1" s="58"/>
    <row r="70" ht="2.1" customHeight="1" s="58"/>
    <row r="71" ht="2.1" customHeight="1" s="58"/>
    <row r="72" ht="2.1" customHeight="1" s="58"/>
    <row r="73" ht="2.1" customHeight="1" s="58"/>
    <row r="74" ht="2.1" customHeight="1" s="58"/>
    <row r="75" ht="2.1" customHeight="1" s="58"/>
    <row r="76" ht="2.1" customHeight="1" s="58"/>
    <row r="77" ht="2.1" customHeight="1" s="58"/>
    <row r="78" ht="2.1" customHeight="1" s="58"/>
  </sheetData>
  <conditionalFormatting sqref="G2:G78">
    <cfRule type="containsText" priority="1" operator="containsText" dxfId="0" text="신규"/>
  </conditionalFormatting>
  <pageMargins left="0.7" right="0.7" top="0.75" bottom="0.75" header="0.3" footer="0.3"/>
  <pageSetup orientation="landscape" paperSize="9"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H41"/>
  <sheetViews>
    <sheetView workbookViewId="0">
      <selection activeCell="A1" sqref="A1"/>
    </sheetView>
  </sheetViews>
  <sheetFormatPr baseColWidth="8" defaultRowHeight="16.5"/>
  <cols>
    <col width="12" customWidth="1" style="58" min="1" max="1"/>
    <col width="13" customWidth="1" style="58" min="2" max="2"/>
    <col width="14" customWidth="1" style="58" min="3" max="3"/>
    <col width="68" customWidth="1" style="58" min="4" max="4"/>
    <col width="34" customWidth="1" style="58" min="5" max="5"/>
    <col width="30" customWidth="1" style="58" min="6" max="6"/>
    <col width="14" customWidth="1" style="58" min="7" max="7"/>
    <col width="70" customWidth="1" style="58" min="8" max="8"/>
  </cols>
  <sheetData>
    <row r="1" ht="42" customHeight="1" s="58">
      <c r="A1" s="16" t="inlineStr">
        <is>
          <t>대분류</t>
        </is>
      </c>
      <c r="B1" s="16" t="inlineStr">
        <is>
          <t>중분류</t>
        </is>
      </c>
      <c r="C1" s="16" t="inlineStr">
        <is>
          <t>요구사항ID</t>
        </is>
      </c>
      <c r="D1" s="16" t="inlineStr">
        <is>
          <t>요구사항(목표)</t>
        </is>
      </c>
      <c r="E1" s="16" t="inlineStr">
        <is>
          <t>검증 방법</t>
        </is>
      </c>
      <c r="F1" s="16" t="inlineStr">
        <is>
          <t>근거 문서</t>
        </is>
      </c>
      <c r="G1" s="16" t="inlineStr">
        <is>
          <t>상태
(2026-10-21)</t>
        </is>
      </c>
      <c r="H1" s="16" t="inlineStr">
        <is>
          <t>현황 · 실측 (2026-10-21) — 끝줄은 근거</t>
        </is>
      </c>
    </row>
    <row r="2" ht="186" customHeight="1" s="58">
      <c r="A2" s="17" t="inlineStr">
        <is>
          <t>성능</t>
        </is>
      </c>
      <c r="B2" s="17" t="inlineStr">
        <is>
          <t>응답시간</t>
        </is>
      </c>
      <c r="C2" s="17" t="inlineStr">
        <is>
          <t>REQ-N-001</t>
        </is>
      </c>
      <c r="D2" s="17" t="inlineStr">
        <is>
          <t>판정 경로 P95 응답시간 예산을 정의하고 계측한다. 근거 검색(BM25+벡터 하이브리드) 단계 예산은 300ms 미만.</t>
        </is>
      </c>
      <c r="E2" s="17" t="inlineStr">
        <is>
          <t>동일 입력 100회 반복 측정 · P50/P95 기록</t>
        </is>
      </c>
      <c r="F2" s="17" t="inlineStr">
        <is>
          <t>기획서 6-3 L3 · 7-3</t>
        </is>
      </c>
      <c r="G2" s="44" t="inlineStr">
        <is>
          <t>부분 충족</t>
        </is>
      </c>
      <c r="H2" s="17" t="inlineStr">
        <is>
          <t>판정 요청 한 번 542ms(2026-10-20 · 정본 기기 · scripts/latency_probe.py · 문장 1개 · 품목 모름 · 예열 뒤 3번 중앙값 · 인코더 D4-20 포함). 노드별 retrieve 291 · encode 115 · match_dict 104 · references 15ms. DB 접속 주소를 localhost → 127.0.0.1 로 바꾸기 전에는 3,674ms였다.
문장 수별 p95(10-02 · 인코더 · 리랭커 없을 때 · scripts/time_graph.py): 1개 654 · 5개 2,217 · 10개 4,350 · 20개 6,547ms. 시간 대부분이 근거 검색이며 문장 수에 비례한다 — 검색 단계 300ms 예산은 문장 1개에서도 빠듯하다. 인코더를 붙인 뒤 문장 수별 p95 는 다시 재지 않았다.
[근거] 원장 10-20 ① · 원장 10-02 ⑧(원장:6706-6720) · scripts/latency_probe.py</t>
        </is>
      </c>
    </row>
    <row r="3" ht="146" customHeight="1" s="58">
      <c r="A3" s="17" t="inlineStr">
        <is>
          <t>성능</t>
        </is>
      </c>
      <c r="B3" s="17" t="inlineStr">
        <is>
          <t>원가</t>
        </is>
      </c>
      <c r="C3" s="17" t="inlineStr">
        <is>
          <t>REQ-N-002</t>
        </is>
      </c>
      <c r="D3" s="17" t="inlineStr">
        <is>
          <t>판정 원가와 생성 원가를 각각 계측하고 그 비(比)를 산출한다. 이 값이 이원 과금 경계의 근거다.</t>
        </is>
      </c>
      <c r="E3" s="17" t="inlineStr">
        <is>
          <t>1,000건 기준 토큰·GPU 시간 집계</t>
        </is>
      </c>
      <c r="F3" s="17" t="inlineStr">
        <is>
          <t>기획서 6-3 L3 · 7-6 · D-79</t>
        </is>
      </c>
      <c r="G3" s="44" t="inlineStr">
        <is>
          <t>부분 측정</t>
        </is>
      </c>
      <c r="H3" s="17" t="inlineStr">
        <is>
          <t>판정 원가를 1,000건 기준으로 잰 기록은 없다.
재생성(검수 화면 고쳐 쓰기 · 자체 sLLM): 중앙 응답 7.3s(v14) → 3.9s(n2) — 자체 sLLM 결과서(2026-10-19 · 이서은). 외부 API 호출 없음.
카피 생성은 GPT(외부 API)를 쓴다 — 생성 한 번마다 토큰 수(입력 · 출력 · 호출 수)를 서버 로그에 남기지만, 건수 기준으로 토큰 · 비용을 모은 기록은 없다.
[근거] docs/lse/자체_sLLM_결과서_제출본_2026-10-19.md · app/routers/copygen/llm.py:22-25, 181-183 · app/routers/copygen/__init__.py:90-99</t>
        </is>
      </c>
    </row>
    <row r="4" ht="66" customHeight="1" s="58">
      <c r="A4" s="17" t="inlineStr">
        <is>
          <t>성능</t>
        </is>
      </c>
      <c r="B4" s="17" t="inlineStr">
        <is>
          <t>처리량</t>
        </is>
      </c>
      <c r="C4" s="17" t="inlineStr">
        <is>
          <t>REQ-N-003</t>
        </is>
      </c>
      <c r="D4" s="17" t="inlineStr">
        <is>
          <t>배치 검수는 CSV 일괄 입력을 처리하고 엑셀 리포트를 산출한다. 건수 상한과 소요시간을 표시한다.</t>
        </is>
      </c>
      <c r="E4" s="17" t="inlineStr">
        <is>
          <t>100건 CSV 투입 후 완주·리포트 생성 확인</t>
        </is>
      </c>
      <c r="F4" s="17" t="inlineStr">
        <is>
          <t>기획서 8-2 Phase 1 · D-105</t>
        </is>
      </c>
      <c r="G4" s="44" t="inlineStr">
        <is>
          <t>미구현</t>
        </is>
      </c>
      <c r="H4" s="17" t="inlineStr">
        <is>
          <t>배치 검수(CSV 일괄) 화면 · 경로가 없다(batch_run 테이블 정의만 있음). 검수 화면은 문구 칸을 여러 개 한 번에 판정한다.
[근거] app/routers/user.py(배치 경로 없음) · db 런타임층 batch_run</t>
        </is>
      </c>
    </row>
    <row r="5" ht="186" customHeight="1" s="58">
      <c r="A5" s="17" t="inlineStr">
        <is>
          <t>품질</t>
        </is>
      </c>
      <c r="B5" s="17" t="inlineStr">
        <is>
          <t>게이트</t>
        </is>
      </c>
      <c r="C5" s="17" t="inlineStr">
        <is>
          <t>REQ-N-004</t>
        </is>
      </c>
      <c r="D5" s="17" t="inlineStr">
        <is>
          <t>Phase 게이트를 통과하지 못하면 다음 Phase에 착수하지 않는다. 게이트 판정은 명령 한 줄로 재현된다.</t>
        </is>
      </c>
      <c r="E5" s="17" t="inlineStr">
        <is>
          <t>launcher 게이트 명령 실행 · 판정 로그 보존</t>
        </is>
      </c>
      <c r="F5" s="17" t="inlineStr">
        <is>
          <t>기획서 8-3 · 7-5</t>
        </is>
      </c>
      <c r="G5" s="44" t="inlineStr">
        <is>
          <t>충족</t>
        </is>
      </c>
      <c r="H5" s="17" t="inlineStr">
        <is>
          <t>게이트 명령 한 줄(launcher.py check = ruff → pytest -m gate)로 재현한다. 원장 기록(2026-10-21 · 팀장 실행): 2,160 passed · 4 skipped · 1 xfailed(커밋 01287d6 · 원장 10-21 ⑤) → 2,189 passed(보충 35 코드 04b34cf · 원장 10-21(A) ③ · 회사 기기) → 최신 2,204 passed · 4 skipped · 1 xfailed(커밋 49aafce · 원장 10-21(A) ⑥ · 회사 기기). 기준 커밋 b54246d 에서 게이트를 돌린 원장 기록은 없다(같은 커밋의 게이트 표시 시험은 139 파일 · 2,213 항목이 수집된다 — 실행 결과는 아님). CI 게이트(.github/workflows/gate.yml)도 있다.
[근거] 원장 10-21 ⑤ · 원장 10-21(A) ③ · ⑥ · pytest -m gate --collect-only(b54246d · 2,213) · .github/workflows/gate.yml</t>
        </is>
      </c>
    </row>
    <row r="6" ht="86" customHeight="1" s="58">
      <c r="A6" s="17" t="inlineStr">
        <is>
          <t>품질</t>
        </is>
      </c>
      <c r="B6" s="17" t="inlineStr">
        <is>
          <t>측정 가능성</t>
        </is>
      </c>
      <c r="C6" s="17" t="inlineStr">
        <is>
          <t>REQ-N-005</t>
        </is>
      </c>
      <c r="D6" s="17" t="inlineStr">
        <is>
          <t>위법 유형별 표본이 30건 미만이면 해당 유형은 「측정 불가」로 표기한다. 수치를 만들어 채우지 않는다.</t>
        </is>
      </c>
      <c r="E6" s="17" t="inlineStr">
        <is>
          <t>평가 리포트에 유형별 표본 수 병기</t>
        </is>
      </c>
      <c r="F6" s="17" t="inlineStr">
        <is>
          <t>기획서 6-3</t>
        </is>
      </c>
      <c r="G6" s="44" t="inlineStr">
        <is>
          <t>충족</t>
        </is>
      </c>
      <c r="H6" s="17" t="inlineStr">
        <is>
          <t>확정 위반 유형은 평가 표본 30건 이상일 때만 측정값을 낸다. 기능성화장품 오인은 10-19 에 확정 유형으로 편입됐으나 확장 dev 양성이 5건(30 미만)이라 「측정 불가」로 표시한다. 평가 결과에서도 n&lt;30 이면 「측정 불가」로 적는다.
[근거] D4-20 label_scheme.json waiting_note · 결정기록 D-349(:16166)</t>
        </is>
      </c>
    </row>
    <row r="7" ht="106" customHeight="1" s="58">
      <c r="A7" s="17" t="inlineStr">
        <is>
          <t>품질</t>
        </is>
      </c>
      <c r="B7" s="17" t="inlineStr">
        <is>
          <t>지표</t>
        </is>
      </c>
      <c r="C7" s="17" t="inlineStr">
        <is>
          <t>REQ-N-006</t>
        </is>
      </c>
      <c r="D7" s="17" t="inlineStr">
        <is>
          <t>위험도는 순서형이므로 Accuracy가 아니라 MAE·QWK로 측정한다.</t>
        </is>
      </c>
      <c r="E7" s="17" t="inlineStr">
        <is>
          <t>평가 스크립트 지표 정의 확인</t>
        </is>
      </c>
      <c r="F7" s="17" t="inlineStr">
        <is>
          <t>기획서 6-3 L1</t>
        </is>
      </c>
      <c r="G7" s="44" t="inlineStr">
        <is>
          <t>미구현</t>
        </is>
      </c>
      <c r="H7" s="17" t="inlineStr">
        <is>
          <t>판정 그래프 평가(scripts/eval_graph.py)에는 위험도 MAE · QWK 가 없다. 판정은 위반 유형별 · macro 정밀도 · 재현율 · F1 과 selective risk · coverage 로 재고, 위험도는 행마다 가장 높은 기록 등급(risk_max)만 센다. 인코더 선택 지표는 유형별 macro PR-AUC 다. 요구를 지금 지표에 맞출지 정해야 한다.
[근거] scripts/eval_graph.py:20, 239-241, 547-562(MAE · QWK 계산 없음)</t>
        </is>
      </c>
    </row>
    <row r="8" ht="86" customHeight="1" s="58">
      <c r="A8" s="17" t="inlineStr">
        <is>
          <t>안전</t>
        </is>
      </c>
      <c r="B8" s="17" t="inlineStr">
        <is>
          <t>보류</t>
        </is>
      </c>
      <c r="C8" s="17" t="inlineStr">
        <is>
          <t>REQ-N-007</t>
        </is>
      </c>
      <c r="D8" s="17" t="inlineStr">
        <is>
          <t>카테고리 판별 확신이 낮으면 가장 넓은 법령 집합을 적용하고 판정을 보류(Abstention)한다. 보류는 오류가 아니라 정의된 출력이다.</t>
        </is>
      </c>
      <c r="E8" s="17" t="inlineStr">
        <is>
          <t>저확신 입력 투입 시 보류 분기 진입 확인</t>
        </is>
      </c>
      <c r="F8" s="17" t="inlineStr">
        <is>
          <t>기획서 2-3 · 3-5</t>
        </is>
      </c>
      <c r="G8" s="44" t="inlineStr">
        <is>
          <t>충족</t>
        </is>
      </c>
      <c r="H8" s="17" t="inlineStr">
        <is>
          <t>품목을 정하지 못하면 세 법을 모두 적용하고 보류(품목 선택 필요)로 낸다. 전제별 판정(분기)을 함께 싣는다. 2026-10-21 기준 화면은 품목을 고르기 전에는 품목 선택만 안내한다.
[근거] app/graph.py:3997-4006 · tests/test_premise_branches.py</t>
        </is>
      </c>
    </row>
    <row r="9" ht="186" customHeight="1" s="58">
      <c r="A9" s="17" t="inlineStr">
        <is>
          <t>안전</t>
        </is>
      </c>
      <c r="B9" s="17" t="inlineStr">
        <is>
          <t>단조성</t>
        </is>
      </c>
      <c r="C9" s="17" t="inlineStr">
        <is>
          <t>REQ-N-008</t>
        </is>
      </c>
      <c r="D9" s="17" t="inlineStr">
        <is>
          <t>안전 방향 단조성 — 코드가 「보류」로 판정한 것을 인코더·sLLM이 「확신」으로 뒤집을 수 없다.</t>
        </is>
      </c>
      <c r="E9" s="17" t="inlineStr">
        <is>
          <t>충돌 케이스 주입 후 최종 출력이 안전측인지 확인</t>
        </is>
      </c>
      <c r="F9" s="17" t="inlineStr">
        <is>
          <t>기획서 3-5</t>
        </is>
      </c>
      <c r="G9" s="44" t="inlineStr">
        <is>
          <t>부분 충족</t>
        </is>
      </c>
      <c r="H9" s="17" t="inlineStr">
        <is>
          <t>인코더(D4-20)가 판정 그래프에 연결됐다(encode 노드). 인코더 하한은 보류 문장의 위험도 칸만 채우고 판정 · 보류 사유 · 종착은 바꾸지 않는다(시험). 예외로, 절대형 위반은 인코더 확신이 기준값(τ 0.699) 이상이고 거름을 지나면 확정할 수 있다 — 이 자리는 정해진 규칙이며, 그 결과의 정확도는 그래프 평가로 잰다(selective risk 1.5% · 10-21).
sLLM 고쳐 쓰기는 원래 판정을 바꾸지 않는 별도 호출이고, 고친 문구도 같은 판정 코어로 다시 판정한다.
[근거] tests/test_encoder_floor.py:1-9 · app/graph.py:3561-3569 · 원장 10-21 ⑤ · tests/test_user_rewrite.py</t>
        </is>
      </c>
    </row>
    <row r="10" ht="86" customHeight="1" s="58">
      <c r="A10" s="17" t="inlineStr">
        <is>
          <t>안전</t>
        </is>
      </c>
      <c r="B10" s="17" t="inlineStr">
        <is>
          <t>근거 제시</t>
        </is>
      </c>
      <c r="C10" s="17" t="inlineStr">
        <is>
          <t>REQ-N-009</t>
        </is>
      </c>
      <c r="D10" s="17" t="inlineStr">
        <is>
          <t>위법 판정에는 근거 조문이 반드시 동반된다. 근거가 없으면 판정을 출력하지 않는다.</t>
        </is>
      </c>
      <c r="E10" s="17" t="inlineStr">
        <is>
          <t>근거 없는 판정 0건 · 게이트 19번</t>
        </is>
      </c>
      <c r="F10" s="17" t="inlineStr">
        <is>
          <t>거버넌스 집행계약 19 · D-100</t>
        </is>
      </c>
      <c r="G10" s="44" t="inlineStr">
        <is>
          <t>부분 충족</t>
        </is>
      </c>
      <c r="H10" s="17" t="inlineStr">
        <is>
          <t>판정 상태에 「근거 없음(no_basis)」이 정의돼 있고, 위반을 확정하면 근거 조문이 붙는다(시험이 지킨다). 게이트 19번의 개별 결과는 따로 확인하지 않았다.
[근거] app/contracts.py:45 · tests/test_contracts.py:195-207(test_위반을_확정하면_근거_조문이_붙는다)</t>
        </is>
      </c>
    </row>
    <row r="11" ht="86" customHeight="1" s="58">
      <c r="A11" s="17" t="inlineStr">
        <is>
          <t>안전</t>
        </is>
      </c>
      <c r="B11" s="17" t="inlineStr">
        <is>
          <t>인용 검증</t>
        </is>
      </c>
      <c r="C11" s="17" t="inlineStr">
        <is>
          <t>REQ-N-010</t>
        </is>
      </c>
      <c r="D11" s="17" t="inlineStr">
        <is>
          <t>제시한 근거가 실제 조문과 불일치하면 「근거 불일치」 상태로 표시하고 판정을 확정하지 않는다.</t>
        </is>
      </c>
      <c r="E11" s="17" t="inlineStr">
        <is>
          <t>조문 변조 케이스 주입 시 불일치 검출</t>
        </is>
      </c>
      <c r="F11" s="17" t="inlineStr">
        <is>
          <t>기획서 3-3 인용 검증</t>
        </is>
      </c>
      <c r="G11" s="44" t="inlineStr">
        <is>
          <t>요구 개정 필요</t>
        </is>
      </c>
      <c r="H11" s="17" t="inlineStr">
        <is>
          <t>「근거 불일치」는 판정 상태가 아니라 재생성 이벤트다. 화면은 「근거 불일치 · 재생성됨」으로만 표시한다. 요구 문구를 「상태로 표시」에서 「이벤트로 기록 · 표시」로 고쳐야 한다(10-06 과 같음).
[근거] app/contracts.py:41, 653 · app/templates/user/review.html:443</t>
        </is>
      </c>
    </row>
    <row r="12" ht="86" customHeight="1" s="58">
      <c r="A12" s="17" t="inlineStr">
        <is>
          <t>안전</t>
        </is>
      </c>
      <c r="B12" s="17" t="inlineStr">
        <is>
          <t>표기 하한</t>
        </is>
      </c>
      <c r="C12" s="17" t="inlineStr">
        <is>
          <t>REQ-N-011</t>
        </is>
      </c>
      <c r="D12" s="17" t="inlineStr">
        <is>
          <t>필수 병기 문구의 글자 크기는 max(본문×70%, 13px) 이상이어야 하며, 편집 UI가 그 하한 밑으로 내려가지 못하게 막는다.</t>
        </is>
      </c>
      <c r="E12" s="17" t="inlineStr">
        <is>
          <t>슬라이더 최소값 13px 고정 확인 · 산출물 렌더 검증</t>
        </is>
      </c>
      <c r="F12" s="17" t="inlineStr">
        <is>
          <t>UI v6.7 2-6 · 회피 표기 축</t>
        </is>
      </c>
      <c r="G12" s="44" t="inlineStr">
        <is>
          <t>충족</t>
        </is>
      </c>
      <c r="H12" s="17" t="inlineStr">
        <is>
          <t>2026-10-21 기준 AI 광고 생성 편집기(화면 스크립트)는 필수 병기 글자 크기를 max(본문 17px × 비율, 13px) 아래로 내리지 못하게 한다. 화면 안내에도 같은 하한을 적는다. 산출물 렌더 검증은 산출물(다운로드)이 없어 하지 않았다.
[근거] app/static/user_compose.js:22-25, 82, 473</t>
        </is>
      </c>
    </row>
    <row r="13" ht="106" customHeight="1" s="58">
      <c r="A13" s="17" t="inlineStr">
        <is>
          <t>안전</t>
        </is>
      </c>
      <c r="B13" s="17" t="inlineStr">
        <is>
          <t>고정 슬롯</t>
        </is>
      </c>
      <c r="C13" s="17" t="inlineStr">
        <is>
          <t>REQ-N-012</t>
        </is>
      </c>
      <c r="D13" s="17" t="inlineStr">
        <is>
          <t>필수 표기 섹션과 협찬 고지는 삭제할 수 없고 위치가 고정되며, 생성 모델이 아니라 코드가 슬롯에 주입한다.</t>
        </is>
      </c>
      <c r="E13" s="17" t="inlineStr">
        <is>
          <t>섹션 삭제 시도 차단 · 생성 우회 불가 확인</t>
        </is>
      </c>
      <c r="F13" s="17" t="inlineStr">
        <is>
          <t>UI v6.7 2-3·2-4 · 기획서 3-4</t>
        </is>
      </c>
      <c r="G13" s="44" t="inlineStr">
        <is>
          <t>부분 충족</t>
        </is>
      </c>
      <c r="H13" s="17" t="inlineStr">
        <is>
          <t>「광고」 표시 섹션이 없는 생성 응답은 계약이 거부한다. 2026-10-21 기준 편집기에서 필수 표기 영역은 고정(locked)이라 지울 수 없고 항상 마지막에 둔다. 생성 모델이 아니라 코드가 슬롯에 넣는지는 코어 템플릿 엔진(POST /compose · 501)이 없어 검증 대상이 없다.
[근거] app/contracts.py:1439, 1455 · app/static/user_compose.js:42, 562, 570</t>
        </is>
      </c>
    </row>
    <row r="14" ht="66" customHeight="1" s="58">
      <c r="A14" s="17" t="inlineStr">
        <is>
          <t>안전</t>
        </is>
      </c>
      <c r="B14" s="17" t="inlineStr">
        <is>
          <t>원장 잠금</t>
        </is>
      </c>
      <c r="C14" s="17" t="inlineStr">
        <is>
          <t>REQ-N-013</t>
        </is>
      </c>
      <c r="D14" s="17" t="inlineStr">
        <is>
          <t>성분·함량 등 사실 원장에서 주입된 필드는 편집이 잠긴다. 주장 원장에 없는 사실은 생성되지 않는다.</t>
        </is>
      </c>
      <c r="E14" s="17" t="inlineStr">
        <is>
          <t>잠금 필드 편집 시도 차단 · 주장 원장 게이트 통과</t>
        </is>
      </c>
      <c r="F14" s="17" t="inlineStr">
        <is>
          <t>기획서 5-8 원칙 ② · D-103</t>
        </is>
      </c>
      <c r="G14" s="44" t="inlineStr">
        <is>
          <t>미구현</t>
        </is>
      </c>
      <c r="H14" s="17" t="inlineStr">
        <is>
          <t>사실 원장(성분 · 함량) 입력 화면과 잠금 필드가 없다. 카피 생성은 사용자가 넣은 제품 정보만 쓴다.
[근거] app/routers/user.py(제품 등록 경로 없음)</t>
        </is>
      </c>
    </row>
    <row r="15" ht="106" customHeight="1" s="58">
      <c r="A15" s="17" t="inlineStr">
        <is>
          <t>안전</t>
        </is>
      </c>
      <c r="B15" s="17" t="inlineStr">
        <is>
          <t>판정 게이트</t>
        </is>
      </c>
      <c r="C15" s="17" t="inlineStr">
        <is>
          <t>REQ-N-014</t>
        </is>
      </c>
      <c r="D15" s="17" t="inlineStr">
        <is>
          <t>새로 입력·수정된 텍스트는 판정을 통과해야 생성·다운로드·공유가 열린다. 대기 건이 하나라도 있으면 전부 잠긴다.</t>
        </is>
      </c>
      <c r="E15" s="17" t="inlineStr">
        <is>
          <t>미판정 상태에서 내보내기 버튼 비활성 확인</t>
        </is>
      </c>
      <c r="F15" s="17" t="inlineStr">
        <is>
          <t>UI v6.7 2-5</t>
        </is>
      </c>
      <c r="G15" s="44" t="inlineStr">
        <is>
          <t>부분 충족</t>
        </is>
      </c>
      <c r="H15" s="17" t="inlineStr">
        <is>
          <t>고쳐 쓴 문구 · 카피 생성 후보는 같은 판정 코어로 판정한다. AI 광고 편집기는 판정을 지난 문구(live)만 지면에 얹고, 고친 글은 서버 판정(POST /u/compose/judge)을 받아야 얹힌다. 편집기에 저장 · 공유 · 다운로드가 없어 내보내기 잠금은 검증 대상이 없다.
[근거] app/static/user_compose.js:7-12 · app/routers/user.py:2109 · app/routers/copygen/judge.py</t>
        </is>
      </c>
    </row>
    <row r="16" ht="66" customHeight="1" s="58">
      <c r="A16" s="17" t="inlineStr">
        <is>
          <t>거버넌스</t>
        </is>
      </c>
      <c r="B16" s="17" t="inlineStr">
        <is>
          <t>등급 집행</t>
        </is>
      </c>
      <c r="C16" s="17" t="inlineStr">
        <is>
          <t>REQ-N-015</t>
        </is>
      </c>
      <c r="D16" s="17" t="inlineStr">
        <is>
          <t>데이터 소스는 등급(G0~G3)×용도(U1~U4) 레지스트리에 등재된 것만 수집·사용한다. 미등록·G1은 수집 자체가 실행되지 않는다.</t>
        </is>
      </c>
      <c r="E16" s="17" t="inlineStr">
        <is>
          <t>pytest 게이트 통과 · 미등록 소스 수집 시도 실패</t>
        </is>
      </c>
      <c r="F16" s="17" t="inlineStr">
        <is>
          <t>거버넌스 집행계약 · D-15 · D-72</t>
        </is>
      </c>
      <c r="G16" s="44" t="inlineStr">
        <is>
          <t>충족</t>
        </is>
      </c>
      <c r="H16" s="17" t="inlineStr">
        <is>
          <t>레지스트리 등재 70(collect 45 · hold 15 · manual 10) · G1 배제 13 · 미채택 14. DB 적재 시 2인 확인 · 출처 표기가 없는 소스 17건이 자동으로 빠졌다(적재 53).
[근거] data_sources.yaml · 원장:347 · 원장:8366</t>
        </is>
      </c>
    </row>
    <row r="17" ht="46" customHeight="1" s="58">
      <c r="A17" s="17" t="inlineStr">
        <is>
          <t>거버넌스</t>
        </is>
      </c>
      <c r="B17" s="17" t="inlineStr">
        <is>
          <t>원문 격리</t>
        </is>
      </c>
      <c r="C17" s="17" t="inlineStr">
        <is>
          <t>REQ-N-016</t>
        </is>
      </c>
      <c r="D17" s="17" t="inlineStr">
        <is>
          <t>data/raw 는 collect·preprocess 만 읽는다. 학습·서비스 코드가 원문을 직접 참조할 수 없다.</t>
        </is>
      </c>
      <c r="E17" s="17" t="inlineStr">
        <is>
          <t>게이트 17번 · 정적 검사</t>
        </is>
      </c>
      <c r="F17" s="17" t="inlineStr">
        <is>
          <t>거버넌스 집행계약 17 · D-19 · D-92</t>
        </is>
      </c>
      <c r="G17" s="44" t="inlineStr">
        <is>
          <t>확인 못 함</t>
        </is>
      </c>
      <c r="H17" s="17" t="inlineStr">
        <is>
          <t>게이트 전체 통과 기록만 확인했다. 17번 게이트를 따로 보지 않았다.
[근거] 원장 10-21 ⑤</t>
        </is>
      </c>
    </row>
    <row r="18" ht="66" customHeight="1" s="58">
      <c r="A18" s="17" t="inlineStr">
        <is>
          <t>거버넌스</t>
        </is>
      </c>
      <c r="B18" s="17" t="inlineStr">
        <is>
          <t>2인 확인</t>
        </is>
      </c>
      <c r="C18" s="17" t="inlineStr">
        <is>
          <t>REQ-N-017</t>
        </is>
      </c>
      <c r="D18" s="17" t="inlineStr">
        <is>
          <t>reviewed_by 는 사람이 실제로 확인한 뒤에만 채워진다. AI가 스스로 채우지 않는다.</t>
        </is>
      </c>
      <c r="E18" s="17" t="inlineStr">
        <is>
          <t>검토 기록 문서와 레지스트리 대조</t>
        </is>
      </c>
      <c r="F18" s="17" t="inlineStr">
        <is>
          <t>하드 제약 ⑤ · D-101</t>
        </is>
      </c>
      <c r="G18" s="44" t="inlineStr">
        <is>
          <t>충족</t>
        </is>
      </c>
      <c r="H18" s="17" t="inlineStr">
        <is>
          <t>2인 확인이 끝나지 않은 소스는 적재에서 빠진다. 관리자 판정 근거 화면이 1차 · 2차 확인자를 보인다(읽기 전용).
[근거] 원장:8366 · app/templates/admin/sources.html</t>
        </is>
      </c>
    </row>
    <row r="19" ht="66" customHeight="1" s="58">
      <c r="A19" s="17" t="inlineStr">
        <is>
          <t>거버넌스</t>
        </is>
      </c>
      <c r="B19" s="17" t="inlineStr">
        <is>
          <t>변경 이력</t>
        </is>
      </c>
      <c r="C19" s="17" t="inlineStr">
        <is>
          <t>REQ-N-018</t>
        </is>
      </c>
      <c r="D19" s="17" t="inlineStr">
        <is>
          <t>판정 근거의 변경이 제품 범위에 포함될 경우 누가·언제·무엇을 변경했는지 감사 로그가 남고 원장과 정합이 검사되어야 한다. 현재 관리자 UI v2.5는 근거 조회·상세 중심이며 규칙·허용/금지 표현 편집 화면을 정의하지 않는다.</t>
        </is>
      </c>
      <c r="E19" s="17" t="inlineStr">
        <is>
          <t>근거 상세 조회 확인 · 향후 편집 도입 시 감사 로그·원장 정합 검사</t>
        </is>
      </c>
      <c r="F19" s="17" t="inlineStr">
        <is>
          <t>관리자 UI v2.5 CL-A-058 · 거버넌스 집행계약 · D-100</t>
        </is>
      </c>
      <c r="G19" s="44" t="inlineStr">
        <is>
          <t>해당 기능 없음</t>
        </is>
      </c>
      <c r="H19" s="17" t="inlineStr">
        <is>
          <t>판정 근거 편집 기능이 없다(조회 · 상세만). 편집을 열 때 감사 로그를 요구한다.
[근거] app/routers/admin.py(/admin/sources)</t>
        </is>
      </c>
    </row>
    <row r="20" ht="46" customHeight="1" s="58">
      <c r="A20" s="17" t="inlineStr">
        <is>
          <t>데이터</t>
        </is>
      </c>
      <c r="B20" s="17" t="inlineStr">
        <is>
          <t>삭제</t>
        </is>
      </c>
      <c r="C20" s="17" t="inlineStr">
        <is>
          <t>REQ-N-019</t>
        </is>
      </c>
      <c r="D20" s="17" t="inlineStr">
        <is>
          <t>원문은 한 번만 저장하고 파생물은 재생성 가능해야 한다. 소스 삭제 요청 시 캐스케이드로 사라진다.</t>
        </is>
      </c>
      <c r="E20" s="17" t="inlineStr">
        <is>
          <t>삭제 요청 시나리오 1건 실행</t>
        </is>
      </c>
      <c r="F20" s="17" t="inlineStr">
        <is>
          <t>기획서 4-5</t>
        </is>
      </c>
      <c r="G20" s="44" t="inlineStr">
        <is>
          <t>확인 못 함</t>
        </is>
      </c>
      <c r="H20" s="17" t="inlineStr">
        <is>
          <t>삭제 시나리오 실행 기록을 확인하지 않았다.
[근거] —</t>
        </is>
      </c>
    </row>
    <row r="21" ht="46" customHeight="1" s="58">
      <c r="A21" s="17" t="inlineStr">
        <is>
          <t>보안</t>
        </is>
      </c>
      <c r="B21" s="17" t="inlineStr">
        <is>
          <t>비밀</t>
        </is>
      </c>
      <c r="C21" s="17" t="inlineStr">
        <is>
          <t>REQ-N-020</t>
        </is>
      </c>
      <c r="D21" s="17" t="inlineStr">
        <is>
          <t>API 키는 .env 단일 진입점으로만 읽고 대화·셸 인자에 넣지 않는다. 커밋 전 gitleaks 로 검사한다.</t>
        </is>
      </c>
      <c r="E21" s="17" t="inlineStr">
        <is>
          <t>pre-commit 훅 동작 · gitleaks 통과</t>
        </is>
      </c>
      <c r="F21" s="17" t="inlineStr">
        <is>
          <t>보안점검 P0-2 · 하드 제약 ⑦</t>
        </is>
      </c>
      <c r="G21" s="44" t="inlineStr">
        <is>
          <t>충족</t>
        </is>
      </c>
      <c r="H21" s="17" t="inlineStr">
        <is>
          <t>커밋 전 검사에 gitleaks 가 걸려 있다. 비밀 검사용 CI 워크플로(secrets.yml)도 있다.
[근거] .pre-commit-config.yaml:24-25 · .github/workflows/secrets.yml</t>
        </is>
      </c>
    </row>
    <row r="22" ht="66" customHeight="1" s="58">
      <c r="A22" s="17" t="inlineStr">
        <is>
          <t>보안</t>
        </is>
      </c>
      <c r="B22" s="17" t="inlineStr">
        <is>
          <t>노출면</t>
        </is>
      </c>
      <c r="C22" s="17" t="inlineStr">
        <is>
          <t>REQ-N-021</t>
        </is>
      </c>
      <c r="D22" s="17" t="inlineStr">
        <is>
          <t>로컬 DB는 127.0.0.1 에만 바인딩한다. 공개 전환 전 히스토리 전체를 비밀 스캔한다.</t>
        </is>
      </c>
      <c r="E22" s="17" t="inlineStr">
        <is>
          <t>docker-compose 포트 바인딩 확인</t>
        </is>
      </c>
      <c r="F22" s="17" t="inlineStr">
        <is>
          <t>보안점검 P3-14 · D-78 ④</t>
        </is>
      </c>
      <c r="G22" s="44" t="inlineStr">
        <is>
          <t>충족</t>
        </is>
      </c>
      <c r="H22" s="17" t="inlineStr">
        <is>
          <t>로컬 DB 는 127.0.0.1:5432 에만 연다. 앱도 DB 를 127.0.0.1 로 접속한다(localhost 는 IPv6 를 먼저 시도해 느려짐 · 10-20).
[근거] docker-compose.yml:28-29 · 원장 10-20 ①</t>
        </is>
      </c>
    </row>
    <row r="23" ht="106" customHeight="1" s="58">
      <c r="A23" s="17" t="inlineStr">
        <is>
          <t>보안</t>
        </is>
      </c>
      <c r="B23" s="17" t="inlineStr">
        <is>
          <t>개인정보</t>
        </is>
      </c>
      <c r="C23" s="17" t="inlineStr">
        <is>
          <t>REQ-N-022</t>
        </is>
      </c>
      <c r="D23" s="17" t="inlineStr">
        <is>
          <t>수집 원문의 대표자명 등 개인정보는 원천 마스킹 상태를 유지한다. 사용자 입력 문구의 보관 범위(QUERYLOG 축)를 정책으로 확정한다.</t>
        </is>
      </c>
      <c r="E23" s="17" t="inlineStr">
        <is>
          <t>마스킹 검사 · 보관 정책 문서화</t>
        </is>
      </c>
      <c r="F23" s="17" t="inlineStr">
        <is>
          <t>보안점검 · D-73</t>
        </is>
      </c>
      <c r="G23" s="44" t="inlineStr">
        <is>
          <t>판정 대기</t>
        </is>
      </c>
      <c r="H23" s="17" t="inlineStr">
        <is>
          <t>비회원 검수는 저장하지 않는다. 2026-10-20 부터 회원 검수는 늘 이력에 저장한다(「검수 이력 보관」을 선택 동의에서 필수로 바꿈 · 가입 때 동의). 학습 · 원문 조회는 선택 동의 ②(품질 개선 활용)만 연다. 오류 기록에는 문구 원문 대신 해시만 남긴다.
이 변경(확정서 F-13 「기본 미저장」의 개정)은 팀장 결정 기록 반영 대기다.
[근거] app/judgment_store.py:5-12, 64-66 · 커밋 b2d357a</t>
        </is>
      </c>
    </row>
    <row r="24" ht="46" customHeight="1" s="58">
      <c r="A24" s="17" t="inlineStr">
        <is>
          <t>접근성</t>
        </is>
      </c>
      <c r="B24" s="17" t="inlineStr">
        <is>
          <t>최소 크기</t>
        </is>
      </c>
      <c r="C24" s="17" t="inlineStr">
        <is>
          <t>REQ-N-023</t>
        </is>
      </c>
      <c r="D24" s="17" t="inlineStr">
        <is>
          <t>본문 17px · 줄간격 150% · 최소 글자 13px · 8pt 그리드를 따른다 (KRDS 기준).</t>
        </is>
      </c>
      <c r="E24" s="17" t="inlineStr">
        <is>
          <t>렌더 결과 실측</t>
        </is>
      </c>
      <c r="F24" s="17" t="inlineStr">
        <is>
          <t>UI v6.7 2-6 · KRDS</t>
        </is>
      </c>
      <c r="G24" s="44" t="inlineStr">
        <is>
          <t>확인 못 함</t>
        </is>
      </c>
      <c r="H24" s="17" t="inlineStr">
        <is>
          <t>렌더 결과를 실측하지 않았다.
[근거] —</t>
        </is>
      </c>
    </row>
    <row r="25" ht="86" customHeight="1" s="58">
      <c r="A25" s="17" t="inlineStr">
        <is>
          <t>접근성</t>
        </is>
      </c>
      <c r="B25" s="17" t="inlineStr">
        <is>
          <t>대체 텍스트</t>
        </is>
      </c>
      <c r="C25" s="17" t="inlineStr">
        <is>
          <t>REQ-N-024</t>
        </is>
      </c>
      <c r="D25" s="17" t="inlineStr">
        <is>
          <t>이미지 슬롯마다 대체 텍스트 입력란을 제공하고, 누락은 초안 검수에서 집계한다.</t>
        </is>
      </c>
      <c r="E25" s="17" t="inlineStr">
        <is>
          <t>대체 텍스트 미입력 시 검수 리포트에 계상</t>
        </is>
      </c>
      <c r="F25" s="17" t="inlineStr">
        <is>
          <t>UI v6.7 2-3</t>
        </is>
      </c>
      <c r="G25" s="44" t="inlineStr">
        <is>
          <t>부분 충족</t>
        </is>
      </c>
      <c r="H25" s="17" t="inlineStr">
        <is>
          <t>2026-10-21 기준 편집기는 이미지 칸마다 대체 텍스트 입력란을 두고, 누락 건수를 초안 상태에 집계해 보인다. 이미지는 브라우저 안에서만 읽고(5MB 상한) 서버에 올리지 않는다. 초안 검수 리포트(산출물)는 없다.
[근거] app/static/user_compose.js:29, 416-423, 602-603, 625, 639</t>
        </is>
      </c>
    </row>
    <row r="26" ht="46" customHeight="1" s="58">
      <c r="A26" s="17" t="inlineStr">
        <is>
          <t>운영</t>
        </is>
      </c>
      <c r="B26" s="17" t="inlineStr">
        <is>
          <t>환경 동일성</t>
        </is>
      </c>
      <c r="C26" s="17" t="inlineStr">
        <is>
          <t>REQ-N-025</t>
        </is>
      </c>
      <c r="D26" s="17" t="inlineStr">
        <is>
          <t>5인 환경은 파이썬 패치 버전까지 고정한다. 부트스트랩 1회로 환경이 완성된다.</t>
        </is>
      </c>
      <c r="E26" s="17" t="inlineStr">
        <is>
          <t>setup 실행 후 doctor 통과</t>
        </is>
      </c>
      <c r="F26" s="17" t="inlineStr">
        <is>
          <t>기획서 7-5 · D-51 · D-86</t>
        </is>
      </c>
      <c r="G26" s="44" t="inlineStr">
        <is>
          <t>충족</t>
        </is>
      </c>
      <c r="H26" s="17" t="inlineStr">
        <is>
          <t>파이썬 3.11.9 고정(.python-version) · 의존성 잠금(uv.lock).
[근거] .python-version · uv.lock</t>
        </is>
      </c>
    </row>
    <row r="27" ht="66" customHeight="1" s="58">
      <c r="A27" s="17" t="inlineStr">
        <is>
          <t>안전</t>
        </is>
      </c>
      <c r="B27" s="17" t="inlineStr">
        <is>
          <t>문서 경계</t>
        </is>
      </c>
      <c r="C27" s="17" t="inlineStr">
        <is>
          <t>REQ-N-027</t>
        </is>
      </c>
      <c r="D27" s="17" t="inlineStr">
        <is>
          <t>입력 형태(단순 / 대량·여러 개 / 대량·긴 글)의 선택이 문서 경계를 선언한다. 공존 규칙 R-D1 은 한 문서 안에서만 적용한다.</t>
        </is>
      </c>
      <c r="E27" s="17" t="inlineStr">
        <is>
          <t>서로 다른 광고 100건 투입 시 R-D1 미발동 · 긴 글 투입 시 발동 확인</t>
        </is>
      </c>
      <c r="F27" s="17" t="inlineStr">
        <is>
          <t>D-120 · D-83 층 3</t>
        </is>
      </c>
      <c r="G27" s="44" t="inlineStr">
        <is>
          <t>부분 충족</t>
        </is>
      </c>
      <c r="H27" s="17" t="inlineStr">
        <is>
          <t>문구 칸 하나가 문서 하나다(칸마다 work_doc 하나로 저장). 문서 규칙 R-D1 은 판정 그래프에 최소판만 있다. 입력 형태를 고르는 화면은 없다.
[근거] app/judgment_store.py:22-25 · app/graph.py:2874-2875</t>
        </is>
      </c>
    </row>
    <row r="28" ht="86" customHeight="1" s="58">
      <c r="A28" s="17" t="inlineStr">
        <is>
          <t>안전</t>
        </is>
      </c>
      <c r="B28" s="17" t="inlineStr">
        <is>
          <t>미판정 고지</t>
        </is>
      </c>
      <c r="C28" s="17" t="inlineStr">
        <is>
          <t>REQ-N-028</t>
        </is>
      </c>
      <c r="D28" s="17" t="inlineStr">
        <is>
          <t>입력은 텍스트만 받는다. 이미지는 배치용이며 판정하지 않는다. 산출물에 「이미지 내 문구 미검수」를 제거 불가능하게 표기한다.</t>
        </is>
      </c>
      <c r="E28" s="17" t="inlineStr">
        <is>
          <t>산출물 전 형식에서 고지 문구 제거 시도 차단 확인</t>
        </is>
      </c>
      <c r="F28" s="17" t="inlineStr">
        <is>
          <t>D-119 · D-104 · 기획서 2-4 ④</t>
        </is>
      </c>
      <c r="G28" s="44" t="inlineStr">
        <is>
          <t>부분 충족</t>
        </is>
      </c>
      <c r="H28" s="17" t="inlineStr">
        <is>
          <t>판정 입력은 텍스트만 받는다. AI 광고 편집기의 이미지는 배치용으로 브라우저 안에서만 쓰고 판정하지 않는다. 산출물(다운로드)이 없어 「이미지 내 문구 미검수」 고지를 붙일 대상이 없다.
[근거] app/routers/user.py:695 · app/static/user_compose.js:12, 602-603</t>
        </is>
      </c>
    </row>
    <row r="29" ht="46" customHeight="1" s="58">
      <c r="A29" s="17" t="inlineStr">
        <is>
          <t>거버넌스</t>
        </is>
      </c>
      <c r="B29" s="17" t="inlineStr">
        <is>
          <t>업로드물</t>
        </is>
      </c>
      <c r="C29" s="17" t="inlineStr">
        <is>
          <t>REQ-N-029</t>
        </is>
      </c>
      <c r="D29" s="17" t="inlineStr">
        <is>
          <t>사용자가 올린 이미지·파일은 등급 U-USER 로 전 용도 deny 다. 학습·색인·재배포 경로에 들어갈 수 없다.</t>
        </is>
      </c>
      <c r="E29" s="17" t="inlineStr">
        <is>
          <t>업로드물 경로를 학습 스크립트가 참조하면 게이트 실패</t>
        </is>
      </c>
      <c r="F29" s="17" t="inlineStr">
        <is>
          <t>D-121 · D-15 · D-108</t>
        </is>
      </c>
      <c r="G29" s="44" t="inlineStr">
        <is>
          <t>해당 기능 없음</t>
        </is>
      </c>
      <c r="H29" s="17" t="inlineStr">
        <is>
          <t>사용자 파일 업로드 기능이 없다(upload_blob 테이블 정의만 있음).
[근거] db 런타임층 upload_blob</t>
        </is>
      </c>
    </row>
    <row r="30" ht="46" customHeight="1" s="58">
      <c r="A30" s="17" t="inlineStr">
        <is>
          <t>거버넌스</t>
        </is>
      </c>
      <c r="B30" s="17" t="inlineStr">
        <is>
          <t>파기</t>
        </is>
      </c>
      <c r="C30" s="17" t="inlineStr">
        <is>
          <t>REQ-N-030</t>
        </is>
      </c>
      <c r="D30" s="17" t="inlineStr">
        <is>
          <t>업로드 파일의 원문은 판정 후 파기하고 구조화 값만 남긴다. 보관 기간 상한과 자동 파기를 정한다.</t>
        </is>
      </c>
      <c r="E30" s="17" t="inlineStr">
        <is>
          <t>보관 기간 경과 건의 원문 부재 확인</t>
        </is>
      </c>
      <c r="F30" s="17" t="inlineStr">
        <is>
          <t>D-121 · 보안점검 P1-6 · D-76</t>
        </is>
      </c>
      <c r="G30" s="44" t="inlineStr">
        <is>
          <t>해당 기능 없음</t>
        </is>
      </c>
      <c r="H30" s="17" t="inlineStr">
        <is>
          <t>업로드 기능이 없다.
[근거] —</t>
        </is>
      </c>
    </row>
    <row r="31" ht="86" customHeight="1" s="58">
      <c r="A31" s="17" t="inlineStr">
        <is>
          <t>운영</t>
        </is>
      </c>
      <c r="B31" s="17" t="inlineStr">
        <is>
          <t>매체 지식</t>
        </is>
      </c>
      <c r="C31" s="17" t="inlineStr">
        <is>
          <t>REQ-N-031</t>
        </is>
      </c>
      <c r="D31" s="17" t="inlineStr">
        <is>
          <t>매체별 규격·고지 위치·필수 표기 슬롯은 템플릿 층(진입점 C)에만 둔다. 매체 추가가 생성기·판정 코어를 바꾸지 않는다.</t>
        </is>
      </c>
      <c r="E31" s="17" t="inlineStr">
        <is>
          <t>새 포맷 1종 추가 시 생성기 코드 변경 0줄</t>
        </is>
      </c>
      <c r="F31" s="17" t="inlineStr">
        <is>
          <t>D-119 · D-103</t>
        </is>
      </c>
      <c r="G31" s="44" t="inlineStr">
        <is>
          <t>부분 충족</t>
        </is>
      </c>
      <c r="H31" s="17" t="inlineStr">
        <is>
          <t>포맷은 계약의 상수 표에 있다(상세페이지 / 카드뉴스 / 배너). AI 광고 생성 템플릿 엔진(코어 POST /compose)은 아직 501 이라 「포맷 추가 시 생성기 변경 0줄」은 검증 대상이 없다.
[근거] app/contracts.py:1396-1398 · app/api.py:546-554</t>
        </is>
      </c>
    </row>
    <row r="32" ht="66" customHeight="1" s="58">
      <c r="A32" s="17" t="inlineStr">
        <is>
          <t>운영</t>
        </is>
      </c>
      <c r="B32" s="17" t="inlineStr">
        <is>
          <t>협업</t>
        </is>
      </c>
      <c r="C32" s="17" t="inlineStr">
        <is>
          <t>REQ-N-026</t>
        </is>
      </c>
      <c r="D32" s="17" t="inlineStr">
        <is>
          <t>main 직접 커밋을 금지하고 PR로만 병합한다. 개인 작업은 이니셜 브랜치에서 한다.</t>
        </is>
      </c>
      <c r="E32" s="17" t="inlineStr">
        <is>
          <t>브랜치 보호 설정 확인</t>
        </is>
      </c>
      <c r="F32" s="17" t="inlineStr">
        <is>
          <t>사실원장 「저장소」</t>
        </is>
      </c>
      <c r="G32" s="44" t="inlineStr">
        <is>
          <t>충족</t>
        </is>
      </c>
      <c r="H32" s="17" t="inlineStr">
        <is>
          <t>main 은 PR 로만 병합한다(2026-10-21 기준 최근 #147). 개인 작업은 이니셜 브랜치(ksr · lse · ohb · psj · ssm).
[근거] git log main(2f1e86d Merge pull request #147)</t>
        </is>
      </c>
    </row>
    <row r="33" ht="126" customHeight="1" s="58">
      <c r="A33" s="17" t="inlineStr">
        <is>
          <t>안전</t>
        </is>
      </c>
      <c r="B33" s="17" t="inlineStr">
        <is>
          <t>품목 미확정</t>
        </is>
      </c>
      <c r="C33" s="45" t="inlineStr">
        <is>
          <t>REQ-N-032</t>
        </is>
      </c>
      <c r="D33" s="17" t="inlineStr">
        <is>
          <t>품목을 정하지 못한 문구는 모든 전제에서 같은 위반이 설 때만 확정한다. 아니면 보류하고 전제별 판정을 함께 낸다. 품목 미확정에는 통과를 표시하지 않는다.</t>
        </is>
      </c>
      <c r="E33" s="17" t="inlineStr">
        <is>
          <t>품목 없는 입력에서 전제 여섯의 분기가 실리는지 · 통과 배지가 없는지 확인 (tests/test_premise_branches.py · 픽스처 03 · 15 · 18 · 21)</t>
        </is>
      </c>
      <c r="F33" s="17" t="inlineStr">
        <is>
          <t>D-319 · D-263 · D-229</t>
        </is>
      </c>
      <c r="G33" s="44" t="inlineStr">
        <is>
          <t>충족</t>
        </is>
      </c>
      <c r="H33" s="17" t="inlineStr">
        <is>
          <t>품목 미확정 문구는 보류하고 전제별 판정(분기)을 함께 낸다(엔진). 2026-10-21 기준 화면은 품목 선택 → 분기 질문으로 보여 준다. 여섯째 전제 「일반식품 기능성 표시」 분기는 ksr 화면에 들어왔으나(10-20), 원장 10-21 E2E 는 이 분기가 없는 코드(01287d6)로 재어 「분기 미표시」 27건이 실패로 남아 있다 — 지금 화면으로 재측정 대기.
[근거] tests/test_premise_branches.py · 커밋 5caad72 · 원장 10-21 ⑤</t>
        </is>
      </c>
    </row>
    <row r="34" ht="66" customHeight="1" s="58">
      <c r="A34" s="17" t="inlineStr">
        <is>
          <t>안전</t>
        </is>
      </c>
      <c r="B34" s="17" t="inlineStr">
        <is>
          <t>전제 미검증</t>
        </is>
      </c>
      <c r="C34" s="45" t="inlineStr">
        <is>
          <t>REQ-N-033</t>
        </is>
      </c>
      <c r="D34" s="17" t="inlineStr">
        <is>
          <t>사용자가 고른 전제의 결과는 「고르신 내용 기준」으로 표시한다. 인정 · 고시 문구와의 대조가 붙기 전에는 「건강기능식품 인정」 · 「일반식품 기능성 표시」 전제가 통과를 내지 않는다.</t>
        </is>
      </c>
      <c r="E34" s="17" t="inlineStr">
        <is>
          <t>두 전제의 분기에서 통과 종착이 나오지 않는지 확인</t>
        </is>
      </c>
      <c r="F34" s="17" t="inlineStr">
        <is>
          <t>D-319 · D-276 · D-320</t>
        </is>
      </c>
      <c r="G34" s="44" t="inlineStr">
        <is>
          <t>충족</t>
        </is>
      </c>
      <c r="H34" s="17" t="inlineStr">
        <is>
          <t>어느 전제 분기도 인정 · 고시 문구 대조 없이 통과를 내지 않는다(시험). 고른 전제의 결과는 통과율에 섞지 않고, 분기는 이력에 적지 않는다.
[근거] tests/test_premise_branches.py:261 · app/judgment_store.py:31-32</t>
        </is>
      </c>
    </row>
    <row r="35" ht="126" customHeight="1" s="58">
      <c r="A35" s="17" t="inlineStr">
        <is>
          <t>안전</t>
        </is>
      </c>
      <c r="B35" s="17" t="inlineStr">
        <is>
          <t>재생성</t>
        </is>
      </c>
      <c r="C35" s="45" t="inlineStr">
        <is>
          <t>REQ-N-034</t>
        </is>
      </c>
      <c r="D35" s="17" t="inlineStr">
        <is>
          <t>고쳐 쓴 문구는 같은 판정 코어로 다시 판정한다. 「위반 못 찾음」은 통과가 아니다. 후보에는 「적법 확정 아님」을 표시한다. 사유 A(자격형)는 고쳐 쓰지 않는다. 고쳐 쓰기 서버가 없거나 응답이 깨졌으면 후보를 만들지 않는다.</t>
        </is>
      </c>
      <c r="E35" s="17" t="inlineStr">
        <is>
          <t>서버 중단 · 깨진 응답 · 사유 A 문장 · 유형 없는 문장을 넣어 후보가 나오지 않는지 확인 (tests/test_user_rewrite.py)</t>
        </is>
      </c>
      <c r="F35" s="17" t="inlineStr">
        <is>
          <t>D-119 · D-59 · D-146 · D-147</t>
        </is>
      </c>
      <c r="G35" s="44" t="inlineStr">
        <is>
          <t>충족</t>
        </is>
      </c>
      <c r="H35" s="17" t="inlineStr">
        <is>
          <t>고쳐 쓴 문구는 같은 판정 코어로 다시 판정하고, 고쳐 쓰기 서버가 없거나 응답이 깨지면 후보를 만들지 않는다(tests/test_user_rewrite.py 시험 함수 51개 · 매개변수를 펼치면 74 항목). 평가 정본은 자체 sLLM 결과서 · sLLM 테스트 보고서(2026-10-19 · 이서은).
[근거] tests/test_user_rewrite.py · app/routers/sllm_client.py:1-30 · docs/lse/자체_sLLM_결과서_제출본_2026-10-19.md</t>
        </is>
      </c>
    </row>
    <row r="36" ht="206" customHeight="1" s="58">
      <c r="A36" s="17" t="inlineStr">
        <is>
          <t>보안</t>
        </is>
      </c>
      <c r="B36" s="17" t="inlineStr">
        <is>
          <t>화면</t>
        </is>
      </c>
      <c r="C36" s="45" t="inlineStr">
        <is>
          <t>REQ-N-035</t>
        </is>
      </c>
      <c r="D36" s="17" t="inlineStr">
        <is>
          <t>사용자 · 관리자 화면은 스크립트 없이 동작한다(콘텐츠 보안 정책이 인라인 스크립트를 막는다). 입력 문구는 POST 로만 보내고 주소에 싣지 않는다. 화면에 되돌려 그리는 값은 템플릿이 이스케이프한다.</t>
        </is>
      </c>
      <c r="E36" s="17" t="inlineStr">
        <is>
          <t>응답 헤더의 보안 정책 확인 · 문구가 주소에 남지 않는지 확인</t>
        </is>
      </c>
      <c r="F36" s="17" t="inlineStr">
        <is>
          <t>보안점검 P1-4 · P2-9</t>
        </is>
      </c>
      <c r="G36" s="44" t="inlineStr">
        <is>
          <t>요구 개정 필요</t>
        </is>
      </c>
      <c r="H36" s="17" t="inlineStr">
        <is>
          <t>인라인 스크립트는 여전히 막는다(script-src 'self'). 다만 2026-10-21 기준 화면은 직접 쓴 같은 출처 스크립트 파일(app/static/*.js)을 쓴다(HTMX 는 아직 받지 않아 불러오지 않는다). 검수 · 품목 고르기 · 답하기 · 고쳐 쓰기 같은 주요 동작은 폼 제출이라 스크립트 없이도 서버 경로로 되지만, 예시 넣기 · 결과 복사 · AI 광고 생성 편집기는 스크립트가 있어야 동작한다 — 「스크립트 없이 동작」은 그대로는 맞지 않는다. 요구를 「인라인 스크립트 금지 · 같은 출처 파일만 · 주요 동작은 폼 제출로도 가능」으로 고쳐야 한다. 입력 문구는 POST 로만 보낸다.
[근거] app/api.py:89-91 · app/templates/base.html:26-30(HTMX 주석 처리) · app/templates/user/review.html:963-967 · app/static/review-pairs.js:1 · app/static/user_compose.js:1-12</t>
        </is>
      </c>
    </row>
    <row r="37" ht="86" customHeight="1" s="58">
      <c r="A37" s="17" t="inlineStr">
        <is>
          <t>보안</t>
        </is>
      </c>
      <c r="B37" s="17" t="inlineStr">
        <is>
          <t>인증</t>
        </is>
      </c>
      <c r="C37" s="45" t="inlineStr">
        <is>
          <t>REQ-N-036</t>
        </is>
      </c>
      <c r="D37" s="17" t="inlineStr">
        <is>
          <t>로그인은 5회 연속 실패 시 300초 동안 막는다. 비밀번호는 Argon2id 로 저장한다. 없는 계정과 틀린 비밀번호에 같은 문구 · 같은 소요 시간으로 답한다. 상태를 바꾸는 요청에는 위조 방지 토큰을 대조한다.</t>
        </is>
      </c>
      <c r="E37" s="17" t="inlineStr">
        <is>
          <t>6회째 시도가 막히는지 · 응답 문구가 같은지 확인</t>
        </is>
      </c>
      <c r="F37" s="17" t="inlineStr">
        <is>
          <t>보안점검 P2-11 · D-66 · D-213</t>
        </is>
      </c>
      <c r="G37" s="44" t="inlineStr">
        <is>
          <t>부분 충족</t>
        </is>
      </c>
      <c r="H37" s="17" t="inlineStr">
        <is>
          <t>5회 실패 시 300초 잠금 · Argon2id · 같은 문구 응답 · 로그인에 위조 방지 토큰 대조. 남은 것: 시도 제한이 프로세스 메모리 기준이고(서버를 여러 개 띄우면 따로 센다), 관리자 로그아웃 요청에는 토큰 대조가 없다.
[근거] app/auth.py:56-61, 128-150 · app/routers/auth.py:64, 92-98</t>
        </is>
      </c>
    </row>
    <row r="38" ht="106" customHeight="1" s="58">
      <c r="A38" s="17" t="inlineStr">
        <is>
          <t>운영</t>
        </is>
      </c>
      <c r="B38" s="17" t="inlineStr">
        <is>
          <t>엔진 미연결</t>
        </is>
      </c>
      <c r="C38" s="45" t="inlineStr">
        <is>
          <t>REQ-N-037</t>
        </is>
      </c>
      <c r="D38" s="17" t="inlineStr">
        <is>
          <t>엔진이 없거나 닿지 않으면 「준비 중」을 내고 가짜 결과를 만들지 않는다. 고정 응답(골든 픽스처) 미리보기는 실제 결과와 구별해 표시한다.</t>
        </is>
      </c>
      <c r="E38" s="17" t="inlineStr">
        <is>
          <t>생성 · 광고 생성 제출 시 안내만 나오는지 확인</t>
        </is>
      </c>
      <c r="F38" s="17" t="inlineStr">
        <is>
          <t>D-147 · D-124</t>
        </is>
      </c>
      <c r="G38" s="44" t="inlineStr">
        <is>
          <t>충족</t>
        </is>
      </c>
      <c r="H38" s="17" t="inlineStr">
        <is>
          <t>엔진이 없거나 닿지 않으면 가짜 결과를 만들지 않는다. 카피 생성은 스위치(COPYLANE_COPYGEN=gpt)가 꺼져 있으면 「준비 안 됨」을 그린다. 코어 POST /generate · /compose 는 501 을 낸다. 검수 화면은 엔진 연결 실패(503)와 미착수(501)를 나눠 안내한다(10-21).
[근거] app/routers/copygen/__init__.py:16, 51-52 · app/api.py:533-554 · 커밋 44cc505</t>
        </is>
      </c>
    </row>
    <row r="39" ht="86" customHeight="1" s="58">
      <c r="A39" s="17" t="inlineStr">
        <is>
          <t>성능</t>
        </is>
      </c>
      <c r="B39" s="17" t="inlineStr">
        <is>
          <t>응답시간 목표</t>
        </is>
      </c>
      <c r="C39" s="45" t="inlineStr">
        <is>
          <t>REQ-N-038</t>
        </is>
      </c>
      <c r="D39" s="17" t="inlineStr">
        <is>
          <t>판정의 p95 응답시간은 3초 미만이다. 원고의 문장 수별로 잰다.</t>
        </is>
      </c>
      <c r="E39" s="17" t="inlineStr">
        <is>
          <t>scripts/time_graph.py 로 문장 수 1 · 5 · 10 · 20 측정</t>
        </is>
      </c>
      <c r="F39" s="17" t="inlineStr">
        <is>
          <t>D-77 · 테스트 계획 및 결과 보고서 §3-5</t>
        </is>
      </c>
      <c r="G39" s="44" t="inlineStr">
        <is>
          <t>부분 충족</t>
        </is>
      </c>
      <c r="H39" s="17" t="inlineStr">
        <is>
          <t>문장 1개 판정 요청 542ms(10-20 · 인코더 포함). 문장 수별 p95 는 인코더 없는 10-02 측정만 있다(5개 2,217ms 안 · 10개 4,350ms 넘음). 인코더를 붙인 뒤 문장 수별로 다시 재지 않았다. 부하 시험은 하지 않았다.
[근거] 원장 10-20 ① · 원장:6706-6720</t>
        </is>
      </c>
    </row>
    <row r="40" ht="86" customHeight="1" s="58">
      <c r="A40" s="17" t="inlineStr">
        <is>
          <t>품질</t>
        </is>
      </c>
      <c r="B40" s="17" t="inlineStr">
        <is>
          <t>확정 유형</t>
        </is>
      </c>
      <c r="C40" s="45" t="inlineStr">
        <is>
          <t>REQ-N-039</t>
        </is>
      </c>
      <c r="D40" s="17" t="inlineStr">
        <is>
          <t>판정이 확정으로 내는 위반 유형은 8종이다 — 질병 예방·치료 표방 / 건강기능식품 오인 / 의약품 오인 / 거짓·과장 / 소비자 기만 / 후기·체험기 기만 / 부당 비교광고 / 비방광고. 평가 표본이 모자란 유형은 편입 대기로 두고 출력하지 않는다.</t>
        </is>
      </c>
      <c r="E40" s="17" t="inlineStr">
        <is>
          <t>인코더 라벨 목록과 계약의 유형 목록 대조</t>
        </is>
      </c>
      <c r="F40" s="17" t="inlineStr">
        <is>
          <t>D-321 · D-232 · D-282</t>
        </is>
      </c>
      <c r="G40" s="44" t="inlineStr">
        <is>
          <t>충족</t>
        </is>
      </c>
      <c r="H40" s="17" t="inlineStr">
        <is>
          <t>확정 유형이 9종으로 늘었다 — 10-06 의 8종에 기능성화장품 오인을 편입(인코더 D4-20 · 10-19 잠금 채택). 인코더 라벨 9종과 계약의 유형 목록이 맞는다(계약에는 범위 밖 · 후보 2종이 더 있다). 기능성화장품 오인은 dev 양성 5건이라 성능은 「측정 불가」.
[근거] models.lock.json · 결정기록 D-349(:16166) · app/contracts.py:181</t>
        </is>
      </c>
    </row>
    <row r="41" ht="226" customHeight="1" s="58">
      <c r="A41" s="17" t="inlineStr">
        <is>
          <t>데이터</t>
        </is>
      </c>
      <c r="B41" s="17" t="inlineStr">
        <is>
          <t>판정 기록</t>
        </is>
      </c>
      <c r="C41" s="45" t="inlineStr">
        <is>
          <t>REQ-N-040</t>
        </is>
      </c>
      <c r="D41" s="17" t="inlineStr">
        <is>
          <t>로그인한 사용자가 선택 동의 ①(검수 이력 보관)에 동의했을 때만 판정 기록을 저장한다. 비회원 검수는 저장하지 않는다. 저장된 기록이 이력 · 홈 통계 · 관리자 통계의 원천이다.</t>
        </is>
      </c>
      <c r="E41" s="17" t="inlineStr">
        <is>
          <t>동의한 계정으로 검수한 뒤 이력에 나타나는지 · 비회원 검수가 남지 않는지 확인</t>
        </is>
      </c>
      <c r="F41" s="17" t="inlineStr">
        <is>
          <t>확정서 F-13 · D-96 · 비회원 이력 규칙(10-01)</t>
        </is>
      </c>
      <c r="G41" s="44" t="inlineStr">
        <is>
          <t>판정 대기</t>
        </is>
      </c>
      <c r="H41" s="17" t="inlineStr">
        <is>
          <t>판정 저장이 구현됐다 — 로그인한 회원의 검수는 work_doc · copy_sentence · judgment 에 적고, 비회원은 적지 않는다. 저장된 기록이 검수 이력 · 홈 통계 · 관리자 검수 통계의 원천이다. 저장에 실패해도 판정 응답은 나간다.
판정 대기: 이력 보관을 필수로 바꾼 것(10-20)의 결정 기록 반영. 그 밖에 결정 1건(기준 커밋 뒤 반영됨): 품목을 고른 재판정은 「새 판정 행으로 쌓는다 · 출처 사용자 선택 · 홈 통계는 같은 문구의 최근 판정」으로 정했고(D-348 보충 36 결정 2 · 10-21), 기준 커밋 코드는 같은 문구의 6시간 안 앞 기록을 지우고 다시 쓴다(replace_review). 기준 커밋 뒤 2026-10-22 4d8f09e 로 반영됨(새 판정 행으로 저장 · 홈 통계는 같은 문구의 최신 판정만).
[근거] app/judgment_store.py:1-40, 210-245, 241(6시간) · app/routers/user.py:1178 · tests/test_user_history_save.py · tests/test_judgment_store_ssm.py</t>
        </is>
      </c>
    </row>
  </sheetData>
  <pageMargins left="0.7" right="0.7" top="0.75" bottom="0.75" header="0.3" footer="0.3"/>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K99"/>
  <sheetViews>
    <sheetView workbookViewId="0">
      <pane ySplit="1" topLeftCell="A2" activePane="bottomLeft" state="frozen"/>
      <selection pane="bottomLeft" activeCell="A1" sqref="A1"/>
    </sheetView>
  </sheetViews>
  <sheetFormatPr baseColWidth="8" defaultRowHeight="16.5"/>
  <cols>
    <col width="14" customWidth="1" style="58" min="1" max="1"/>
    <col width="12" customWidth="1" style="58" min="2" max="2"/>
    <col width="20" customWidth="1" style="58" min="3" max="3"/>
    <col width="26" customWidth="1" style="58" min="4" max="4"/>
    <col width="40" customWidth="1" style="58" min="5" max="5"/>
    <col width="12" customWidth="1" style="58" min="6" max="6"/>
    <col width="16" customWidth="1" style="58" min="7" max="7"/>
    <col width="12" customWidth="1" style="58" min="8" max="8"/>
    <col width="46" customWidth="1" style="58" min="9" max="10"/>
    <col width="12" customWidth="1" style="58" min="11" max="11"/>
  </cols>
  <sheetData>
    <row r="1" ht="42" customHeight="1" s="58">
      <c r="A1" s="22" t="inlineStr">
        <is>
          <t>요구사항ID</t>
        </is>
      </c>
      <c r="B1" s="22" t="inlineStr">
        <is>
          <t>구분(사용자/관리자)</t>
        </is>
      </c>
      <c r="C1" s="22" t="inlineStr">
        <is>
          <t>대분류</t>
        </is>
      </c>
      <c r="D1" s="22" t="inlineStr">
        <is>
          <t>화면ID</t>
        </is>
      </c>
      <c r="E1" s="22" t="inlineStr">
        <is>
          <t>화면명</t>
        </is>
      </c>
      <c r="F1" s="22" t="inlineStr">
        <is>
          <t>MVP 구분</t>
        </is>
      </c>
      <c r="G1" s="22" t="inlineStr">
        <is>
          <t>대응 F-ID</t>
        </is>
      </c>
      <c r="H1" s="22" t="inlineStr">
        <is>
          <t>적용 Phase</t>
        </is>
      </c>
      <c r="I1" s="22" t="inlineStr">
        <is>
          <t>판정 근거(확정서 v1.0)</t>
        </is>
      </c>
      <c r="J1" s="67" t="inlineStr">
        <is>
          <t>비고</t>
        </is>
      </c>
      <c r="K1" s="22" t="inlineStr">
        <is>
          <t>구현 상태
(2026-10-21)</t>
        </is>
      </c>
    </row>
    <row r="2" ht="26" customHeight="1" s="58">
      <c r="A2" s="24" t="inlineStr">
        <is>
          <t>REQ-U-001</t>
        </is>
      </c>
      <c r="B2" s="24" t="inlineStr">
        <is>
          <t>사용자</t>
        </is>
      </c>
      <c r="C2" s="24" t="inlineStr">
        <is>
          <t>01 인증·온보딩</t>
        </is>
      </c>
      <c r="D2" s="24" t="inlineStr">
        <is>
          <t>landing</t>
        </is>
      </c>
      <c r="E2" s="25" t="inlineStr">
        <is>
          <t>랜딩 (로그인 전 첫 화면)</t>
        </is>
      </c>
      <c r="F2" s="26" t="inlineStr">
        <is>
          <t>공통·지원</t>
        </is>
      </c>
      <c r="G2" s="24" t="inlineStr">
        <is>
          <t>—</t>
        </is>
      </c>
      <c r="H2" s="24" t="inlineStr">
        <is>
          <t>—</t>
        </is>
      </c>
      <c r="I2" s="25" t="inlineStr">
        <is>
          <t>확정서 §6 공통·지원</t>
        </is>
      </c>
      <c r="J2" s="25" t="n"/>
      <c r="K2" s="68" t="inlineStr">
        <is>
          <t>부분 구현</t>
        </is>
      </c>
    </row>
    <row r="3" ht="26" customHeight="1" s="58">
      <c r="A3" s="24" t="inlineStr">
        <is>
          <t>REQ-U-002</t>
        </is>
      </c>
      <c r="B3" s="24" t="inlineStr">
        <is>
          <t>사용자</t>
        </is>
      </c>
      <c r="C3" s="24" t="inlineStr">
        <is>
          <t>01 인증·온보딩</t>
        </is>
      </c>
      <c r="D3" s="24" t="inlineStr">
        <is>
          <t>login</t>
        </is>
      </c>
      <c r="E3" s="25" t="inlineStr">
        <is>
          <t>로그인</t>
        </is>
      </c>
      <c r="F3" s="26" t="inlineStr">
        <is>
          <t>공통·지원</t>
        </is>
      </c>
      <c r="G3" s="24" t="inlineStr">
        <is>
          <t>—</t>
        </is>
      </c>
      <c r="H3" s="24" t="inlineStr">
        <is>
          <t>—</t>
        </is>
      </c>
      <c r="I3" s="25" t="inlineStr">
        <is>
          <t>확정서 §6 공통·지원</t>
        </is>
      </c>
      <c r="J3" s="25" t="n"/>
      <c r="K3" s="68" t="inlineStr">
        <is>
          <t>부분 구현</t>
        </is>
      </c>
    </row>
    <row r="4" ht="78" customHeight="1" s="58">
      <c r="A4" s="24" t="inlineStr">
        <is>
          <t>REQ-U-003</t>
        </is>
      </c>
      <c r="B4" s="24" t="inlineStr">
        <is>
          <t>사용자</t>
        </is>
      </c>
      <c r="C4" s="24" t="inlineStr">
        <is>
          <t>01 인증·온보딩</t>
        </is>
      </c>
      <c r="D4" s="24" t="inlineStr">
        <is>
          <t>signup</t>
        </is>
      </c>
      <c r="E4" s="25" t="inlineStr">
        <is>
          <t>회원가입</t>
        </is>
      </c>
      <c r="F4" s="27" t="inlineStr">
        <is>
          <t>제품 핵심</t>
        </is>
      </c>
      <c r="G4" s="24" t="inlineStr">
        <is>
          <t>F-13</t>
        </is>
      </c>
      <c r="H4" s="24" t="inlineStr">
        <is>
          <t>Phase 0</t>
        </is>
      </c>
      <c r="I4" s="25" t="inlineStr">
        <is>
          <t>확정서 F-13 보관 동의 관리 · SCR-AU-02</t>
        </is>
      </c>
      <c r="J4" s="25" t="inlineStr">
        <is>
          <t>🚨 확정서 §7 — 내부 데이터 활용 동의 기본값을 ON → OFF 로 조정
v3.5 — 반영됨: 내부 데이터 활용 동의를 가입 화면에서 빼고 마이페이지 선택 동의로 옮김 · 기본 꺼짐</t>
        </is>
      </c>
      <c r="K4" s="68" t="inlineStr">
        <is>
          <t>부분 구현</t>
        </is>
      </c>
    </row>
    <row r="5" ht="26" customHeight="1" s="58">
      <c r="A5" s="24" t="inlineStr">
        <is>
          <t>REQ-U-004</t>
        </is>
      </c>
      <c r="B5" s="24" t="inlineStr">
        <is>
          <t>사용자</t>
        </is>
      </c>
      <c r="C5" s="24" t="inlineStr">
        <is>
          <t>01 인증·온보딩</t>
        </is>
      </c>
      <c r="D5" s="24" t="inlineStr">
        <is>
          <t>reset</t>
        </is>
      </c>
      <c r="E5" s="25" t="inlineStr">
        <is>
          <t>비밀번호 재설정 (1단계: 이메일 입력)</t>
        </is>
      </c>
      <c r="F5" s="26" t="inlineStr">
        <is>
          <t>공통·지원</t>
        </is>
      </c>
      <c r="G5" s="24" t="inlineStr">
        <is>
          <t>—</t>
        </is>
      </c>
      <c r="H5" s="24" t="inlineStr">
        <is>
          <t>—</t>
        </is>
      </c>
      <c r="I5" s="25" t="inlineStr">
        <is>
          <t>확정서 §6 공통·지원</t>
        </is>
      </c>
      <c r="J5" s="25" t="n"/>
      <c r="K5" s="47" t="inlineStr">
        <is>
          <t>자리만</t>
        </is>
      </c>
    </row>
    <row r="6" ht="26" customHeight="1" s="58">
      <c r="A6" s="24" t="inlineStr">
        <is>
          <t>REQ-U-005</t>
        </is>
      </c>
      <c r="B6" s="24" t="inlineStr">
        <is>
          <t>사용자</t>
        </is>
      </c>
      <c r="C6" s="24" t="inlineStr">
        <is>
          <t>01 인증·온보딩</t>
        </is>
      </c>
      <c r="D6" s="24" t="inlineStr">
        <is>
          <t>reset</t>
        </is>
      </c>
      <c r="E6" s="25" t="inlineStr">
        <is>
          <t>비밀번호 재설정 (2단계: 발송완료)</t>
        </is>
      </c>
      <c r="F6" s="26" t="inlineStr">
        <is>
          <t>공통·지원</t>
        </is>
      </c>
      <c r="G6" s="24" t="inlineStr">
        <is>
          <t>—</t>
        </is>
      </c>
      <c r="H6" s="24" t="inlineStr">
        <is>
          <t>—</t>
        </is>
      </c>
      <c r="I6" s="25" t="inlineStr">
        <is>
          <t>확정서 §6 공통·지원</t>
        </is>
      </c>
      <c r="J6" s="25" t="n"/>
      <c r="K6" s="48" t="inlineStr">
        <is>
          <t>미구현</t>
        </is>
      </c>
    </row>
    <row r="7" ht="26" customHeight="1" s="58">
      <c r="A7" s="24" t="inlineStr">
        <is>
          <t>REQ-U-006</t>
        </is>
      </c>
      <c r="B7" s="24" t="inlineStr">
        <is>
          <t>사용자</t>
        </is>
      </c>
      <c r="C7" s="24" t="inlineStr">
        <is>
          <t>02 홈 대시보드</t>
        </is>
      </c>
      <c r="D7" s="24" t="inlineStr">
        <is>
          <t>home</t>
        </is>
      </c>
      <c r="E7" s="25" t="inlineStr">
        <is>
          <t>홈 대시보드</t>
        </is>
      </c>
      <c r="F7" s="26" t="inlineStr">
        <is>
          <t>공통·지원</t>
        </is>
      </c>
      <c r="G7" s="24" t="inlineStr">
        <is>
          <t>—</t>
        </is>
      </c>
      <c r="H7" s="24" t="inlineStr">
        <is>
          <t>—</t>
        </is>
      </c>
      <c r="I7" s="25" t="inlineStr">
        <is>
          <t>확정서 §6 공통·지원 — GNB·홈</t>
        </is>
      </c>
      <c r="J7" s="25" t="n"/>
      <c r="K7" s="68" t="inlineStr">
        <is>
          <t>부분 구현</t>
        </is>
      </c>
    </row>
    <row r="8" ht="42" customHeight="1" s="58">
      <c r="A8" s="24" t="inlineStr">
        <is>
          <t>REQ-U-007</t>
        </is>
      </c>
      <c r="B8" s="24" t="inlineStr">
        <is>
          <t>사용자</t>
        </is>
      </c>
      <c r="C8" s="24" t="inlineStr">
        <is>
          <t>03 검수</t>
        </is>
      </c>
      <c r="D8" s="24" t="inlineStr">
        <is>
          <t>review-input</t>
        </is>
      </c>
      <c r="E8" s="25" t="inlineStr">
        <is>
          <t>검수 (문구 입력 · 여러 건 동시 검수)</t>
        </is>
      </c>
      <c r="F8" s="27" t="inlineStr">
        <is>
          <t>제품 핵심</t>
        </is>
      </c>
      <c r="G8" s="24" t="inlineStr">
        <is>
          <t>F-01·F-02·F-05</t>
        </is>
      </c>
      <c r="H8" s="24" t="inlineStr">
        <is>
          <t>Phase 0</t>
        </is>
      </c>
      <c r="I8" s="25" t="inlineStr">
        <is>
          <t>확정서 F-01 제품 본체 · SCR-RV-01~02</t>
        </is>
      </c>
      <c r="J8" s="25" t="inlineStr">
        <is>
          <t>v3.5 — 본문 재작성 · 판정 엔진 연결됨(인코더 전 규칙 판정)</t>
        </is>
      </c>
      <c r="K8" s="49" t="inlineStr">
        <is>
          <t>구현</t>
        </is>
      </c>
    </row>
    <row r="9" ht="42" customHeight="1" s="58">
      <c r="A9" s="24" t="inlineStr">
        <is>
          <t>REQ-U-008</t>
        </is>
      </c>
      <c r="B9" s="24" t="inlineStr">
        <is>
          <t>사용자</t>
        </is>
      </c>
      <c r="C9" s="24" t="inlineStr">
        <is>
          <t>03 검수</t>
        </is>
      </c>
      <c r="D9" s="24" t="inlineStr">
        <is>
          <t>review-input</t>
        </is>
      </c>
      <c r="E9" s="25" t="inlineStr">
        <is>
          <t>검수 · 위험도/근거보기 영역</t>
        </is>
      </c>
      <c r="F9" s="27" t="inlineStr">
        <is>
          <t>제품 핵심</t>
        </is>
      </c>
      <c r="G9" s="24" t="inlineStr">
        <is>
          <t>F-03·F-04·F-06</t>
        </is>
      </c>
      <c r="H9" s="24" t="inlineStr">
        <is>
          <t>Phase 0~1</t>
        </is>
      </c>
      <c r="I9" s="25" t="inlineStr">
        <is>
          <t>확정서 F-03 근거 조문 · F-04 위험도 · F-06 보류</t>
        </is>
      </c>
      <c r="J9" s="25" t="inlineStr">
        <is>
          <t>v3.5 — 본문 재작성 · 유사 제재 사례(F-03 일부)는 응답에 칸이 없어 미표시</t>
        </is>
      </c>
      <c r="K9" s="49" t="inlineStr">
        <is>
          <t>구현</t>
        </is>
      </c>
    </row>
    <row r="10" ht="26" customHeight="1" s="58">
      <c r="A10" s="24" t="inlineStr">
        <is>
          <t>REQ-U-009</t>
        </is>
      </c>
      <c r="B10" s="24" t="inlineStr">
        <is>
          <t>사용자</t>
        </is>
      </c>
      <c r="C10" s="24" t="inlineStr">
        <is>
          <t>03 검수</t>
        </is>
      </c>
      <c r="D10" s="24" t="inlineStr">
        <is>
          <t>review-input</t>
        </is>
      </c>
      <c r="E10" s="25" t="inlineStr">
        <is>
          <t>검수 · 질의응답 영역</t>
        </is>
      </c>
      <c r="F10" s="28" t="inlineStr">
        <is>
          <t>후속·확장</t>
        </is>
      </c>
      <c r="G10" s="24" t="inlineStr">
        <is>
          <t>F-07</t>
        </is>
      </c>
      <c r="H10" s="24" t="inlineStr">
        <is>
          <t>Phase 1</t>
        </is>
      </c>
      <c r="I10" s="25" t="inlineStr">
        <is>
          <t>확정서 §4 목표선 — 근거 질의응답</t>
        </is>
      </c>
      <c r="J10" s="25" t="inlineStr">
        <is>
          <t>v3.5 — 화면에서 제외(09-23) · 계획 기능으로 유지</t>
        </is>
      </c>
      <c r="K10" s="48" t="inlineStr">
        <is>
          <t>미구현</t>
        </is>
      </c>
    </row>
    <row r="11" ht="60" customHeight="1" s="58">
      <c r="A11" s="24" t="inlineStr">
        <is>
          <t>REQ-U-010</t>
        </is>
      </c>
      <c r="B11" s="24" t="inlineStr">
        <is>
          <t>사용자</t>
        </is>
      </c>
      <c r="C11" s="24" t="inlineStr">
        <is>
          <t>03 검수</t>
        </is>
      </c>
      <c r="D11" s="24" t="inlineStr">
        <is>
          <t>history</t>
        </is>
      </c>
      <c r="E11" s="25" t="inlineStr">
        <is>
          <t>검수 이력</t>
        </is>
      </c>
      <c r="F11" s="26" t="inlineStr">
        <is>
          <t>공통·지원</t>
        </is>
      </c>
      <c r="G11" s="24" t="inlineStr">
        <is>
          <t>—</t>
        </is>
      </c>
      <c r="H11" s="24" t="inlineStr">
        <is>
          <t>—</t>
        </is>
      </c>
      <c r="I11" s="25" t="inlineStr">
        <is>
          <t>확정서 §6 — 이력은 F-13 보관 동의 시에만 동작</t>
        </is>
      </c>
      <c r="J11" s="25" t="inlineStr">
        <is>
          <t>🚨 v3.5 — 판정 저장이 없어 이력이 항상 비어 있다(REQ-N-040)
v3.7 — 판정 저장 구현 · 실제 기록 표시</t>
        </is>
      </c>
      <c r="K11" s="49" t="inlineStr">
        <is>
          <t>구현</t>
        </is>
      </c>
    </row>
    <row r="12" ht="60" customHeight="1" s="58">
      <c r="A12" s="24" t="inlineStr">
        <is>
          <t>REQ-U-011</t>
        </is>
      </c>
      <c r="B12" s="24" t="inlineStr">
        <is>
          <t>사용자</t>
        </is>
      </c>
      <c r="C12" s="24" t="inlineStr">
        <is>
          <t>04 생성</t>
        </is>
      </c>
      <c r="D12" s="24" t="inlineStr">
        <is>
          <t>gen-input</t>
        </is>
      </c>
      <c r="E12" s="25" t="inlineStr">
        <is>
          <t>카피 생성 입력</t>
        </is>
      </c>
      <c r="F12" s="28" t="inlineStr">
        <is>
          <t>후속·확장</t>
        </is>
      </c>
      <c r="G12" s="24" t="inlineStr">
        <is>
          <t>F-08</t>
        </is>
      </c>
      <c r="H12" s="24" t="inlineStr">
        <is>
          <t>Phase 3</t>
        </is>
      </c>
      <c r="I12" s="25" t="inlineStr">
        <is>
          <t>확정서 §4 목표선 — 준법 카피 생성</t>
        </is>
      </c>
      <c r="J12" s="25" t="inlineStr">
        <is>
          <t>v3.5 — 생성 엔진 미착수(준비 중 안내)
v3.7 — GPT 생성 엔진 연결(REQ-U-050) · 스위치가 켜져 있을 때 실제 생성</t>
        </is>
      </c>
      <c r="K12" s="68" t="inlineStr">
        <is>
          <t>부분 구현</t>
        </is>
      </c>
    </row>
    <row r="13" ht="42" customHeight="1" s="58">
      <c r="A13" s="24" t="inlineStr">
        <is>
          <t>REQ-U-012</t>
        </is>
      </c>
      <c r="B13" s="24" t="inlineStr">
        <is>
          <t>사용자</t>
        </is>
      </c>
      <c r="C13" s="24" t="inlineStr">
        <is>
          <t>04 생성</t>
        </is>
      </c>
      <c r="D13" s="24" t="inlineStr">
        <is>
          <t>gen-result</t>
        </is>
      </c>
      <c r="E13" s="25" t="inlineStr">
        <is>
          <t>카피 생성 결과 (3안)</t>
        </is>
      </c>
      <c r="F13" s="28" t="inlineStr">
        <is>
          <t>후속·확장</t>
        </is>
      </c>
      <c r="G13" s="24" t="inlineStr">
        <is>
          <t>F-10</t>
        </is>
      </c>
      <c r="H13" s="24" t="inlineStr">
        <is>
          <t>Phase 3</t>
        </is>
      </c>
      <c r="I13" s="25" t="inlineStr">
        <is>
          <t>확정서 §4 목표선 — 리스크·소구력 3안</t>
        </is>
      </c>
      <c r="J13" s="25" t="inlineStr">
        <is>
          <t>v3.5 — 고정 응답 미리보기로만 확인
v3.7 — 실제 A안 · B안 · C안</t>
        </is>
      </c>
      <c r="K13" s="68" t="inlineStr">
        <is>
          <t>부분 구현</t>
        </is>
      </c>
    </row>
    <row r="14" ht="26" customHeight="1" s="58">
      <c r="A14" s="24" t="inlineStr">
        <is>
          <t>REQ-U-013</t>
        </is>
      </c>
      <c r="B14" s="24" t="inlineStr">
        <is>
          <t>사용자</t>
        </is>
      </c>
      <c r="C14" s="24" t="inlineStr">
        <is>
          <t>04 생성</t>
        </is>
      </c>
      <c r="D14" s="24" t="inlineStr">
        <is>
          <t>gen-result</t>
        </is>
      </c>
      <c r="E14" s="25" t="inlineStr">
        <is>
          <t>카피 생성 결과 · 채널별 각색(인스타그램)</t>
        </is>
      </c>
      <c r="F14" s="28" t="inlineStr">
        <is>
          <t>후속·확장</t>
        </is>
      </c>
      <c r="G14" s="24" t="inlineStr">
        <is>
          <t>F-08</t>
        </is>
      </c>
      <c r="H14" s="24" t="inlineStr">
        <is>
          <t>Phase 3</t>
        </is>
      </c>
      <c r="I14" s="25" t="inlineStr">
        <is>
          <t>F-08 하위 — 채널별 각색</t>
        </is>
      </c>
      <c r="J14" s="25" t="n"/>
      <c r="K14" s="68" t="inlineStr">
        <is>
          <t>부분 구현</t>
        </is>
      </c>
    </row>
    <row r="15" ht="26" customHeight="1" s="58">
      <c r="A15" s="24" t="inlineStr">
        <is>
          <t>REQ-U-014</t>
        </is>
      </c>
      <c r="B15" s="24" t="inlineStr">
        <is>
          <t>사용자</t>
        </is>
      </c>
      <c r="C15" s="24" t="inlineStr">
        <is>
          <t>04 생성</t>
        </is>
      </c>
      <c r="D15" s="24" t="inlineStr">
        <is>
          <t>gen-result</t>
        </is>
      </c>
      <c r="E15" s="25" t="inlineStr">
        <is>
          <t>카피 생성 결과 · 채널별 각색(블로그)</t>
        </is>
      </c>
      <c r="F15" s="28" t="inlineStr">
        <is>
          <t>후속·확장</t>
        </is>
      </c>
      <c r="G15" s="24" t="inlineStr">
        <is>
          <t>F-08</t>
        </is>
      </c>
      <c r="H15" s="24" t="inlineStr">
        <is>
          <t>Phase 3</t>
        </is>
      </c>
      <c r="I15" s="25" t="inlineStr">
        <is>
          <t>F-08 하위 — 채널별 각색</t>
        </is>
      </c>
      <c r="J15" s="25" t="n"/>
      <c r="K15" s="48" t="inlineStr">
        <is>
          <t>미구현</t>
        </is>
      </c>
    </row>
    <row r="16" ht="26" customHeight="1" s="58">
      <c r="A16" s="24" t="inlineStr">
        <is>
          <t>REQ-U-015</t>
        </is>
      </c>
      <c r="B16" s="24" t="inlineStr">
        <is>
          <t>사용자</t>
        </is>
      </c>
      <c r="C16" s="24" t="inlineStr">
        <is>
          <t>04 생성</t>
        </is>
      </c>
      <c r="D16" s="24" t="inlineStr">
        <is>
          <t>segments</t>
        </is>
      </c>
      <c r="E16" s="25" t="inlineStr">
        <is>
          <t>대상고객 탐색</t>
        </is>
      </c>
      <c r="F16" s="28" t="inlineStr">
        <is>
          <t>후속·확장</t>
        </is>
      </c>
      <c r="G16" s="24" t="inlineStr">
        <is>
          <t>F-09</t>
        </is>
      </c>
      <c r="H16" s="24" t="inlineStr">
        <is>
          <t>Phase 3</t>
        </is>
      </c>
      <c r="I16" s="25" t="inlineStr">
        <is>
          <t>F-09 지향 키워드 선별의 입력 — 대상고객 탐색</t>
        </is>
      </c>
      <c r="J16" s="25" t="n"/>
      <c r="K16" s="47" t="inlineStr">
        <is>
          <t>자리만</t>
        </is>
      </c>
    </row>
    <row r="17" ht="78" customHeight="1" s="58">
      <c r="A17" s="24" t="inlineStr">
        <is>
          <t>REQ-U-042</t>
        </is>
      </c>
      <c r="B17" s="24" t="inlineStr">
        <is>
          <t>사용자</t>
        </is>
      </c>
      <c r="C17" s="24" t="inlineStr">
        <is>
          <t>04b AI 광고 생성 (신규)</t>
        </is>
      </c>
      <c r="D17" s="24" t="inlineStr">
        <is>
          <t>draft-setup</t>
        </is>
      </c>
      <c r="E17" s="25" t="inlineStr">
        <is>
          <t>AI 광고 생성 · 포맷 선택</t>
        </is>
      </c>
      <c r="F17" s="28" t="inlineStr">
        <is>
          <t>후속·확장</t>
        </is>
      </c>
      <c r="G17" s="24" t="inlineStr">
        <is>
          <t>F-12</t>
        </is>
      </c>
      <c r="H17" s="24" t="inlineStr">
        <is>
          <t>Phase 3</t>
        </is>
      </c>
      <c r="I17" s="25" t="inlineStr">
        <is>
          <t>확정서 F-12 템플릿 조립 · 🚨 포맷 1종 제한 (§7)</t>
        </is>
      </c>
      <c r="J17" s="25" t="inlineStr">
        <is>
          <t>🚨 확정서 §7 — 7개 포맷 중 1종만 활성, 나머지는 「향후 지원」 표기
v3.5 — 포맷 3종 노출(상세페이지 / 카드뉴스 / 배너) · 확정서 §7 의 「1종만 활성」과 다름 — 정리 필요</t>
        </is>
      </c>
      <c r="K17" s="68" t="inlineStr">
        <is>
          <t>부분 구현</t>
        </is>
      </c>
    </row>
    <row r="18" ht="42" customHeight="1" s="58">
      <c r="A18" s="24" t="inlineStr">
        <is>
          <t>REQ-U-043</t>
        </is>
      </c>
      <c r="B18" s="24" t="inlineStr">
        <is>
          <t>사용자</t>
        </is>
      </c>
      <c r="C18" s="24" t="inlineStr">
        <is>
          <t>04b AI 광고 생성 (신규)</t>
        </is>
      </c>
      <c r="D18" s="24" t="inlineStr">
        <is>
          <t>draft-editor</t>
        </is>
      </c>
      <c r="E18" s="25" t="inlineStr">
        <is>
          <t>AI 광고 생성 · 섹션 에디터</t>
        </is>
      </c>
      <c r="F18" s="28" t="inlineStr">
        <is>
          <t>후속·확장</t>
        </is>
      </c>
      <c r="G18" s="24" t="inlineStr">
        <is>
          <t>F-12</t>
        </is>
      </c>
      <c r="H18" s="24" t="inlineStr">
        <is>
          <t>Phase 3</t>
        </is>
      </c>
      <c r="I18" s="25" t="inlineStr">
        <is>
          <t>확정서 F-12 템플릿 조립 · SCR-AD-03</t>
        </is>
      </c>
      <c r="J18" s="25" t="inlineStr">
        <is>
          <t>v3.5 — 편집기 없음 · 읽기 전용 섹션 골격만
v3.7 — 섹션 편집기 생김 · 저장 · 공유 · 다운로드 없음</t>
        </is>
      </c>
      <c r="K18" s="68" t="inlineStr">
        <is>
          <t>부분 구현</t>
        </is>
      </c>
    </row>
    <row r="19" ht="42" customHeight="1" s="58">
      <c r="A19" s="24" t="inlineStr">
        <is>
          <t>REQ-U-016</t>
        </is>
      </c>
      <c r="B19" s="24" t="inlineStr">
        <is>
          <t>사용자</t>
        </is>
      </c>
      <c r="C19" s="24" t="inlineStr">
        <is>
          <t>05 매칭</t>
        </is>
      </c>
      <c r="D19" s="24" t="inlineStr">
        <is>
          <t>matching-home</t>
        </is>
      </c>
      <c r="E19" s="25" t="inlineStr">
        <is>
          <t>매칭 홈 · 광고회사 공고 목록</t>
        </is>
      </c>
      <c r="F19" s="29" t="inlineStr">
        <is>
          <t>제외</t>
        </is>
      </c>
      <c r="G19" s="24" t="inlineStr">
        <is>
          <t>—</t>
        </is>
      </c>
      <c r="H19" s="24" t="inlineStr">
        <is>
          <t>—</t>
        </is>
      </c>
      <c r="I19" s="25" t="inlineStr">
        <is>
          <t>확정서 §5 — 인증 확장 · 핵심 판정 코어와 무관한 운영·사업 기능</t>
        </is>
      </c>
      <c r="J19" s="25" t="n"/>
      <c r="K19" s="47" t="inlineStr">
        <is>
          <t>자리만</t>
        </is>
      </c>
    </row>
    <row r="20" ht="42" customHeight="1" s="58">
      <c r="A20" s="24" t="inlineStr">
        <is>
          <t>REQ-U-017</t>
        </is>
      </c>
      <c r="B20" s="24" t="inlineStr">
        <is>
          <t>사용자</t>
        </is>
      </c>
      <c r="C20" s="24" t="inlineStr">
        <is>
          <t>05 매칭</t>
        </is>
      </c>
      <c r="D20" s="24" t="inlineStr">
        <is>
          <t>matching-home</t>
        </is>
      </c>
      <c r="E20" s="25" t="inlineStr">
        <is>
          <t>매칭 홈 · 인플루언서 포트폴리오 목록</t>
        </is>
      </c>
      <c r="F20" s="29" t="inlineStr">
        <is>
          <t>제외</t>
        </is>
      </c>
      <c r="G20" s="24" t="inlineStr">
        <is>
          <t>—</t>
        </is>
      </c>
      <c r="H20" s="24" t="inlineStr">
        <is>
          <t>—</t>
        </is>
      </c>
      <c r="I20" s="25" t="inlineStr">
        <is>
          <t>확정서 §5 — 인증 확장 · 핵심 판정 코어와 무관한 운영·사업 기능</t>
        </is>
      </c>
      <c r="J20" s="25" t="n"/>
      <c r="K20" s="48" t="inlineStr">
        <is>
          <t>미구현</t>
        </is>
      </c>
    </row>
    <row r="21" ht="42" customHeight="1" s="58">
      <c r="A21" s="24" t="inlineStr">
        <is>
          <t>REQ-U-018</t>
        </is>
      </c>
      <c r="B21" s="24" t="inlineStr">
        <is>
          <t>사용자</t>
        </is>
      </c>
      <c r="C21" s="24" t="inlineStr">
        <is>
          <t>05 매칭</t>
        </is>
      </c>
      <c r="D21" s="24" t="inlineStr">
        <is>
          <t>matching-detail</t>
        </is>
      </c>
      <c r="E21" s="25" t="inlineStr">
        <is>
          <t>매칭 상세 · 내용 상세 탭</t>
        </is>
      </c>
      <c r="F21" s="29" t="inlineStr">
        <is>
          <t>제외</t>
        </is>
      </c>
      <c r="G21" s="24" t="inlineStr">
        <is>
          <t>—</t>
        </is>
      </c>
      <c r="H21" s="24" t="inlineStr">
        <is>
          <t>—</t>
        </is>
      </c>
      <c r="I21" s="25" t="inlineStr">
        <is>
          <t>확정서 §5 — 인증 확장 · 핵심 판정 코어와 무관한 운영·사업 기능</t>
        </is>
      </c>
      <c r="J21" s="25" t="n"/>
      <c r="K21" s="48" t="inlineStr">
        <is>
          <t>미구현</t>
        </is>
      </c>
    </row>
    <row r="22" ht="42" customHeight="1" s="58">
      <c r="A22" s="24" t="inlineStr">
        <is>
          <t>REQ-U-019</t>
        </is>
      </c>
      <c r="B22" s="24" t="inlineStr">
        <is>
          <t>사용자</t>
        </is>
      </c>
      <c r="C22" s="24" t="inlineStr">
        <is>
          <t>05 매칭</t>
        </is>
      </c>
      <c r="D22" s="24" t="inlineStr">
        <is>
          <t>matching-detail</t>
        </is>
      </c>
      <c r="E22" s="25" t="inlineStr">
        <is>
          <t>매칭 상세 · 작성자 정보 탭</t>
        </is>
      </c>
      <c r="F22" s="29" t="inlineStr">
        <is>
          <t>제외</t>
        </is>
      </c>
      <c r="G22" s="24" t="inlineStr">
        <is>
          <t>—</t>
        </is>
      </c>
      <c r="H22" s="24" t="inlineStr">
        <is>
          <t>—</t>
        </is>
      </c>
      <c r="I22" s="25" t="inlineStr">
        <is>
          <t>확정서 §5 — 인증 확장 · 핵심 판정 코어와 무관한 운영·사업 기능</t>
        </is>
      </c>
      <c r="J22" s="25" t="n"/>
      <c r="K22" s="48" t="inlineStr">
        <is>
          <t>미구현</t>
        </is>
      </c>
    </row>
    <row r="23" ht="42" customHeight="1" s="58">
      <c r="A23" s="24" t="inlineStr">
        <is>
          <t>REQ-U-020</t>
        </is>
      </c>
      <c r="B23" s="24" t="inlineStr">
        <is>
          <t>사용자</t>
        </is>
      </c>
      <c r="C23" s="24" t="inlineStr">
        <is>
          <t>05 매칭</t>
        </is>
      </c>
      <c r="D23" s="24" t="inlineStr">
        <is>
          <t>matching-inbox</t>
        </is>
      </c>
      <c r="E23" s="25" t="inlineStr">
        <is>
          <t>받은 프로필함</t>
        </is>
      </c>
      <c r="F23" s="29" t="inlineStr">
        <is>
          <t>제외</t>
        </is>
      </c>
      <c r="G23" s="24" t="inlineStr">
        <is>
          <t>—</t>
        </is>
      </c>
      <c r="H23" s="24" t="inlineStr">
        <is>
          <t>—</t>
        </is>
      </c>
      <c r="I23" s="25" t="inlineStr">
        <is>
          <t>확정서 §5 — 인증 확장 · 핵심 판정 코어와 무관한 운영·사업 기능</t>
        </is>
      </c>
      <c r="J23" s="25" t="n"/>
      <c r="K23" s="48" t="inlineStr">
        <is>
          <t>미구현</t>
        </is>
      </c>
    </row>
    <row r="24" ht="42" customHeight="1" s="58">
      <c r="A24" s="24" t="inlineStr">
        <is>
          <t>REQ-U-021</t>
        </is>
      </c>
      <c r="B24" s="24" t="inlineStr">
        <is>
          <t>사용자</t>
        </is>
      </c>
      <c r="C24" s="24" t="inlineStr">
        <is>
          <t>05 매칭</t>
        </is>
      </c>
      <c r="D24" s="24" t="inlineStr">
        <is>
          <t>matching-create</t>
        </is>
      </c>
      <c r="E24" s="25" t="inlineStr">
        <is>
          <t>매칭 등록 폼</t>
        </is>
      </c>
      <c r="F24" s="29" t="inlineStr">
        <is>
          <t>제외</t>
        </is>
      </c>
      <c r="G24" s="24" t="inlineStr">
        <is>
          <t>—</t>
        </is>
      </c>
      <c r="H24" s="24" t="inlineStr">
        <is>
          <t>—</t>
        </is>
      </c>
      <c r="I24" s="25" t="inlineStr">
        <is>
          <t>확정서 §5 — 인증 확장 · 핵심 판정 코어와 무관한 운영·사업 기능</t>
        </is>
      </c>
      <c r="J24" s="25" t="n"/>
      <c r="K24" s="48" t="inlineStr">
        <is>
          <t>미구현</t>
        </is>
      </c>
    </row>
    <row r="25" ht="42" customHeight="1" s="58">
      <c r="A25" s="24" t="inlineStr">
        <is>
          <t>REQ-U-022</t>
        </is>
      </c>
      <c r="B25" s="24" t="inlineStr">
        <is>
          <t>사용자</t>
        </is>
      </c>
      <c r="C25" s="24" t="inlineStr">
        <is>
          <t>05 매칭</t>
        </is>
      </c>
      <c r="D25" s="24" t="inlineStr">
        <is>
          <t>matching-applied</t>
        </is>
      </c>
      <c r="E25" s="25" t="inlineStr">
        <is>
          <t>매칭 · 지원 현황</t>
        </is>
      </c>
      <c r="F25" s="29" t="inlineStr">
        <is>
          <t>제외</t>
        </is>
      </c>
      <c r="G25" s="24" t="inlineStr">
        <is>
          <t>—</t>
        </is>
      </c>
      <c r="H25" s="24" t="inlineStr">
        <is>
          <t>—</t>
        </is>
      </c>
      <c r="I25" s="25" t="inlineStr">
        <is>
          <t>확정서 §5 — 인증 확장 · 핵심 판정 코어와 무관한 운영·사업 기능</t>
        </is>
      </c>
      <c r="J25" s="25" t="n"/>
      <c r="K25" s="48" t="inlineStr">
        <is>
          <t>미구현</t>
        </is>
      </c>
    </row>
    <row r="26" ht="26" customHeight="1" s="58">
      <c r="A26" s="24" t="inlineStr">
        <is>
          <t>REQ-U-023</t>
        </is>
      </c>
      <c r="B26" s="24" t="inlineStr">
        <is>
          <t>사용자</t>
        </is>
      </c>
      <c r="C26" s="24" t="inlineStr">
        <is>
          <t>06 마이페이지</t>
        </is>
      </c>
      <c r="D26" s="24" t="inlineStr">
        <is>
          <t>mypage</t>
        </is>
      </c>
      <c r="E26" s="25" t="inlineStr">
        <is>
          <t>마이페이지 · 프로필</t>
        </is>
      </c>
      <c r="F26" s="26" t="inlineStr">
        <is>
          <t>공통·지원</t>
        </is>
      </c>
      <c r="G26" s="24" t="inlineStr">
        <is>
          <t>—</t>
        </is>
      </c>
      <c r="H26" s="24" t="inlineStr">
        <is>
          <t>—</t>
        </is>
      </c>
      <c r="I26" s="25" t="inlineStr">
        <is>
          <t>확정서 §6 공통·지원</t>
        </is>
      </c>
      <c r="J26" s="25" t="n"/>
      <c r="K26" s="68" t="inlineStr">
        <is>
          <t>부분 구현</t>
        </is>
      </c>
    </row>
    <row r="27" ht="42" customHeight="1" s="58">
      <c r="A27" s="24" t="inlineStr">
        <is>
          <t>REQ-U-024</t>
        </is>
      </c>
      <c r="B27" s="24" t="inlineStr">
        <is>
          <t>사용자</t>
        </is>
      </c>
      <c r="C27" s="24" t="inlineStr">
        <is>
          <t>06 마이페이지</t>
        </is>
      </c>
      <c r="D27" s="24" t="inlineStr">
        <is>
          <t>mypage</t>
        </is>
      </c>
      <c r="E27" s="25" t="inlineStr">
        <is>
          <t>마이페이지 · 포트폴리오(인플루언서)</t>
        </is>
      </c>
      <c r="F27" s="29" t="inlineStr">
        <is>
          <t>제외</t>
        </is>
      </c>
      <c r="G27" s="24" t="inlineStr">
        <is>
          <t>—</t>
        </is>
      </c>
      <c r="H27" s="24" t="inlineStr">
        <is>
          <t>—</t>
        </is>
      </c>
      <c r="I27" s="25" t="inlineStr">
        <is>
          <t>확정서 §5 — 인증 확장 / 결제</t>
        </is>
      </c>
      <c r="J27" s="25" t="inlineStr">
        <is>
          <t>🚨 핵심 화면설계서 추가 요청 대상 — 확정서 §5 「인증 확장」과 충돌. 포함하려면 §5 개정 선행</t>
        </is>
      </c>
      <c r="K27" s="48" t="inlineStr">
        <is>
          <t>미구현</t>
        </is>
      </c>
    </row>
    <row r="28" ht="42" customHeight="1" s="58">
      <c r="A28" s="24" t="inlineStr">
        <is>
          <t>REQ-U-025</t>
        </is>
      </c>
      <c r="B28" s="24" t="inlineStr">
        <is>
          <t>사용자</t>
        </is>
      </c>
      <c r="C28" s="24" t="inlineStr">
        <is>
          <t>06 마이페이지</t>
        </is>
      </c>
      <c r="D28" s="24" t="inlineStr">
        <is>
          <t>mypage</t>
        </is>
      </c>
      <c r="E28" s="25" t="inlineStr">
        <is>
          <t>마이페이지 · 포트폴리오(광고회사)</t>
        </is>
      </c>
      <c r="F28" s="29" t="inlineStr">
        <is>
          <t>제외</t>
        </is>
      </c>
      <c r="G28" s="24" t="inlineStr">
        <is>
          <t>—</t>
        </is>
      </c>
      <c r="H28" s="24" t="inlineStr">
        <is>
          <t>—</t>
        </is>
      </c>
      <c r="I28" s="25" t="inlineStr">
        <is>
          <t>확정서 §5 — 인증 확장 / 결제</t>
        </is>
      </c>
      <c r="J28" s="25" t="inlineStr">
        <is>
          <t>🚨 핵심 화면설계서 추가 요청 대상 — 확정서 §5 「인증 확장」과 충돌. 포함하려면 §5 개정 선행</t>
        </is>
      </c>
      <c r="K28" s="48" t="inlineStr">
        <is>
          <t>미구현</t>
        </is>
      </c>
    </row>
    <row r="29" ht="26" customHeight="1" s="58">
      <c r="A29" s="24" t="inlineStr">
        <is>
          <t>REQ-U-026</t>
        </is>
      </c>
      <c r="B29" s="24" t="inlineStr">
        <is>
          <t>사용자</t>
        </is>
      </c>
      <c r="C29" s="24" t="inlineStr">
        <is>
          <t>06 마이페이지</t>
        </is>
      </c>
      <c r="D29" s="24" t="inlineStr">
        <is>
          <t>mypage</t>
        </is>
      </c>
      <c r="E29" s="25" t="inlineStr">
        <is>
          <t>마이페이지 · 광고 기본값</t>
        </is>
      </c>
      <c r="F29" s="28" t="inlineStr">
        <is>
          <t>후속·확장</t>
        </is>
      </c>
      <c r="G29" s="24" t="inlineStr">
        <is>
          <t>F-08</t>
        </is>
      </c>
      <c r="H29" s="24" t="inlineStr">
        <is>
          <t>Phase 3</t>
        </is>
      </c>
      <c r="I29" s="25" t="inlineStr">
        <is>
          <t>F-08 입력 프리셋 — 광고 기본값</t>
        </is>
      </c>
      <c r="J29" s="25" t="inlineStr">
        <is>
          <t>v3.7 — 10-15 탭 삭제</t>
        </is>
      </c>
      <c r="K29" s="48" t="inlineStr">
        <is>
          <t>미구현</t>
        </is>
      </c>
    </row>
    <row r="30" ht="42" customHeight="1" s="58">
      <c r="A30" s="24" t="inlineStr">
        <is>
          <t>REQ-U-044</t>
        </is>
      </c>
      <c r="B30" s="24" t="inlineStr">
        <is>
          <t>사용자</t>
        </is>
      </c>
      <c r="C30" s="24" t="inlineStr">
        <is>
          <t>06 마이페이지</t>
        </is>
      </c>
      <c r="D30" s="24" t="inlineStr">
        <is>
          <t>mypage</t>
        </is>
      </c>
      <c r="E30" s="25" t="inlineStr">
        <is>
          <t>마이페이지 · 구성원 관리 (v7.0 신규 탭)</t>
        </is>
      </c>
      <c r="F30" s="29" t="inlineStr">
        <is>
          <t>제외</t>
        </is>
      </c>
      <c r="G30" s="24" t="inlineStr">
        <is>
          <t>—</t>
        </is>
      </c>
      <c r="H30" s="24" t="inlineStr">
        <is>
          <t>—</t>
        </is>
      </c>
      <c r="I30" s="25" t="inlineStr">
        <is>
          <t>확정서 §5 — 인증 확장 / 결제</t>
        </is>
      </c>
      <c r="J30" s="25" t="inlineStr">
        <is>
          <t>🚨 핵심 화면설계서 추가 요청 대상 — 확정서 §5 「인증 확장」과 충돌. 포함하려면 §5 개정 선행</t>
        </is>
      </c>
      <c r="K30" s="48" t="inlineStr">
        <is>
          <t>미구현</t>
        </is>
      </c>
    </row>
    <row r="31" ht="26" customHeight="1" s="58">
      <c r="A31" s="24" t="inlineStr">
        <is>
          <t>REQ-U-027</t>
        </is>
      </c>
      <c r="B31" s="24" t="inlineStr">
        <is>
          <t>사용자</t>
        </is>
      </c>
      <c r="C31" s="24" t="inlineStr">
        <is>
          <t>06 마이페이지</t>
        </is>
      </c>
      <c r="D31" s="24" t="inlineStr">
        <is>
          <t>mypage</t>
        </is>
      </c>
      <c r="E31" s="25" t="inlineStr">
        <is>
          <t>마이페이지 · 결제·패스</t>
        </is>
      </c>
      <c r="F31" s="29" t="inlineStr">
        <is>
          <t>제외</t>
        </is>
      </c>
      <c r="G31" s="24" t="inlineStr">
        <is>
          <t>—</t>
        </is>
      </c>
      <c r="H31" s="24" t="inlineStr">
        <is>
          <t>—</t>
        </is>
      </c>
      <c r="I31" s="25" t="inlineStr">
        <is>
          <t>확정서 §5 — 인증 확장 / 결제</t>
        </is>
      </c>
      <c r="J31" s="25" t="n"/>
      <c r="K31" s="48" t="inlineStr">
        <is>
          <t>미구현</t>
        </is>
      </c>
    </row>
    <row r="32" ht="26" customHeight="1" s="58">
      <c r="A32" s="24" t="inlineStr">
        <is>
          <t>REQ-U-028</t>
        </is>
      </c>
      <c r="B32" s="24" t="inlineStr">
        <is>
          <t>사용자</t>
        </is>
      </c>
      <c r="C32" s="24" t="inlineStr">
        <is>
          <t>06 마이페이지</t>
        </is>
      </c>
      <c r="D32" s="24" t="inlineStr">
        <is>
          <t>mypage</t>
        </is>
      </c>
      <c r="E32" s="25" t="inlineStr">
        <is>
          <t>마이페이지 · 계정</t>
        </is>
      </c>
      <c r="F32" s="26" t="inlineStr">
        <is>
          <t>공통·지원</t>
        </is>
      </c>
      <c r="G32" s="24" t="inlineStr">
        <is>
          <t>—</t>
        </is>
      </c>
      <c r="H32" s="24" t="inlineStr">
        <is>
          <t>—</t>
        </is>
      </c>
      <c r="I32" s="25" t="inlineStr">
        <is>
          <t>확정서 §6 공통·지원</t>
        </is>
      </c>
      <c r="J32" s="25" t="n"/>
      <c r="K32" s="68" t="inlineStr">
        <is>
          <t>부분 구현</t>
        </is>
      </c>
    </row>
    <row r="33" ht="26" customHeight="1" s="58">
      <c r="A33" s="24" t="inlineStr">
        <is>
          <t>REQ-U-029</t>
        </is>
      </c>
      <c r="B33" s="24" t="inlineStr">
        <is>
          <t>사용자</t>
        </is>
      </c>
      <c r="C33" s="24" t="inlineStr">
        <is>
          <t>07 소개</t>
        </is>
      </c>
      <c r="D33" s="24" t="inlineStr">
        <is>
          <t>help</t>
        </is>
      </c>
      <c r="E33" s="25" t="inlineStr">
        <is>
          <t>[v7.0 삭제] 커뮤니티</t>
        </is>
      </c>
      <c r="F33" s="29" t="inlineStr">
        <is>
          <t>제외</t>
        </is>
      </c>
      <c r="G33" s="24" t="inlineStr">
        <is>
          <t>—</t>
        </is>
      </c>
      <c r="H33" s="24" t="inlineStr">
        <is>
          <t>—</t>
        </is>
      </c>
      <c r="I33" s="25" t="inlineStr">
        <is>
          <t>확정서 §5 — 커뮤니티</t>
        </is>
      </c>
      <c r="J33" s="25" t="inlineStr">
        <is>
          <t>🚨 v7.0 에서 화면 삭제됨</t>
        </is>
      </c>
      <c r="K33" s="48" t="inlineStr">
        <is>
          <t>해당 없음</t>
        </is>
      </c>
    </row>
    <row r="34" ht="26" customHeight="1" s="58">
      <c r="A34" s="24" t="inlineStr">
        <is>
          <t>REQ-U-030</t>
        </is>
      </c>
      <c r="B34" s="24" t="inlineStr">
        <is>
          <t>사용자</t>
        </is>
      </c>
      <c r="C34" s="24" t="inlineStr">
        <is>
          <t>07 소개</t>
        </is>
      </c>
      <c r="D34" s="24" t="inlineStr">
        <is>
          <t>modal-notif</t>
        </is>
      </c>
      <c r="E34" s="25" t="inlineStr">
        <is>
          <t>알림 · 공지사항 (v7.0: 화면 → 팝업 모달로 전환)</t>
        </is>
      </c>
      <c r="F34" s="26" t="inlineStr">
        <is>
          <t>공통·지원</t>
        </is>
      </c>
      <c r="G34" s="24" t="inlineStr">
        <is>
          <t>—</t>
        </is>
      </c>
      <c r="H34" s="24" t="inlineStr">
        <is>
          <t>—</t>
        </is>
      </c>
      <c r="I34" s="25" t="inlineStr">
        <is>
          <t>확정서 §6 공통·지원 — 모달</t>
        </is>
      </c>
      <c r="J34" s="25" t="n"/>
      <c r="K34" s="68" t="inlineStr">
        <is>
          <t>부분 구현</t>
        </is>
      </c>
    </row>
    <row r="35" ht="26" customHeight="1" s="58">
      <c r="A35" s="24" t="inlineStr">
        <is>
          <t>REQ-U-031</t>
        </is>
      </c>
      <c r="B35" s="24" t="inlineStr">
        <is>
          <t>사용자</t>
        </is>
      </c>
      <c r="C35" s="24" t="inlineStr">
        <is>
          <t>07 소개</t>
        </is>
      </c>
      <c r="D35" s="24" t="inlineStr">
        <is>
          <t>help</t>
        </is>
      </c>
      <c r="E35" s="25" t="inlineStr">
        <is>
          <t>도움말 · 사용방법 가이드</t>
        </is>
      </c>
      <c r="F35" s="26" t="inlineStr">
        <is>
          <t>공통·지원</t>
        </is>
      </c>
      <c r="G35" s="24" t="inlineStr">
        <is>
          <t>—</t>
        </is>
      </c>
      <c r="H35" s="24" t="inlineStr">
        <is>
          <t>—</t>
        </is>
      </c>
      <c r="I35" s="25" t="inlineStr">
        <is>
          <t>확정서 §6 공통·지원</t>
        </is>
      </c>
      <c r="J35" s="25" t="n"/>
      <c r="K35" s="68" t="inlineStr">
        <is>
          <t>부분 구현</t>
        </is>
      </c>
    </row>
    <row r="36" ht="26" customHeight="1" s="58">
      <c r="A36" s="24" t="inlineStr">
        <is>
          <t>REQ-U-032</t>
        </is>
      </c>
      <c r="B36" s="24" t="inlineStr">
        <is>
          <t>사용자</t>
        </is>
      </c>
      <c r="C36" s="24" t="inlineStr">
        <is>
          <t>07 소개</t>
        </is>
      </c>
      <c r="D36" s="24" t="inlineStr">
        <is>
          <t>help</t>
        </is>
      </c>
      <c r="E36" s="25" t="inlineStr">
        <is>
          <t>도움말 · 자주 묻는 질문</t>
        </is>
      </c>
      <c r="F36" s="26" t="inlineStr">
        <is>
          <t>공통·지원</t>
        </is>
      </c>
      <c r="G36" s="24" t="inlineStr">
        <is>
          <t>—</t>
        </is>
      </c>
      <c r="H36" s="24" t="inlineStr">
        <is>
          <t>—</t>
        </is>
      </c>
      <c r="I36" s="25" t="inlineStr">
        <is>
          <t>확정서 §6 공통·지원</t>
        </is>
      </c>
      <c r="J36" s="25" t="n"/>
      <c r="K36" s="49" t="inlineStr">
        <is>
          <t>구현</t>
        </is>
      </c>
    </row>
    <row r="37" ht="26" customHeight="1" s="58">
      <c r="A37" s="24" t="inlineStr">
        <is>
          <t>REQ-U-033</t>
        </is>
      </c>
      <c r="B37" s="24" t="inlineStr">
        <is>
          <t>사용자</t>
        </is>
      </c>
      <c r="C37" s="24" t="inlineStr">
        <is>
          <t>08 CS·관리자</t>
        </is>
      </c>
      <c r="D37" s="24" t="inlineStr">
        <is>
          <t>cs</t>
        </is>
      </c>
      <c r="E37" s="25" t="inlineStr">
        <is>
          <t>CS 문의 목록·작성</t>
        </is>
      </c>
      <c r="F37" s="29" t="inlineStr">
        <is>
          <t>제외</t>
        </is>
      </c>
      <c r="G37" s="24" t="inlineStr">
        <is>
          <t>—</t>
        </is>
      </c>
      <c r="H37" s="24" t="inlineStr">
        <is>
          <t>—</t>
        </is>
      </c>
      <c r="I37" s="25" t="inlineStr">
        <is>
          <t>확정서 §5 — 핵심 판정 코어와 무관한 운영 기능</t>
        </is>
      </c>
      <c r="J37" s="25" t="n"/>
      <c r="K37" s="68" t="inlineStr">
        <is>
          <t>부분 구현</t>
        </is>
      </c>
    </row>
    <row r="38" ht="26" customHeight="1" s="58">
      <c r="A38" s="24" t="inlineStr">
        <is>
          <t>REQ-U-034</t>
        </is>
      </c>
      <c r="B38" s="24" t="inlineStr">
        <is>
          <t>사용자</t>
        </is>
      </c>
      <c r="C38" s="24" t="inlineStr">
        <is>
          <t>08 CS·관리자</t>
        </is>
      </c>
      <c r="D38" s="24" t="inlineStr">
        <is>
          <t>cs-detail</t>
        </is>
      </c>
      <c r="E38" s="25" t="inlineStr">
        <is>
          <t>CS 문의 상세</t>
        </is>
      </c>
      <c r="F38" s="29" t="inlineStr">
        <is>
          <t>제외</t>
        </is>
      </c>
      <c r="G38" s="24" t="inlineStr">
        <is>
          <t>—</t>
        </is>
      </c>
      <c r="H38" s="24" t="inlineStr">
        <is>
          <t>—</t>
        </is>
      </c>
      <c r="I38" s="25" t="inlineStr">
        <is>
          <t>확정서 §5 — 핵심 판정 코어와 무관한 운영 기능</t>
        </is>
      </c>
      <c r="J38" s="25" t="n"/>
      <c r="K38" s="68" t="inlineStr">
        <is>
          <t>부분 구현</t>
        </is>
      </c>
    </row>
    <row r="39" ht="26" customHeight="1" s="58">
      <c r="A39" s="24" t="inlineStr">
        <is>
          <t>REQ-U-035</t>
        </is>
      </c>
      <c r="B39" s="24" t="inlineStr">
        <is>
          <t>사용자</t>
        </is>
      </c>
      <c r="C39" s="24" t="inlineStr">
        <is>
          <t>08 CS·관리자</t>
        </is>
      </c>
      <c r="D39" s="24" t="inlineStr">
        <is>
          <t>admin-cs</t>
        </is>
      </c>
      <c r="E39" s="25" t="inlineStr">
        <is>
          <t>관리자 · CS 목록</t>
        </is>
      </c>
      <c r="F39" s="29" t="inlineStr">
        <is>
          <t>제외</t>
        </is>
      </c>
      <c r="G39" s="24" t="inlineStr">
        <is>
          <t>—</t>
        </is>
      </c>
      <c r="H39" s="24" t="inlineStr">
        <is>
          <t>—</t>
        </is>
      </c>
      <c r="I39" s="25" t="inlineStr">
        <is>
          <t>확정서 §5 — 핵심 판정 코어와 무관한 운영 기능</t>
        </is>
      </c>
      <c r="J39" s="25" t="n"/>
      <c r="K39" s="48" t="inlineStr">
        <is>
          <t>미구현</t>
        </is>
      </c>
    </row>
    <row r="40" ht="26" customHeight="1" s="58">
      <c r="A40" s="24" t="inlineStr">
        <is>
          <t>REQ-U-036</t>
        </is>
      </c>
      <c r="B40" s="24" t="inlineStr">
        <is>
          <t>사용자</t>
        </is>
      </c>
      <c r="C40" s="24" t="inlineStr">
        <is>
          <t>08 CS·관리자</t>
        </is>
      </c>
      <c r="D40" s="24" t="inlineStr">
        <is>
          <t>admin-cs-detail</t>
        </is>
      </c>
      <c r="E40" s="25" t="inlineStr">
        <is>
          <t>관리자 · CS 상세</t>
        </is>
      </c>
      <c r="F40" s="29" t="inlineStr">
        <is>
          <t>제외</t>
        </is>
      </c>
      <c r="G40" s="24" t="inlineStr">
        <is>
          <t>—</t>
        </is>
      </c>
      <c r="H40" s="24" t="inlineStr">
        <is>
          <t>—</t>
        </is>
      </c>
      <c r="I40" s="25" t="inlineStr">
        <is>
          <t>확정서 §5 — 핵심 판정 코어와 무관한 운영 기능</t>
        </is>
      </c>
      <c r="J40" s="25" t="n"/>
      <c r="K40" s="48" t="inlineStr">
        <is>
          <t>미구현</t>
        </is>
      </c>
    </row>
    <row r="41" ht="26" customHeight="1" s="58">
      <c r="A41" s="24" t="inlineStr">
        <is>
          <t>REQ-U-037</t>
        </is>
      </c>
      <c r="B41" s="24" t="inlineStr">
        <is>
          <t>사용자</t>
        </is>
      </c>
      <c r="C41" s="24" t="inlineStr">
        <is>
          <t>09 공통 컴포넌트</t>
        </is>
      </c>
      <c r="D41" s="24" t="inlineStr">
        <is>
          <t>modal-logout</t>
        </is>
      </c>
      <c r="E41" s="25" t="inlineStr">
        <is>
          <t>공통 컴포넌트 · 로그아웃 확인 모달</t>
        </is>
      </c>
      <c r="F41" s="26" t="inlineStr">
        <is>
          <t>공통·지원</t>
        </is>
      </c>
      <c r="G41" s="24" t="inlineStr">
        <is>
          <t>—</t>
        </is>
      </c>
      <c r="H41" s="24" t="inlineStr">
        <is>
          <t>—</t>
        </is>
      </c>
      <c r="I41" s="25" t="inlineStr">
        <is>
          <t>확정서 §6 공통·지원 — 모달</t>
        </is>
      </c>
      <c r="J41" s="25" t="n"/>
      <c r="K41" s="48" t="inlineStr">
        <is>
          <t>미구현</t>
        </is>
      </c>
    </row>
    <row r="42" ht="26" customHeight="1" s="58">
      <c r="A42" s="24" t="inlineStr">
        <is>
          <t>REQ-U-038</t>
        </is>
      </c>
      <c r="B42" s="24" t="inlineStr">
        <is>
          <t>사용자</t>
        </is>
      </c>
      <c r="C42" s="24" t="inlineStr">
        <is>
          <t>09 공통 컴포넌트</t>
        </is>
      </c>
      <c r="D42" s="24" t="inlineStr">
        <is>
          <t>modal-delete-account</t>
        </is>
      </c>
      <c r="E42" s="25" t="inlineStr">
        <is>
          <t>공통 컴포넌트 · 계정 삭제 확인 모달</t>
        </is>
      </c>
      <c r="F42" s="26" t="inlineStr">
        <is>
          <t>공통·지원</t>
        </is>
      </c>
      <c r="G42" s="24" t="inlineStr">
        <is>
          <t>—</t>
        </is>
      </c>
      <c r="H42" s="24" t="inlineStr">
        <is>
          <t>—</t>
        </is>
      </c>
      <c r="I42" s="25" t="inlineStr">
        <is>
          <t>확정서 §6 공통·지원 — 모달</t>
        </is>
      </c>
      <c r="J42" s="25" t="n"/>
      <c r="K42" s="48" t="inlineStr">
        <is>
          <t>미구현</t>
        </is>
      </c>
    </row>
    <row r="43" ht="26" customHeight="1" s="58">
      <c r="A43" s="24" t="inlineStr">
        <is>
          <t>REQ-U-039</t>
        </is>
      </c>
      <c r="B43" s="24" t="inlineStr">
        <is>
          <t>사용자</t>
        </is>
      </c>
      <c r="C43" s="24" t="inlineStr">
        <is>
          <t>09 공통 컴포넌트</t>
        </is>
      </c>
      <c r="D43" s="24" t="inlineStr">
        <is>
          <t>modal-delete-portfolio</t>
        </is>
      </c>
      <c r="E43" s="25" t="inlineStr">
        <is>
          <t>공통 컴포넌트 · 포트폴리오 삭제 확인 모달</t>
        </is>
      </c>
      <c r="F43" s="26" t="inlineStr">
        <is>
          <t>공통·지원</t>
        </is>
      </c>
      <c r="G43" s="24" t="inlineStr">
        <is>
          <t>—</t>
        </is>
      </c>
      <c r="H43" s="24" t="inlineStr">
        <is>
          <t>—</t>
        </is>
      </c>
      <c r="I43" s="25" t="inlineStr">
        <is>
          <t>확정서 §6 공통·지원 — 모달</t>
        </is>
      </c>
      <c r="J43" s="25" t="n"/>
      <c r="K43" s="48" t="inlineStr">
        <is>
          <t>미구현</t>
        </is>
      </c>
    </row>
    <row r="44" ht="26" customHeight="1" s="58">
      <c r="A44" s="24" t="inlineStr">
        <is>
          <t>REQ-U-040</t>
        </is>
      </c>
      <c r="B44" s="24" t="inlineStr">
        <is>
          <t>사용자</t>
        </is>
      </c>
      <c r="C44" s="24" t="inlineStr">
        <is>
          <t>09 공통 컴포넌트</t>
        </is>
      </c>
      <c r="D44" s="24" t="inlineStr">
        <is>
          <t>modal-send-profile</t>
        </is>
      </c>
      <c r="E44" s="25" t="inlineStr">
        <is>
          <t>공통 컴포넌트 · 프로필 보내기 확인 모달</t>
        </is>
      </c>
      <c r="F44" s="26" t="inlineStr">
        <is>
          <t>공통·지원</t>
        </is>
      </c>
      <c r="G44" s="24" t="inlineStr">
        <is>
          <t>—</t>
        </is>
      </c>
      <c r="H44" s="24" t="inlineStr">
        <is>
          <t>—</t>
        </is>
      </c>
      <c r="I44" s="25" t="inlineStr">
        <is>
          <t>확정서 §6 공통·지원 — 모달</t>
        </is>
      </c>
      <c r="J44" s="25" t="n"/>
      <c r="K44" s="48" t="inlineStr">
        <is>
          <t>미구현</t>
        </is>
      </c>
    </row>
    <row r="45" ht="26" customHeight="1" s="58">
      <c r="A45" s="24" t="inlineStr">
        <is>
          <t>REQ-U-041</t>
        </is>
      </c>
      <c r="B45" s="24" t="inlineStr">
        <is>
          <t>사용자</t>
        </is>
      </c>
      <c r="C45" s="24" t="inlineStr">
        <is>
          <t>09 공통 컴포넌트</t>
        </is>
      </c>
      <c r="D45" s="24" t="inlineStr">
        <is>
          <t>modal-toast</t>
        </is>
      </c>
      <c r="E45" s="25" t="inlineStr">
        <is>
          <t>공통 컴포넌트 · 토스트 알림</t>
        </is>
      </c>
      <c r="F45" s="26" t="inlineStr">
        <is>
          <t>공통·지원</t>
        </is>
      </c>
      <c r="G45" s="24" t="inlineStr">
        <is>
          <t>—</t>
        </is>
      </c>
      <c r="H45" s="24" t="inlineStr">
        <is>
          <t>—</t>
        </is>
      </c>
      <c r="I45" s="25" t="inlineStr">
        <is>
          <t>확정서 §6 공통·지원 — 토스트</t>
        </is>
      </c>
      <c r="J45" s="25" t="n"/>
      <c r="K45" s="48" t="inlineStr">
        <is>
          <t>미구현</t>
        </is>
      </c>
    </row>
    <row r="46" ht="26" customHeight="1" s="58">
      <c r="A46" s="24" t="inlineStr">
        <is>
          <t>REQ-U-045</t>
        </is>
      </c>
      <c r="B46" s="24" t="inlineStr">
        <is>
          <t>사용자</t>
        </is>
      </c>
      <c r="C46" s="24" t="inlineStr">
        <is>
          <t>09 공통 컴포넌트</t>
        </is>
      </c>
      <c r="D46" s="24" t="inlineStr">
        <is>
          <t>modal-share</t>
        </is>
      </c>
      <c r="E46" s="25" t="inlineStr">
        <is>
          <t>공통 컴포넌트 · 팀/초안 공유 모달 (v7.0 신규)</t>
        </is>
      </c>
      <c r="F46" s="29" t="inlineStr">
        <is>
          <t>제외</t>
        </is>
      </c>
      <c r="G46" s="24" t="inlineStr">
        <is>
          <t>—</t>
        </is>
      </c>
      <c r="H46" s="24" t="inlineStr">
        <is>
          <t>—</t>
        </is>
      </c>
      <c r="I46" s="25" t="inlineStr">
        <is>
          <t>확정서 §5 — 조직 공유는 인증 확장 전제</t>
        </is>
      </c>
      <c r="J46" s="25" t="n"/>
      <c r="K46" s="48" t="inlineStr">
        <is>
          <t>미구현</t>
        </is>
      </c>
    </row>
    <row r="47" ht="26" customHeight="1" s="58">
      <c r="A47" s="24" t="inlineStr">
        <is>
          <t>REQ-U-046</t>
        </is>
      </c>
      <c r="B47" s="24" t="inlineStr">
        <is>
          <t>사용자</t>
        </is>
      </c>
      <c r="C47" s="24" t="inlineStr">
        <is>
          <t>09 공통 컴포넌트</t>
        </is>
      </c>
      <c r="D47" s="24" t="inlineStr">
        <is>
          <t>modal-download</t>
        </is>
      </c>
      <c r="E47" s="25" t="inlineStr">
        <is>
          <t>공통 컴포넌트 · 초안 다운로드 모달 (v7.0 신규)</t>
        </is>
      </c>
      <c r="F47" s="28" t="inlineStr">
        <is>
          <t>후속·확장</t>
        </is>
      </c>
      <c r="G47" s="24" t="inlineStr">
        <is>
          <t>F-12</t>
        </is>
      </c>
      <c r="H47" s="24" t="inlineStr">
        <is>
          <t>Phase 3</t>
        </is>
      </c>
      <c r="I47" s="25" t="inlineStr">
        <is>
          <t>F-12 하위 — 초안 다운로드</t>
        </is>
      </c>
      <c r="J47" s="25" t="n"/>
      <c r="K47" s="48" t="inlineStr">
        <is>
          <t>미구현</t>
        </is>
      </c>
    </row>
    <row r="48" ht="96" customHeight="1" s="58">
      <c r="A48" s="24" t="inlineStr">
        <is>
          <t>REQ-A-001</t>
        </is>
      </c>
      <c r="B48" s="24" t="inlineStr">
        <is>
          <t>관리자</t>
        </is>
      </c>
      <c r="C48" s="24" t="inlineStr">
        <is>
          <t>01 통계</t>
        </is>
      </c>
      <c r="D48" s="24" t="inlineStr">
        <is>
          <t>CL-A-001</t>
        </is>
      </c>
      <c r="E48" s="25" t="inlineStr">
        <is>
          <t>대시보드</t>
        </is>
      </c>
      <c r="F48" s="28" t="inlineStr">
        <is>
          <t>후속·확장</t>
        </is>
      </c>
      <c r="G48" s="24" t="inlineStr">
        <is>
          <t>F-17</t>
        </is>
      </c>
      <c r="H48" s="24" t="inlineStr">
        <is>
          <t>Phase 1</t>
        </is>
      </c>
      <c r="I48" s="25" t="inlineStr">
        <is>
          <t>확정서 F-17 판정 품질 통계 · SCR-AM-01. 🚨 매출 지표는 §7 로 제외</t>
        </is>
      </c>
      <c r="J48" s="25" t="inlineStr">
        <is>
          <t>🚨 확정서 §7 — 매출 지표는 데모용 하드코딩 명시 또는 제거
v3.5 — 더미 데이터 경고 표시로 §7 반영(매출 포함 전 지표가 더미)
v3.7 — 더미 걷고 실제 집계 · 상단 메뉴에서 빠짐</t>
        </is>
      </c>
      <c r="K48" s="68" t="inlineStr">
        <is>
          <t>부분 구현</t>
        </is>
      </c>
    </row>
    <row r="49" ht="26" customHeight="1" s="58">
      <c r="A49" s="24" t="inlineStr">
        <is>
          <t>REQ-A-002</t>
        </is>
      </c>
      <c r="B49" s="24" t="inlineStr">
        <is>
          <t>관리자</t>
        </is>
      </c>
      <c r="C49" s="24" t="inlineStr">
        <is>
          <t>01 통계</t>
        </is>
      </c>
      <c r="D49" s="24" t="inlineStr">
        <is>
          <t>CL-A-009</t>
        </is>
      </c>
      <c r="E49" s="25" t="inlineStr">
        <is>
          <t>검수 통계</t>
        </is>
      </c>
      <c r="F49" s="28" t="inlineStr">
        <is>
          <t>후속·확장</t>
        </is>
      </c>
      <c r="G49" s="24" t="inlineStr">
        <is>
          <t>F-17</t>
        </is>
      </c>
      <c r="H49" s="24" t="inlineStr">
        <is>
          <t>Phase 1</t>
        </is>
      </c>
      <c r="I49" s="25" t="inlineStr">
        <is>
          <t>확정서 F-17 판정 품질 통계</t>
        </is>
      </c>
      <c r="J49" s="25" t="n"/>
      <c r="K49" s="68" t="inlineStr">
        <is>
          <t>부분 구현</t>
        </is>
      </c>
    </row>
    <row r="50" ht="26" customHeight="1" s="58">
      <c r="A50" s="24" t="inlineStr">
        <is>
          <t>REQ-A-003</t>
        </is>
      </c>
      <c r="B50" s="24" t="inlineStr">
        <is>
          <t>관리자</t>
        </is>
      </c>
      <c r="C50" s="24" t="inlineStr">
        <is>
          <t>01 통계</t>
        </is>
      </c>
      <c r="D50" s="24" t="inlineStr">
        <is>
          <t>CL-A-010</t>
        </is>
      </c>
      <c r="E50" s="25" t="inlineStr">
        <is>
          <t>생성 통계</t>
        </is>
      </c>
      <c r="F50" s="28" t="inlineStr">
        <is>
          <t>후속·확장</t>
        </is>
      </c>
      <c r="G50" s="24" t="inlineStr">
        <is>
          <t>F-17</t>
        </is>
      </c>
      <c r="H50" s="24" t="inlineStr">
        <is>
          <t>Phase 1</t>
        </is>
      </c>
      <c r="I50" s="25" t="inlineStr">
        <is>
          <t>확정서 F-17 — 생성 통계는 F-08 가동 후</t>
        </is>
      </c>
      <c r="J50" s="25" t="n"/>
      <c r="K50" s="68" t="inlineStr">
        <is>
          <t>부분 구현</t>
        </is>
      </c>
    </row>
    <row r="51" ht="26" customHeight="1" s="58">
      <c r="A51" s="24" t="inlineStr">
        <is>
          <t>REQ-A-004</t>
        </is>
      </c>
      <c r="B51" s="24" t="inlineStr">
        <is>
          <t>관리자</t>
        </is>
      </c>
      <c r="C51" s="24" t="inlineStr">
        <is>
          <t>01 통계</t>
        </is>
      </c>
      <c r="D51" s="24" t="inlineStr">
        <is>
          <t>CL-A-018</t>
        </is>
      </c>
      <c r="E51" s="25" t="inlineStr">
        <is>
          <t>이용자 통계</t>
        </is>
      </c>
      <c r="F51" s="29" t="inlineStr">
        <is>
          <t>제외</t>
        </is>
      </c>
      <c r="G51" s="24" t="inlineStr">
        <is>
          <t>—</t>
        </is>
      </c>
      <c r="H51" s="24" t="inlineStr">
        <is>
          <t>—</t>
        </is>
      </c>
      <c r="I51" s="25" t="inlineStr">
        <is>
          <t>확정서 §5 · §7 — 결제는 MVP 범위 밖</t>
        </is>
      </c>
      <c r="J51" s="25" t="n"/>
      <c r="K51" s="68" t="inlineStr">
        <is>
          <t>부분 구현</t>
        </is>
      </c>
    </row>
    <row r="52" ht="26" customHeight="1" s="58">
      <c r="A52" s="24" t="inlineStr">
        <is>
          <t>REQ-A-005</t>
        </is>
      </c>
      <c r="B52" s="24" t="inlineStr">
        <is>
          <t>관리자</t>
        </is>
      </c>
      <c r="C52" s="24" t="inlineStr">
        <is>
          <t>01 통계</t>
        </is>
      </c>
      <c r="D52" s="24" t="inlineStr">
        <is>
          <t>CL-A-019</t>
        </is>
      </c>
      <c r="E52" s="25" t="inlineStr">
        <is>
          <t>매출 통계</t>
        </is>
      </c>
      <c r="F52" s="29" t="inlineStr">
        <is>
          <t>제외</t>
        </is>
      </c>
      <c r="G52" s="24" t="inlineStr">
        <is>
          <t>—</t>
        </is>
      </c>
      <c r="H52" s="24" t="inlineStr">
        <is>
          <t>—</t>
        </is>
      </c>
      <c r="I52" s="25" t="inlineStr">
        <is>
          <t>확정서 §5 · §7 — 결제는 MVP 범위 밖</t>
        </is>
      </c>
      <c r="J52" s="25" t="inlineStr">
        <is>
          <t>v3.7 — 닫은 화면</t>
        </is>
      </c>
      <c r="K52" s="47" t="inlineStr">
        <is>
          <t>자리만</t>
        </is>
      </c>
    </row>
    <row r="53" ht="26" customHeight="1" s="58">
      <c r="A53" s="24" t="inlineStr">
        <is>
          <t>REQ-A-006</t>
        </is>
      </c>
      <c r="B53" s="24" t="inlineStr">
        <is>
          <t>관리자</t>
        </is>
      </c>
      <c r="C53" s="24" t="inlineStr">
        <is>
          <t>02 회원관리</t>
        </is>
      </c>
      <c r="D53" s="24" t="inlineStr">
        <is>
          <t>CL-A-026</t>
        </is>
      </c>
      <c r="E53" s="25" t="inlineStr">
        <is>
          <t>회원 목록</t>
        </is>
      </c>
      <c r="F53" s="26" t="inlineStr">
        <is>
          <t>공통·지원</t>
        </is>
      </c>
      <c r="G53" s="24" t="inlineStr">
        <is>
          <t>—</t>
        </is>
      </c>
      <c r="H53" s="24" t="inlineStr">
        <is>
          <t>—</t>
        </is>
      </c>
      <c r="I53" s="25" t="inlineStr">
        <is>
          <t>확정서 §6 — 운영 최소 조회</t>
        </is>
      </c>
      <c r="J53" s="25" t="n"/>
      <c r="K53" s="68" t="inlineStr">
        <is>
          <t>부분 구현</t>
        </is>
      </c>
    </row>
    <row r="54" ht="26" customHeight="1" s="58">
      <c r="A54" s="24" t="inlineStr">
        <is>
          <t>REQ-A-007</t>
        </is>
      </c>
      <c r="B54" s="24" t="inlineStr">
        <is>
          <t>관리자</t>
        </is>
      </c>
      <c r="C54" s="24" t="inlineStr">
        <is>
          <t>02 회원관리</t>
        </is>
      </c>
      <c r="D54" s="24" t="inlineStr">
        <is>
          <t>CL-A-031</t>
        </is>
      </c>
      <c r="E54" s="25" t="inlineStr">
        <is>
          <t>기업 관리</t>
        </is>
      </c>
      <c r="F54" s="29" t="inlineStr">
        <is>
          <t>제외</t>
        </is>
      </c>
      <c r="G54" s="24" t="inlineStr">
        <is>
          <t>—</t>
        </is>
      </c>
      <c r="H54" s="24" t="inlineStr">
        <is>
          <t>—</t>
        </is>
      </c>
      <c r="I54" s="25" t="inlineStr">
        <is>
          <t>확정서 §5 — 인증 확장 (승인 심사 · 기업 관리 · 결제 이력)</t>
        </is>
      </c>
      <c r="J54" s="25" t="inlineStr">
        <is>
          <t>v3.7 — 닫은 화면</t>
        </is>
      </c>
      <c r="K54" s="47" t="inlineStr">
        <is>
          <t>자리만</t>
        </is>
      </c>
    </row>
    <row r="55" ht="42" customHeight="1" s="58">
      <c r="A55" s="24" t="inlineStr">
        <is>
          <t>REQ-A-008</t>
        </is>
      </c>
      <c r="B55" s="24" t="inlineStr">
        <is>
          <t>관리자</t>
        </is>
      </c>
      <c r="C55" s="24" t="inlineStr">
        <is>
          <t>02 회원관리</t>
        </is>
      </c>
      <c r="D55" s="24" t="inlineStr">
        <is>
          <t>CL-A-037</t>
        </is>
      </c>
      <c r="E55" s="25" t="inlineStr">
        <is>
          <t>승인 심사</t>
        </is>
      </c>
      <c r="F55" s="29" t="inlineStr">
        <is>
          <t>제외</t>
        </is>
      </c>
      <c r="G55" s="24" t="inlineStr">
        <is>
          <t>—</t>
        </is>
      </c>
      <c r="H55" s="24" t="inlineStr">
        <is>
          <t>—</t>
        </is>
      </c>
      <c r="I55" s="25" t="inlineStr">
        <is>
          <t>확정서 §5 — 인증 확장 (승인 심사 · 기업 관리 · 결제 이력)</t>
        </is>
      </c>
      <c r="J55" s="25" t="inlineStr">
        <is>
          <t>🔄 화면설계서 2차 수정본에서 승인 심사 화면 삭제됨
v3.7 — 닫은 화면</t>
        </is>
      </c>
      <c r="K55" s="47" t="inlineStr">
        <is>
          <t>자리만</t>
        </is>
      </c>
    </row>
    <row r="56" ht="26" customHeight="1" s="58">
      <c r="A56" s="24" t="inlineStr">
        <is>
          <t>REQ-A-009</t>
        </is>
      </c>
      <c r="B56" s="24" t="inlineStr">
        <is>
          <t>관리자</t>
        </is>
      </c>
      <c r="C56" s="24" t="inlineStr">
        <is>
          <t>02 회원관리</t>
        </is>
      </c>
      <c r="D56" s="24" t="inlineStr">
        <is>
          <t>CL-A-043</t>
        </is>
      </c>
      <c r="E56" s="25" t="inlineStr">
        <is>
          <t>관리자 목록</t>
        </is>
      </c>
      <c r="F56" s="26" t="inlineStr">
        <is>
          <t>공통·지원</t>
        </is>
      </c>
      <c r="G56" s="24" t="inlineStr">
        <is>
          <t>—</t>
        </is>
      </c>
      <c r="H56" s="24" t="inlineStr">
        <is>
          <t>—</t>
        </is>
      </c>
      <c r="I56" s="25" t="inlineStr">
        <is>
          <t>확정서 §6 — 운영 최소 조회</t>
        </is>
      </c>
      <c r="J56" s="25" t="n"/>
      <c r="K56" s="68" t="inlineStr">
        <is>
          <t>부분 구현</t>
        </is>
      </c>
    </row>
    <row r="57" ht="26" customHeight="1" s="58">
      <c r="A57" s="24" t="inlineStr">
        <is>
          <t>REQ-A-010</t>
        </is>
      </c>
      <c r="B57" s="24" t="inlineStr">
        <is>
          <t>관리자</t>
        </is>
      </c>
      <c r="C57" s="24" t="inlineStr">
        <is>
          <t>02 회원관리</t>
        </is>
      </c>
      <c r="D57" s="24" t="inlineStr">
        <is>
          <t>CL-A-027-G</t>
        </is>
      </c>
      <c r="E57" s="25" t="inlineStr">
        <is>
          <t>회원 상세 · 일반 회원 · 기본/이용</t>
        </is>
      </c>
      <c r="F57" s="29" t="inlineStr">
        <is>
          <t>제외</t>
        </is>
      </c>
      <c r="G57" s="24" t="inlineStr">
        <is>
          <t>—</t>
        </is>
      </c>
      <c r="H57" s="24" t="inlineStr">
        <is>
          <t>—</t>
        </is>
      </c>
      <c r="I57" s="25" t="inlineStr">
        <is>
          <t>확정서 §5 — 인증 확장 (승인 심사 · 기업 관리 · 결제 이력)</t>
        </is>
      </c>
      <c r="J57" s="25" t="n"/>
      <c r="K57" s="68" t="inlineStr">
        <is>
          <t>부분 구현</t>
        </is>
      </c>
    </row>
    <row r="58" ht="26" customHeight="1" s="58">
      <c r="A58" s="24" t="inlineStr">
        <is>
          <t>REQ-A-011</t>
        </is>
      </c>
      <c r="B58" s="24" t="inlineStr">
        <is>
          <t>관리자</t>
        </is>
      </c>
      <c r="C58" s="24" t="inlineStr">
        <is>
          <t>02 회원관리</t>
        </is>
      </c>
      <c r="D58" s="24" t="inlineStr">
        <is>
          <t>CL-A-029-G</t>
        </is>
      </c>
      <c r="E58" s="25" t="inlineStr">
        <is>
          <t>회원 상세 · 일반 회원 · 결제 이력</t>
        </is>
      </c>
      <c r="F58" s="29" t="inlineStr">
        <is>
          <t>제외</t>
        </is>
      </c>
      <c r="G58" s="24" t="inlineStr">
        <is>
          <t>—</t>
        </is>
      </c>
      <c r="H58" s="24" t="inlineStr">
        <is>
          <t>—</t>
        </is>
      </c>
      <c r="I58" s="25" t="inlineStr">
        <is>
          <t>확정서 §5 — 인증 확장 (승인 심사 · 기업 관리 · 결제 이력)</t>
        </is>
      </c>
      <c r="J58" s="25" t="n"/>
      <c r="K58" s="48" t="inlineStr">
        <is>
          <t>미구현</t>
        </is>
      </c>
    </row>
    <row r="59" ht="26" customHeight="1" s="58">
      <c r="A59" s="24" t="inlineStr">
        <is>
          <t>REQ-A-012</t>
        </is>
      </c>
      <c r="B59" s="24" t="inlineStr">
        <is>
          <t>관리자</t>
        </is>
      </c>
      <c r="C59" s="24" t="inlineStr">
        <is>
          <t>02 회원관리</t>
        </is>
      </c>
      <c r="D59" s="24" t="inlineStr">
        <is>
          <t>CL-A-027-I</t>
        </is>
      </c>
      <c r="E59" s="25" t="inlineStr">
        <is>
          <t>회원 상세 · 인플루언서 · 기본/이용</t>
        </is>
      </c>
      <c r="F59" s="29" t="inlineStr">
        <is>
          <t>제외</t>
        </is>
      </c>
      <c r="G59" s="24" t="inlineStr">
        <is>
          <t>—</t>
        </is>
      </c>
      <c r="H59" s="24" t="inlineStr">
        <is>
          <t>—</t>
        </is>
      </c>
      <c r="I59" s="25" t="inlineStr">
        <is>
          <t>확정서 §5 — 인증 확장 (승인 심사 · 기업 관리 · 결제 이력)</t>
        </is>
      </c>
      <c r="J59" s="25" t="n"/>
      <c r="K59" s="68" t="inlineStr">
        <is>
          <t>부분 구현</t>
        </is>
      </c>
    </row>
    <row r="60" ht="26" customHeight="1" s="58">
      <c r="A60" s="24" t="inlineStr">
        <is>
          <t>REQ-A-013</t>
        </is>
      </c>
      <c r="B60" s="24" t="inlineStr">
        <is>
          <t>관리자</t>
        </is>
      </c>
      <c r="C60" s="24" t="inlineStr">
        <is>
          <t>02 회원관리</t>
        </is>
      </c>
      <c r="D60" s="24" t="inlineStr">
        <is>
          <t>CL-A-027-CM</t>
        </is>
      </c>
      <c r="E60" s="25" t="inlineStr">
        <is>
          <t>회원 상세 · 기업 구성원 · 기본/이용</t>
        </is>
      </c>
      <c r="F60" s="29" t="inlineStr">
        <is>
          <t>제외</t>
        </is>
      </c>
      <c r="G60" s="24" t="inlineStr">
        <is>
          <t>—</t>
        </is>
      </c>
      <c r="H60" s="24" t="inlineStr">
        <is>
          <t>—</t>
        </is>
      </c>
      <c r="I60" s="25" t="inlineStr">
        <is>
          <t>확정서 §5 — 인증 확장 (승인 심사 · 기업 관리 · 결제 이력)</t>
        </is>
      </c>
      <c r="J60" s="25" t="n"/>
      <c r="K60" s="68" t="inlineStr">
        <is>
          <t>부분 구현</t>
        </is>
      </c>
    </row>
    <row r="61" ht="26" customHeight="1" s="58">
      <c r="A61" s="24" t="inlineStr">
        <is>
          <t>REQ-A-014</t>
        </is>
      </c>
      <c r="B61" s="24" t="inlineStr">
        <is>
          <t>관리자</t>
        </is>
      </c>
      <c r="C61" s="24" t="inlineStr">
        <is>
          <t>02 회원관리</t>
        </is>
      </c>
      <c r="D61" s="24" t="inlineStr">
        <is>
          <t>CL-A-027-CR</t>
        </is>
      </c>
      <c r="E61" s="25" t="inlineStr">
        <is>
          <t>회원 상세 · 기업 대표자 · 기본/이용</t>
        </is>
      </c>
      <c r="F61" s="29" t="inlineStr">
        <is>
          <t>제외</t>
        </is>
      </c>
      <c r="G61" s="24" t="inlineStr">
        <is>
          <t>—</t>
        </is>
      </c>
      <c r="H61" s="24" t="inlineStr">
        <is>
          <t>—</t>
        </is>
      </c>
      <c r="I61" s="25" t="inlineStr">
        <is>
          <t>확정서 §5 — 인증 확장 (승인 심사 · 기업 관리 · 결제 이력)</t>
        </is>
      </c>
      <c r="J61" s="25" t="n"/>
      <c r="K61" s="68" t="inlineStr">
        <is>
          <t>부분 구현</t>
        </is>
      </c>
    </row>
    <row r="62" ht="26" customHeight="1" s="58">
      <c r="A62" s="24" t="inlineStr">
        <is>
          <t>REQ-A-015</t>
        </is>
      </c>
      <c r="B62" s="24" t="inlineStr">
        <is>
          <t>관리자</t>
        </is>
      </c>
      <c r="C62" s="24" t="inlineStr">
        <is>
          <t>02 회원관리</t>
        </is>
      </c>
      <c r="D62" s="24" t="inlineStr">
        <is>
          <t>CL-A-029-CR</t>
        </is>
      </c>
      <c r="E62" s="25" t="inlineStr">
        <is>
          <t>회원 상세 · 기업 대표자 · 결제 이력</t>
        </is>
      </c>
      <c r="F62" s="29" t="inlineStr">
        <is>
          <t>제외</t>
        </is>
      </c>
      <c r="G62" s="24" t="inlineStr">
        <is>
          <t>—</t>
        </is>
      </c>
      <c r="H62" s="24" t="inlineStr">
        <is>
          <t>—</t>
        </is>
      </c>
      <c r="I62" s="25" t="inlineStr">
        <is>
          <t>확정서 §5 — 인증 확장 (승인 심사 · 기업 관리 · 결제 이력)</t>
        </is>
      </c>
      <c r="J62" s="25" t="n"/>
      <c r="K62" s="48" t="inlineStr">
        <is>
          <t>미구현</t>
        </is>
      </c>
    </row>
    <row r="63" ht="26" customHeight="1" s="58">
      <c r="A63" s="24" t="inlineStr">
        <is>
          <t>REQ-A-016</t>
        </is>
      </c>
      <c r="B63" s="24" t="inlineStr">
        <is>
          <t>관리자</t>
        </is>
      </c>
      <c r="C63" s="24" t="inlineStr">
        <is>
          <t>02 회원관리</t>
        </is>
      </c>
      <c r="D63" s="24" t="inlineStr">
        <is>
          <t>CL-A-033</t>
        </is>
      </c>
      <c r="E63" s="25" t="inlineStr">
        <is>
          <t>기업 상세 · 구성원</t>
        </is>
      </c>
      <c r="F63" s="29" t="inlineStr">
        <is>
          <t>제외</t>
        </is>
      </c>
      <c r="G63" s="24" t="inlineStr">
        <is>
          <t>—</t>
        </is>
      </c>
      <c r="H63" s="24" t="inlineStr">
        <is>
          <t>—</t>
        </is>
      </c>
      <c r="I63" s="25" t="inlineStr">
        <is>
          <t>확정서 §5 — 인증 확장 (승인 심사 · 기업 관리 · 결제 이력)</t>
        </is>
      </c>
      <c r="J63" s="25" t="n"/>
      <c r="K63" s="47" t="inlineStr">
        <is>
          <t>자리만</t>
        </is>
      </c>
    </row>
    <row r="64" ht="26" customHeight="1" s="58">
      <c r="A64" s="24" t="inlineStr">
        <is>
          <t>REQ-A-017</t>
        </is>
      </c>
      <c r="B64" s="24" t="inlineStr">
        <is>
          <t>관리자</t>
        </is>
      </c>
      <c r="C64" s="24" t="inlineStr">
        <is>
          <t>02 회원관리</t>
        </is>
      </c>
      <c r="D64" s="24" t="inlineStr">
        <is>
          <t>CL-A-035</t>
        </is>
      </c>
      <c r="E64" s="25" t="inlineStr">
        <is>
          <t>기업 상세 · 사용량 분석</t>
        </is>
      </c>
      <c r="F64" s="29" t="inlineStr">
        <is>
          <t>제외</t>
        </is>
      </c>
      <c r="G64" s="24" t="inlineStr">
        <is>
          <t>—</t>
        </is>
      </c>
      <c r="H64" s="24" t="inlineStr">
        <is>
          <t>—</t>
        </is>
      </c>
      <c r="I64" s="25" t="inlineStr">
        <is>
          <t>확정서 §5 — 인증 확장 (승인 심사 · 기업 관리 · 결제 이력)</t>
        </is>
      </c>
      <c r="J64" s="25" t="n"/>
      <c r="K64" s="47" t="inlineStr">
        <is>
          <t>자리만</t>
        </is>
      </c>
    </row>
    <row r="65" ht="26" customHeight="1" s="58">
      <c r="A65" s="24" t="inlineStr">
        <is>
          <t>REQ-A-018</t>
        </is>
      </c>
      <c r="B65" s="24" t="inlineStr">
        <is>
          <t>관리자</t>
        </is>
      </c>
      <c r="C65" s="24" t="inlineStr">
        <is>
          <t>02 회원관리</t>
        </is>
      </c>
      <c r="D65" s="24" t="inlineStr">
        <is>
          <t>CL-A-034</t>
        </is>
      </c>
      <c r="E65" s="25" t="inlineStr">
        <is>
          <t>기업 상세 · 결제 이력</t>
        </is>
      </c>
      <c r="F65" s="29" t="inlineStr">
        <is>
          <t>제외</t>
        </is>
      </c>
      <c r="G65" s="24" t="inlineStr">
        <is>
          <t>—</t>
        </is>
      </c>
      <c r="H65" s="24" t="inlineStr">
        <is>
          <t>—</t>
        </is>
      </c>
      <c r="I65" s="25" t="inlineStr">
        <is>
          <t>확정서 §5 — 인증 확장 (승인 심사 · 기업 관리 · 결제 이력)</t>
        </is>
      </c>
      <c r="J65" s="25" t="n"/>
      <c r="K65" s="47" t="inlineStr">
        <is>
          <t>자리만</t>
        </is>
      </c>
    </row>
    <row r="66" ht="26" customHeight="1" s="58">
      <c r="A66" s="24" t="inlineStr">
        <is>
          <t>REQ-A-019</t>
        </is>
      </c>
      <c r="B66" s="24" t="inlineStr">
        <is>
          <t>관리자</t>
        </is>
      </c>
      <c r="C66" s="24" t="inlineStr">
        <is>
          <t>02 회원관리</t>
        </is>
      </c>
      <c r="D66" s="24" t="inlineStr">
        <is>
          <t>CL-A-038-I-A</t>
        </is>
      </c>
      <c r="E66" s="25" t="inlineStr">
        <is>
          <t>인플루언서 승인 심사 · 승인</t>
        </is>
      </c>
      <c r="F66" s="29" t="inlineStr">
        <is>
          <t>제외</t>
        </is>
      </c>
      <c r="G66" s="24" t="inlineStr">
        <is>
          <t>—</t>
        </is>
      </c>
      <c r="H66" s="24" t="inlineStr">
        <is>
          <t>—</t>
        </is>
      </c>
      <c r="I66" s="25" t="inlineStr">
        <is>
          <t>확정서 §5 — 인증 확장 (승인 심사 · 기업 관리 · 결제 이력)</t>
        </is>
      </c>
      <c r="J66" s="25" t="n"/>
      <c r="K66" s="47" t="inlineStr">
        <is>
          <t>자리만</t>
        </is>
      </c>
    </row>
    <row r="67" ht="26" customHeight="1" s="58">
      <c r="A67" s="24" t="inlineStr">
        <is>
          <t>REQ-A-020</t>
        </is>
      </c>
      <c r="B67" s="24" t="inlineStr">
        <is>
          <t>관리자</t>
        </is>
      </c>
      <c r="C67" s="24" t="inlineStr">
        <is>
          <t>02 회원관리</t>
        </is>
      </c>
      <c r="D67" s="24" t="inlineStr">
        <is>
          <t>CL-A-038-I-R</t>
        </is>
      </c>
      <c r="E67" s="25" t="inlineStr">
        <is>
          <t>인플루언서 승인 심사 · 반려</t>
        </is>
      </c>
      <c r="F67" s="29" t="inlineStr">
        <is>
          <t>제외</t>
        </is>
      </c>
      <c r="G67" s="24" t="inlineStr">
        <is>
          <t>—</t>
        </is>
      </c>
      <c r="H67" s="24" t="inlineStr">
        <is>
          <t>—</t>
        </is>
      </c>
      <c r="I67" s="25" t="inlineStr">
        <is>
          <t>확정서 §5 — 인증 확장 (승인 심사 · 기업 관리 · 결제 이력)</t>
        </is>
      </c>
      <c r="J67" s="25" t="n"/>
      <c r="K67" s="47" t="inlineStr">
        <is>
          <t>자리만</t>
        </is>
      </c>
    </row>
    <row r="68" ht="26" customHeight="1" s="58">
      <c r="A68" s="24" t="inlineStr">
        <is>
          <t>REQ-A-021</t>
        </is>
      </c>
      <c r="B68" s="24" t="inlineStr">
        <is>
          <t>관리자</t>
        </is>
      </c>
      <c r="C68" s="24" t="inlineStr">
        <is>
          <t>02 회원관리</t>
        </is>
      </c>
      <c r="D68" s="24" t="inlineStr">
        <is>
          <t>CL-A-039-C-A</t>
        </is>
      </c>
      <c r="E68" s="25" t="inlineStr">
        <is>
          <t>기업 승인 심사 · 승인</t>
        </is>
      </c>
      <c r="F68" s="29" t="inlineStr">
        <is>
          <t>제외</t>
        </is>
      </c>
      <c r="G68" s="24" t="inlineStr">
        <is>
          <t>—</t>
        </is>
      </c>
      <c r="H68" s="24" t="inlineStr">
        <is>
          <t>—</t>
        </is>
      </c>
      <c r="I68" s="25" t="inlineStr">
        <is>
          <t>확정서 §5 — 인증 확장 (승인 심사 · 기업 관리 · 결제 이력)</t>
        </is>
      </c>
      <c r="J68" s="25" t="n"/>
      <c r="K68" s="47" t="inlineStr">
        <is>
          <t>자리만</t>
        </is>
      </c>
    </row>
    <row r="69" ht="26" customHeight="1" s="58">
      <c r="A69" s="24" t="inlineStr">
        <is>
          <t>REQ-A-022</t>
        </is>
      </c>
      <c r="B69" s="24" t="inlineStr">
        <is>
          <t>관리자</t>
        </is>
      </c>
      <c r="C69" s="24" t="inlineStr">
        <is>
          <t>02 회원관리</t>
        </is>
      </c>
      <c r="D69" s="24" t="inlineStr">
        <is>
          <t>CL-A-039-C-R</t>
        </is>
      </c>
      <c r="E69" s="25" t="inlineStr">
        <is>
          <t>기업 승인 심사 · 반려</t>
        </is>
      </c>
      <c r="F69" s="29" t="inlineStr">
        <is>
          <t>제외</t>
        </is>
      </c>
      <c r="G69" s="24" t="inlineStr">
        <is>
          <t>—</t>
        </is>
      </c>
      <c r="H69" s="24" t="inlineStr">
        <is>
          <t>—</t>
        </is>
      </c>
      <c r="I69" s="25" t="inlineStr">
        <is>
          <t>확정서 §5 — 인증 확장 (승인 심사 · 기업 관리 · 결제 이력)</t>
        </is>
      </c>
      <c r="J69" s="25" t="n"/>
      <c r="K69" s="47" t="inlineStr">
        <is>
          <t>자리만</t>
        </is>
      </c>
    </row>
    <row r="70" ht="96" customHeight="1" s="58">
      <c r="A70" s="24" t="inlineStr">
        <is>
          <t>REQ-A-023</t>
        </is>
      </c>
      <c r="B70" s="24" t="inlineStr">
        <is>
          <t>관리자</t>
        </is>
      </c>
      <c r="C70" s="24" t="inlineStr">
        <is>
          <t>03 문서관리</t>
        </is>
      </c>
      <c r="D70" s="24" t="inlineStr">
        <is>
          <t>CL-A-058</t>
        </is>
      </c>
      <c r="E70" s="25" t="inlineStr">
        <is>
          <t>판정 근거 관리</t>
        </is>
      </c>
      <c r="F70" s="27" t="inlineStr">
        <is>
          <t>제품 핵심</t>
        </is>
      </c>
      <c r="G70" s="24" t="inlineStr">
        <is>
          <t>F-14·F-15</t>
        </is>
      </c>
      <c r="H70" s="24" t="inlineStr">
        <is>
          <t>Phase 0</t>
        </is>
      </c>
      <c r="I70" s="25" t="inlineStr">
        <is>
          <t>확정서 F-14 소스 2인 확인 · F-15 법령 버전 관리 · SCR-AM-03 (화면설계서 2차 수정본)</t>
        </is>
      </c>
      <c r="J70" s="25" t="inlineStr">
        <is>
          <t>🚨 써니 지적 — F-14 2인 확인 전용 화면이 없다. 이 화면에 판정자/확인자/승인상태/승인 버튼을 넣는다
v3.5 — 실제 데이터(source) 조회 · 1차/2차 확인자 표시 · 등급 변경 제안 폼은 비활성. 필터 축이 G0~G3
v3.7 — 내용은 10-06 과 같음</t>
        </is>
      </c>
      <c r="K70" s="68" t="inlineStr">
        <is>
          <t>부분 구현</t>
        </is>
      </c>
    </row>
    <row r="71" ht="42" customHeight="1" s="58">
      <c r="A71" s="24" t="inlineStr">
        <is>
          <t>REQ-A-024</t>
        </is>
      </c>
      <c r="B71" s="24" t="inlineStr">
        <is>
          <t>관리자</t>
        </is>
      </c>
      <c r="C71" s="24" t="inlineStr">
        <is>
          <t>03 문서관리</t>
        </is>
      </c>
      <c r="D71" s="24" t="inlineStr">
        <is>
          <t>CL-A-064</t>
        </is>
      </c>
      <c r="E71" s="25" t="inlineStr">
        <is>
          <t>심사 서류</t>
        </is>
      </c>
      <c r="F71" s="29" t="inlineStr">
        <is>
          <t>제외</t>
        </is>
      </c>
      <c r="G71" s="24" t="inlineStr">
        <is>
          <t>—</t>
        </is>
      </c>
      <c r="H71" s="24" t="inlineStr">
        <is>
          <t>—</t>
        </is>
      </c>
      <c r="I71" s="25" t="inlineStr">
        <is>
          <t>확정서 §5 — 판정 근거(CL-A-058) 외 서류·약관은 운영 기능</t>
        </is>
      </c>
      <c r="J71" s="25" t="inlineStr">
        <is>
          <t>v3.7 — 닫은 화면</t>
        </is>
      </c>
      <c r="K71" s="47" t="inlineStr">
        <is>
          <t>자리만</t>
        </is>
      </c>
    </row>
    <row r="72" ht="42" customHeight="1" s="58">
      <c r="A72" s="24" t="inlineStr">
        <is>
          <t>REQ-A-025</t>
        </is>
      </c>
      <c r="B72" s="24" t="inlineStr">
        <is>
          <t>관리자</t>
        </is>
      </c>
      <c r="C72" s="24" t="inlineStr">
        <is>
          <t>03 문서관리</t>
        </is>
      </c>
      <c r="D72" s="24" t="inlineStr">
        <is>
          <t>CL-A-071</t>
        </is>
      </c>
      <c r="E72" s="25" t="inlineStr">
        <is>
          <t>약관 버전 관리</t>
        </is>
      </c>
      <c r="F72" s="29" t="inlineStr">
        <is>
          <t>제외</t>
        </is>
      </c>
      <c r="G72" s="24" t="inlineStr">
        <is>
          <t>—</t>
        </is>
      </c>
      <c r="H72" s="24" t="inlineStr">
        <is>
          <t>—</t>
        </is>
      </c>
      <c r="I72" s="25" t="inlineStr">
        <is>
          <t>확정서 §5 — 판정 근거(CL-A-058) 외 서류·약관은 운영 기능</t>
        </is>
      </c>
      <c r="J72" s="25" t="n"/>
      <c r="K72" s="68" t="inlineStr">
        <is>
          <t>부분 구현</t>
        </is>
      </c>
    </row>
    <row r="73" ht="26" customHeight="1" s="58">
      <c r="A73" s="24" t="inlineStr">
        <is>
          <t>REQ-A-026</t>
        </is>
      </c>
      <c r="B73" s="24" t="inlineStr">
        <is>
          <t>관리자</t>
        </is>
      </c>
      <c r="C73" s="24" t="inlineStr">
        <is>
          <t>04 소식·문의</t>
        </is>
      </c>
      <c r="D73" s="24" t="inlineStr">
        <is>
          <t>CL-A-047</t>
        </is>
      </c>
      <c r="E73" s="25" t="inlineStr">
        <is>
          <t>공지사항 관리</t>
        </is>
      </c>
      <c r="F73" s="29" t="inlineStr">
        <is>
          <t>제외</t>
        </is>
      </c>
      <c r="G73" s="24" t="inlineStr">
        <is>
          <t>—</t>
        </is>
      </c>
      <c r="H73" s="24" t="inlineStr">
        <is>
          <t>—</t>
        </is>
      </c>
      <c r="I73" s="25" t="inlineStr">
        <is>
          <t>확정서 §5 — 커뮤니티 · 운영 기능</t>
        </is>
      </c>
      <c r="J73" s="25" t="n"/>
      <c r="K73" s="49" t="inlineStr">
        <is>
          <t>구현</t>
        </is>
      </c>
    </row>
    <row r="74" ht="26" customHeight="1" s="58">
      <c r="A74" s="24" t="inlineStr">
        <is>
          <t>REQ-A-027</t>
        </is>
      </c>
      <c r="B74" s="24" t="inlineStr">
        <is>
          <t>관리자</t>
        </is>
      </c>
      <c r="C74" s="24" t="inlineStr">
        <is>
          <t>04 소식·문의</t>
        </is>
      </c>
      <c r="D74" s="24" t="inlineStr">
        <is>
          <t>CL-A-086</t>
        </is>
      </c>
      <c r="E74" s="25" t="inlineStr">
        <is>
          <t>CS 티켓 관리</t>
        </is>
      </c>
      <c r="F74" s="29" t="inlineStr">
        <is>
          <t>제외</t>
        </is>
      </c>
      <c r="G74" s="24" t="inlineStr">
        <is>
          <t>—</t>
        </is>
      </c>
      <c r="H74" s="24" t="inlineStr">
        <is>
          <t>—</t>
        </is>
      </c>
      <c r="I74" s="25" t="inlineStr">
        <is>
          <t>확정서 §5 — 커뮤니티 · 운영 기능</t>
        </is>
      </c>
      <c r="J74" s="25" t="n"/>
      <c r="K74" s="68" t="inlineStr">
        <is>
          <t>부분 구현</t>
        </is>
      </c>
    </row>
    <row r="75" ht="26" customHeight="1" s="58">
      <c r="A75" s="24" t="inlineStr">
        <is>
          <t>REQ-A-028</t>
        </is>
      </c>
      <c r="B75" s="24" t="inlineStr">
        <is>
          <t>관리자</t>
        </is>
      </c>
      <c r="C75" s="24" t="inlineStr">
        <is>
          <t>04 소식·문의</t>
        </is>
      </c>
      <c r="D75" s="24" t="inlineStr">
        <is>
          <t>CL-A-087</t>
        </is>
      </c>
      <c r="E75" s="25" t="inlineStr">
        <is>
          <t>문의 상세</t>
        </is>
      </c>
      <c r="F75" s="29" t="inlineStr">
        <is>
          <t>제외</t>
        </is>
      </c>
      <c r="G75" s="24" t="inlineStr">
        <is>
          <t>—</t>
        </is>
      </c>
      <c r="H75" s="24" t="inlineStr">
        <is>
          <t>—</t>
        </is>
      </c>
      <c r="I75" s="25" t="inlineStr">
        <is>
          <t>확정서 §5 — 커뮤니티 · 운영 기능</t>
        </is>
      </c>
      <c r="J75" s="25" t="n"/>
      <c r="K75" s="49" t="inlineStr">
        <is>
          <t>구현</t>
        </is>
      </c>
    </row>
    <row r="76" ht="42" customHeight="1" s="58">
      <c r="A76" s="50" t="inlineStr">
        <is>
          <t>REQ-U-047</t>
        </is>
      </c>
      <c r="B76" s="24" t="inlineStr">
        <is>
          <t>사용자</t>
        </is>
      </c>
      <c r="C76" s="24" t="inlineStr">
        <is>
          <t>03 검수</t>
        </is>
      </c>
      <c r="D76" s="24" t="inlineStr">
        <is>
          <t>review-input</t>
        </is>
      </c>
      <c r="E76" s="25" t="inlineStr">
        <is>
          <t>검수 · 품목 확인(전제별 판정)</t>
        </is>
      </c>
      <c r="F76" s="27" t="inlineStr">
        <is>
          <t>제품 핵심</t>
        </is>
      </c>
      <c r="G76" s="24" t="inlineStr">
        <is>
          <t>F-02·F-06</t>
        </is>
      </c>
      <c r="H76" s="24" t="inlineStr">
        <is>
          <t>Phase 0~1</t>
        </is>
      </c>
      <c r="I76" s="25" t="inlineStr">
        <is>
          <t>확정서 F-02 카테고리 자동 판별·교정 · F-06 보류 · SCR-RV-02</t>
        </is>
      </c>
      <c r="J76" s="25" t="inlineStr">
        <is>
          <t>v3.5 신규 — 화면은 ksr 브랜치 · 엔진은 main
v3.7 — 화면 · 엔진이 한 검수 화면에 합쳐짐(두 갈래 해소)</t>
        </is>
      </c>
      <c r="K76" s="49" t="inlineStr">
        <is>
          <t>구현</t>
        </is>
      </c>
    </row>
    <row r="77" ht="60" customHeight="1" s="58">
      <c r="A77" s="50" t="inlineStr">
        <is>
          <t>REQ-U-048</t>
        </is>
      </c>
      <c r="B77" s="24" t="inlineStr">
        <is>
          <t>사용자</t>
        </is>
      </c>
      <c r="C77" s="24" t="inlineStr">
        <is>
          <t>03 검수</t>
        </is>
      </c>
      <c r="D77" s="24" t="inlineStr">
        <is>
          <t>review-input</t>
        </is>
      </c>
      <c r="E77" s="25" t="inlineStr">
        <is>
          <t>검수 · 문장 고쳐 쓰기</t>
        </is>
      </c>
      <c r="F77" s="27" t="inlineStr">
        <is>
          <t>제품 핵심</t>
        </is>
      </c>
      <c r="G77" s="24" t="inlineStr">
        <is>
          <t>F-05</t>
        </is>
      </c>
      <c r="H77" s="24" t="inlineStr">
        <is>
          <t>Phase 0~2</t>
        </is>
      </c>
      <c r="I77" s="25" t="inlineStr">
        <is>
          <t>확정서 F-05 대체 문구 / 합법화 불가 안내 · SCR-RV-04</t>
        </is>
      </c>
      <c r="J77" s="25" t="inlineStr">
        <is>
          <t>v3.5 신규 — main(lse 흡수) · ksr 과 병합 전
v3.7 — 검수 화면의 두 결과 경로 모두에 붙음(병합 주의 해소)</t>
        </is>
      </c>
      <c r="K77" s="49" t="inlineStr">
        <is>
          <t>구현</t>
        </is>
      </c>
    </row>
    <row r="78" ht="42" customHeight="1" s="58">
      <c r="A78" s="50" t="inlineStr">
        <is>
          <t>REQ-U-049</t>
        </is>
      </c>
      <c r="B78" s="24" t="inlineStr">
        <is>
          <t>사용자</t>
        </is>
      </c>
      <c r="C78" s="24" t="inlineStr">
        <is>
          <t>03 검수</t>
        </is>
      </c>
      <c r="D78" s="24" t="inlineStr">
        <is>
          <t>review-input</t>
        </is>
      </c>
      <c r="E78" s="25" t="inlineStr">
        <is>
          <t>검수 · 합법화 불가 증명서</t>
        </is>
      </c>
      <c r="F78" s="27" t="inlineStr">
        <is>
          <t>제품 핵심</t>
        </is>
      </c>
      <c r="G78" s="24" t="inlineStr">
        <is>
          <t>F-05</t>
        </is>
      </c>
      <c r="H78" s="24" t="inlineStr">
        <is>
          <t>Phase 0~2</t>
        </is>
      </c>
      <c r="I78" s="25" t="inlineStr">
        <is>
          <t>확정서 F-05 대체 문구 / 합법화 불가 안내</t>
        </is>
      </c>
      <c r="J78" s="25" t="inlineStr">
        <is>
          <t>v3.5 신규 — 인코더 전 증명서 처리 판정 대기
v3.7 — 인코더 연결로 판정 대기 해소</t>
        </is>
      </c>
      <c r="K78" s="49" t="inlineStr">
        <is>
          <t>구현</t>
        </is>
      </c>
    </row>
    <row r="79" ht="26" customHeight="1" s="58">
      <c r="A79" s="50" t="inlineStr">
        <is>
          <t>REQ-A-029</t>
        </is>
      </c>
      <c r="B79" s="24" t="inlineStr">
        <is>
          <t>관리자</t>
        </is>
      </c>
      <c r="C79" s="24" t="inlineStr">
        <is>
          <t>05 운영</t>
        </is>
      </c>
      <c r="D79" s="24" t="inlineStr">
        <is>
          <t>CL-A-100</t>
        </is>
      </c>
      <c r="E79" s="25" t="inlineStr">
        <is>
          <t>데이터 적재 현황(거버넌스 첫 화면)</t>
        </is>
      </c>
      <c r="F79" s="26" t="inlineStr">
        <is>
          <t>공통·지원</t>
        </is>
      </c>
      <c r="G79" s="24" t="inlineStr">
        <is>
          <t>—</t>
        </is>
      </c>
      <c r="H79" s="24" t="inlineStr">
        <is>
          <t>—</t>
        </is>
      </c>
      <c r="I79" s="25" t="inlineStr">
        <is>
          <t>확정서 §6 — 운영 최소 조회</t>
        </is>
      </c>
      <c r="J79" s="25" t="inlineStr">
        <is>
          <t>v3.5 신규 — UI v2.5 에 없던 화면</t>
        </is>
      </c>
      <c r="K79" s="49" t="inlineStr">
        <is>
          <t>구현</t>
        </is>
      </c>
    </row>
    <row r="80" ht="26" customHeight="1" s="58">
      <c r="A80" s="50" t="inlineStr">
        <is>
          <t>REQ-A-030</t>
        </is>
      </c>
      <c r="B80" s="24" t="inlineStr">
        <is>
          <t>관리자</t>
        </is>
      </c>
      <c r="C80" s="24" t="inlineStr">
        <is>
          <t>05 운영</t>
        </is>
      </c>
      <c r="D80" s="24" t="inlineStr">
        <is>
          <t>CL-A-101</t>
        </is>
      </c>
      <c r="E80" s="25" t="inlineStr">
        <is>
          <t>오류 로그</t>
        </is>
      </c>
      <c r="F80" s="26" t="inlineStr">
        <is>
          <t>공통·지원</t>
        </is>
      </c>
      <c r="G80" s="24" t="inlineStr">
        <is>
          <t>—</t>
        </is>
      </c>
      <c r="H80" s="24" t="inlineStr">
        <is>
          <t>—</t>
        </is>
      </c>
      <c r="I80" s="25" t="inlineStr">
        <is>
          <t>확정서 §6 — 운영 최소 조회</t>
        </is>
      </c>
      <c r="J80" s="25" t="inlineStr">
        <is>
          <t>v3.5 신규 — UI v2.5 에 없던 화면</t>
        </is>
      </c>
      <c r="K80" s="49" t="inlineStr">
        <is>
          <t>구현</t>
        </is>
      </c>
    </row>
    <row r="81" ht="26" customHeight="1" s="58">
      <c r="A81" s="50" t="inlineStr">
        <is>
          <t>REQ-A-031</t>
        </is>
      </c>
      <c r="B81" s="24" t="inlineStr">
        <is>
          <t>관리자</t>
        </is>
      </c>
      <c r="C81" s="24" t="inlineStr">
        <is>
          <t>05 운영</t>
        </is>
      </c>
      <c r="D81" s="24" t="inlineStr">
        <is>
          <t>CL-A-102</t>
        </is>
      </c>
      <c r="E81" s="25" t="inlineStr">
        <is>
          <t>오류 로그 상세</t>
        </is>
      </c>
      <c r="F81" s="26" t="inlineStr">
        <is>
          <t>공통·지원</t>
        </is>
      </c>
      <c r="G81" s="24" t="inlineStr">
        <is>
          <t>—</t>
        </is>
      </c>
      <c r="H81" s="24" t="inlineStr">
        <is>
          <t>—</t>
        </is>
      </c>
      <c r="I81" s="25" t="inlineStr">
        <is>
          <t>확정서 §6 — 운영 최소 조회</t>
        </is>
      </c>
      <c r="J81" s="25" t="inlineStr">
        <is>
          <t>v3.5 신규</t>
        </is>
      </c>
      <c r="K81" s="68" t="inlineStr">
        <is>
          <t>부분 구현</t>
        </is>
      </c>
    </row>
    <row r="82" ht="26" customHeight="1" s="58">
      <c r="A82" s="50" t="inlineStr">
        <is>
          <t>REQ-A-032</t>
        </is>
      </c>
      <c r="B82" s="24" t="inlineStr">
        <is>
          <t>관리자</t>
        </is>
      </c>
      <c r="C82" s="24" t="inlineStr">
        <is>
          <t>05 운영</t>
        </is>
      </c>
      <c r="D82" s="24" t="inlineStr">
        <is>
          <t>CL-A-103</t>
        </is>
      </c>
      <c r="E82" s="25" t="inlineStr">
        <is>
          <t>관리자 로그인</t>
        </is>
      </c>
      <c r="F82" s="26" t="inlineStr">
        <is>
          <t>공통·지원</t>
        </is>
      </c>
      <c r="G82" s="24" t="inlineStr">
        <is>
          <t>—</t>
        </is>
      </c>
      <c r="H82" s="24" t="inlineStr">
        <is>
          <t>—</t>
        </is>
      </c>
      <c r="I82" s="25" t="inlineStr">
        <is>
          <t>확정서 §6 공통·지원 — 로그인 · 권한 분기</t>
        </is>
      </c>
      <c r="J82" s="25" t="inlineStr">
        <is>
          <t>v3.5 신규</t>
        </is>
      </c>
      <c r="K82" s="49" t="inlineStr">
        <is>
          <t>구현</t>
        </is>
      </c>
    </row>
    <row r="83" ht="26" customHeight="1" s="58">
      <c r="A83" s="28" t="inlineStr">
        <is>
          <t>REQ-U-050</t>
        </is>
      </c>
      <c r="B83" s="24" t="inlineStr">
        <is>
          <t>사용자</t>
        </is>
      </c>
      <c r="C83" s="24" t="inlineStr">
        <is>
          <t>04 생성</t>
        </is>
      </c>
      <c r="D83" s="24" t="inlineStr">
        <is>
          <t>gen-result</t>
        </is>
      </c>
      <c r="E83" s="25" t="inlineStr">
        <is>
          <t>카피 생성 · GPT 생성 엔진 연결</t>
        </is>
      </c>
      <c r="F83" s="26" t="inlineStr">
        <is>
          <t>후속·확장</t>
        </is>
      </c>
      <c r="G83" s="24" t="inlineStr">
        <is>
          <t>F-08·F-10</t>
        </is>
      </c>
      <c r="H83" s="24" t="inlineStr">
        <is>
          <t>Phase 3</t>
        </is>
      </c>
      <c r="I83" s="25" t="inlineStr">
        <is>
          <t>확정서 F-08 준법 카피 생성 · F-10 3안</t>
        </is>
      </c>
      <c r="J83" s="25" t="inlineStr">
        <is>
          <t>v3.7 신규 — 생성 경로만 GPT 허용(D-332)</t>
        </is>
      </c>
      <c r="K83" s="49" t="inlineStr">
        <is>
          <t>구현</t>
        </is>
      </c>
    </row>
    <row r="84" ht="26" customHeight="1" s="58">
      <c r="A84" s="28" t="inlineStr">
        <is>
          <t>REQ-U-051</t>
        </is>
      </c>
      <c r="B84" s="24" t="inlineStr">
        <is>
          <t>사용자</t>
        </is>
      </c>
      <c r="C84" s="24" t="inlineStr">
        <is>
          <t>03 검수</t>
        </is>
      </c>
      <c r="D84" s="24" t="inlineStr">
        <is>
          <t>review-input</t>
        </is>
      </c>
      <c r="E84" s="25" t="inlineStr">
        <is>
          <t>검수 · 조건부 위반 답하기</t>
        </is>
      </c>
      <c r="F84" s="26" t="inlineStr">
        <is>
          <t>제품 핵심</t>
        </is>
      </c>
      <c r="G84" s="24" t="inlineStr">
        <is>
          <t>F-05·F-06</t>
        </is>
      </c>
      <c r="H84" s="24" t="inlineStr">
        <is>
          <t>Phase 0~1</t>
        </is>
      </c>
      <c r="I84" s="25" t="inlineStr">
        <is>
          <t>확정서 F-06 보류 · F-05 사유별 응답 분기</t>
        </is>
      </c>
      <c r="J84" s="25" t="inlineStr">
        <is>
          <t>v3.7 신규</t>
        </is>
      </c>
      <c r="K84" s="49" t="inlineStr">
        <is>
          <t>구현</t>
        </is>
      </c>
    </row>
    <row r="85" ht="42" customHeight="1" s="58">
      <c r="A85" s="28" t="inlineStr">
        <is>
          <t>REQ-U-052</t>
        </is>
      </c>
      <c r="B85" s="24" t="inlineStr">
        <is>
          <t>사용자</t>
        </is>
      </c>
      <c r="C85" s="24" t="inlineStr">
        <is>
          <t>03 검수</t>
        </is>
      </c>
      <c r="D85" s="24" t="inlineStr">
        <is>
          <t>review-input · history</t>
        </is>
      </c>
      <c r="E85" s="25" t="inlineStr">
        <is>
          <t>검수 이력 자동 저장</t>
        </is>
      </c>
      <c r="F85" s="26" t="inlineStr">
        <is>
          <t>제품 핵심</t>
        </is>
      </c>
      <c r="G85" s="24" t="inlineStr">
        <is>
          <t>F-13</t>
        </is>
      </c>
      <c r="H85" s="24" t="inlineStr">
        <is>
          <t>Phase 0</t>
        </is>
      </c>
      <c r="I85" s="25" t="inlineStr">
        <is>
          <t>확정서 F-13 보관 동의 관리</t>
        </is>
      </c>
      <c r="J85" s="25" t="inlineStr">
        <is>
          <t>v3.7 신규 — 이력 보관 필수 전환 판정 대기 · 재판정은 새 행으로 쌓기로 결정(기준 커밋 뒤 4d8f09e 로 반영됨)</t>
        </is>
      </c>
      <c r="K85" s="69" t="inlineStr">
        <is>
          <t>판정 대기</t>
        </is>
      </c>
    </row>
    <row r="86" ht="26" customHeight="1" s="58">
      <c r="A86" s="28" t="inlineStr">
        <is>
          <t>REQ-U-053</t>
        </is>
      </c>
      <c r="B86" s="24" t="inlineStr">
        <is>
          <t>사용자</t>
        </is>
      </c>
      <c r="C86" s="24" t="inlineStr">
        <is>
          <t>03 검수</t>
        </is>
      </c>
      <c r="D86" s="24" t="inlineStr">
        <is>
          <t>review-input → gen-input</t>
        </is>
      </c>
      <c r="E86" s="25" t="inlineStr">
        <is>
          <t>검수 → 카피 생성 잇기</t>
        </is>
      </c>
      <c r="F86" s="26" t="inlineStr">
        <is>
          <t>후속·확장</t>
        </is>
      </c>
      <c r="G86" s="24" t="inlineStr">
        <is>
          <t>F-05·F-08</t>
        </is>
      </c>
      <c r="H86" s="24" t="inlineStr">
        <is>
          <t>Phase 3</t>
        </is>
      </c>
      <c r="I86" s="25" t="inlineStr">
        <is>
          <t>확정서 F-05 합법화 불가 안내 → F-08</t>
        </is>
      </c>
      <c r="J86" s="25" t="inlineStr">
        <is>
          <t>v3.7 신규</t>
        </is>
      </c>
      <c r="K86" s="49" t="inlineStr">
        <is>
          <t>구현</t>
        </is>
      </c>
    </row>
    <row r="87" ht="26" customHeight="1" s="58">
      <c r="A87" s="28" t="inlineStr">
        <is>
          <t>REQ-U-054</t>
        </is>
      </c>
      <c r="B87" s="24" t="inlineStr">
        <is>
          <t>사용자</t>
        </is>
      </c>
      <c r="C87" s="24" t="inlineStr">
        <is>
          <t>04 생성</t>
        </is>
      </c>
      <c r="D87" s="24" t="inlineStr">
        <is>
          <t>gen-result → draft-setup</t>
        </is>
      </c>
      <c r="E87" s="25" t="inlineStr">
        <is>
          <t>카피 생성 → AI 광고 생성 잇기</t>
        </is>
      </c>
      <c r="F87" s="26" t="inlineStr">
        <is>
          <t>후속·확장</t>
        </is>
      </c>
      <c r="G87" s="24" t="inlineStr">
        <is>
          <t>F-08·F-12</t>
        </is>
      </c>
      <c r="H87" s="24" t="inlineStr">
        <is>
          <t>Phase 3</t>
        </is>
      </c>
      <c r="I87" s="25" t="inlineStr">
        <is>
          <t>확정서 F-12 템플릿 조립</t>
        </is>
      </c>
      <c r="J87" s="25" t="inlineStr">
        <is>
          <t>v3.7 신규</t>
        </is>
      </c>
      <c r="K87" s="49" t="inlineStr">
        <is>
          <t>구현</t>
        </is>
      </c>
    </row>
    <row r="88" ht="26" customHeight="1" s="58">
      <c r="A88" s="28" t="inlineStr">
        <is>
          <t>REQ-U-055</t>
        </is>
      </c>
      <c r="B88" s="24" t="inlineStr">
        <is>
          <t>사용자</t>
        </is>
      </c>
      <c r="C88" s="24" t="inlineStr">
        <is>
          <t>04 생성</t>
        </is>
      </c>
      <c r="D88" s="24" t="inlineStr">
        <is>
          <t>gen-result</t>
        </is>
      </c>
      <c r="E88" s="25" t="inlineStr">
        <is>
          <t>카피 생성 · 인정 문구 공식 목록 대조</t>
        </is>
      </c>
      <c r="F88" s="26" t="inlineStr">
        <is>
          <t>후속·확장</t>
        </is>
      </c>
      <c r="G88" s="24" t="inlineStr">
        <is>
          <t>F-08</t>
        </is>
      </c>
      <c r="H88" s="24" t="inlineStr">
        <is>
          <t>Phase 3</t>
        </is>
      </c>
      <c r="I88" s="25" t="inlineStr">
        <is>
          <t>확정서 F-08 하위</t>
        </is>
      </c>
      <c r="J88" s="25" t="inlineStr">
        <is>
          <t>v3.7 신규</t>
        </is>
      </c>
      <c r="K88" s="49" t="inlineStr">
        <is>
          <t>구현</t>
        </is>
      </c>
    </row>
    <row r="89" ht="26" customHeight="1" s="58">
      <c r="A89" s="28" t="inlineStr">
        <is>
          <t>REQ-U-056</t>
        </is>
      </c>
      <c r="B89" s="24" t="inlineStr">
        <is>
          <t>사용자</t>
        </is>
      </c>
      <c r="C89" s="24" t="inlineStr">
        <is>
          <t>03 검수</t>
        </is>
      </c>
      <c r="D89" s="24" t="inlineStr">
        <is>
          <t>review-input</t>
        </is>
      </c>
      <c r="E89" s="25" t="inlineStr">
        <is>
          <t>검수 · AI 추정 유형 표시</t>
        </is>
      </c>
      <c r="F89" s="26" t="inlineStr">
        <is>
          <t>제품 핵심</t>
        </is>
      </c>
      <c r="G89" s="24" t="inlineStr">
        <is>
          <t>F-04</t>
        </is>
      </c>
      <c r="H89" s="24" t="inlineStr">
        <is>
          <t>Phase 0~1</t>
        </is>
      </c>
      <c r="I89" s="25" t="inlineStr">
        <is>
          <t>확정서 F-04 위험도 산정·배지</t>
        </is>
      </c>
      <c r="J89" s="25" t="inlineStr">
        <is>
          <t>v3.7 신규 — 인코더 연결 뒤</t>
        </is>
      </c>
      <c r="K89" s="49" t="inlineStr">
        <is>
          <t>구현</t>
        </is>
      </c>
    </row>
    <row r="90" ht="42" customHeight="1" s="58">
      <c r="A90" s="28" t="inlineStr">
        <is>
          <t>REQ-A-033</t>
        </is>
      </c>
      <c r="B90" s="24" t="inlineStr">
        <is>
          <t>관리자</t>
        </is>
      </c>
      <c r="C90" s="24" t="inlineStr">
        <is>
          <t>05 운영</t>
        </is>
      </c>
      <c r="D90" s="24" t="inlineStr">
        <is>
          <t>CL-A-104</t>
        </is>
      </c>
      <c r="E90" s="25" t="inlineStr">
        <is>
          <t>공지 작성</t>
        </is>
      </c>
      <c r="F90" s="26" t="inlineStr">
        <is>
          <t>제외</t>
        </is>
      </c>
      <c r="G90" s="24" t="inlineStr">
        <is>
          <t>—</t>
        </is>
      </c>
      <c r="H90" s="24" t="inlineStr">
        <is>
          <t>—</t>
        </is>
      </c>
      <c r="I90" s="25" t="inlineStr">
        <is>
          <t>확정서 §5 — 커뮤니티 · 운영 기능(REQ-A-026 과 같은 판정)</t>
        </is>
      </c>
      <c r="J90" s="25" t="inlineStr">
        <is>
          <t>v3.7 신규 — MVP 범위 밖이지만 구현됨</t>
        </is>
      </c>
      <c r="K90" s="49" t="inlineStr">
        <is>
          <t>구현</t>
        </is>
      </c>
    </row>
    <row r="91" ht="42" customHeight="1" s="58">
      <c r="A91" s="28" t="inlineStr">
        <is>
          <t>REQ-A-034</t>
        </is>
      </c>
      <c r="B91" s="24" t="inlineStr">
        <is>
          <t>관리자</t>
        </is>
      </c>
      <c r="C91" s="24" t="inlineStr">
        <is>
          <t>05 운영</t>
        </is>
      </c>
      <c r="D91" s="24" t="inlineStr">
        <is>
          <t>CL-A-105</t>
        </is>
      </c>
      <c r="E91" s="25" t="inlineStr">
        <is>
          <t>닫은 화면 안내</t>
        </is>
      </c>
      <c r="F91" s="26" t="inlineStr">
        <is>
          <t>공통·지원</t>
        </is>
      </c>
      <c r="G91" s="24" t="inlineStr">
        <is>
          <t>—</t>
        </is>
      </c>
      <c r="H91" s="24" t="inlineStr">
        <is>
          <t>—</t>
        </is>
      </c>
      <c r="I91" s="25" t="inlineStr">
        <is>
          <t>확정서 §6 — 운영 최소 조회 · 만들지 않은 기능은 없다고 표시</t>
        </is>
      </c>
      <c r="J91" s="25" t="inlineStr">
        <is>
          <t>v3.7 신규</t>
        </is>
      </c>
      <c r="K91" s="49" t="inlineStr">
        <is>
          <t>구현</t>
        </is>
      </c>
    </row>
    <row r="92"/>
    <row r="93" ht="26" customHeight="1" s="58">
      <c r="A93" s="30" t="inlineStr">
        <is>
          <t>집계</t>
        </is>
      </c>
      <c r="B93" s="30" t="n"/>
      <c r="C93" s="30" t="n"/>
      <c r="D93" s="30" t="n"/>
      <c r="E93" s="30" t="inlineStr">
        <is>
          <t>전체 90화면 — 제품 핵심 10 · 공통·지원 23 · 후속·확장 17 · 제외 40</t>
        </is>
      </c>
    </row>
    <row r="94" ht="26" customHeight="1" s="58">
      <c r="A94" s="30" t="n"/>
      <c r="B94" s="30" t="n"/>
      <c r="C94" s="30" t="n"/>
      <c r="D94" s="30" t="n"/>
      <c r="E94" s="30" t="inlineStr">
        <is>
          <t>사용자 56 — 핵심 9 · 지원 16 · 확장 14 · 제외 17</t>
        </is>
      </c>
    </row>
    <row r="95" ht="26" customHeight="1" s="58">
      <c r="A95" s="30" t="n"/>
      <c r="B95" s="30" t="n"/>
      <c r="C95" s="30" t="n"/>
      <c r="D95" s="30" t="n"/>
      <c r="E95" s="30" t="inlineStr">
        <is>
          <t>관리자 34 — 핵심 1 · 지원 7 · 확장 3 · 제외 23</t>
        </is>
      </c>
    </row>
    <row r="96">
      <c r="A96" s="30" t="n"/>
      <c r="B96" s="30" t="n"/>
      <c r="C96" s="30" t="n"/>
      <c r="D96" s="30" t="n"/>
      <c r="E96" s="30" t="n"/>
    </row>
    <row r="97" ht="26" customHeight="1" s="58">
      <c r="A97" s="30" t="n"/>
      <c r="B97" s="30" t="n"/>
      <c r="C97" s="30" t="n"/>
      <c r="D97" s="30" t="n"/>
      <c r="E97" s="30" t="inlineStr">
        <is>
          <t>🚨 화면 수와 확정서의 「기능 9건」은 축이 다르다 — 확정서 §6. 하나의 화면이 여러 F 를 담는다.</t>
        </is>
      </c>
    </row>
    <row r="98" ht="26" customHeight="1" s="58">
      <c r="A98" s="30" t="n"/>
      <c r="B98" s="30" t="n"/>
      <c r="C98" s="30" t="n"/>
      <c r="D98" s="30" t="n"/>
      <c r="E98" s="30" t="inlineStr">
        <is>
          <t>🚨 F-16 배치 검수 · F-11 승인 문구 원장은 대응 화면이 아직 없다 — 화면 신설 여부 미정. (v3.5) F-07 근거 질의응답은 화면에서 제외돼 계획 기능으로만 남았다.</t>
        </is>
      </c>
    </row>
    <row r="99" ht="26" customHeight="1" s="58">
      <c r="E99" t="inlineStr">
        <is>
          <t>v3.7 — 구현 상태 열은 2026-10-21 코드 대조 결과다(상세는 01 · 02 시트 · 화면은 2026-10-21 기준). MVP 구분은 v3.4 판정을 유지하고 신규 9행만 더했다. 「판정 대기」 = 기능은 있으나 정책 결정이 남은 행.</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34"/>
  <sheetViews>
    <sheetView workbookViewId="0">
      <selection activeCell="A1" sqref="A1"/>
    </sheetView>
  </sheetViews>
  <sheetFormatPr baseColWidth="8" defaultRowHeight="16.5"/>
  <cols>
    <col width="10" customWidth="1" style="58" min="1" max="1"/>
    <col width="32" customWidth="1" style="58" min="2" max="2"/>
    <col width="50" customWidth="1" style="58" min="3" max="3"/>
    <col width="76" customWidth="1" style="58" min="4" max="4"/>
    <col width="30" customWidth="1" style="58" min="5" max="5"/>
    <col width="24" customWidth="1" style="58" min="6" max="6"/>
    <col width="64" customWidth="1" style="58" min="7" max="7"/>
  </cols>
  <sheetData>
    <row r="1" ht="26" customHeight="1" s="58">
      <c r="A1" s="16" t="inlineStr">
        <is>
          <t>구분</t>
        </is>
      </c>
      <c r="B1" s="16" t="inlineStr">
        <is>
          <t>항목</t>
        </is>
      </c>
      <c r="C1" s="16" t="inlineStr">
        <is>
          <t>팀원 산출물 · 회의가 말하는 것</t>
        </is>
      </c>
      <c r="D1" s="16" t="inlineStr">
        <is>
          <t>판단 · 해야 할 일</t>
        </is>
      </c>
      <c r="E1" s="16" t="inlineStr">
        <is>
          <t>관련 문서</t>
        </is>
      </c>
      <c r="F1" s="16" t="inlineStr">
        <is>
          <t>상태</t>
        </is>
      </c>
      <c r="G1" s="16" t="inlineStr">
        <is>
          <t>v3.7 현황 (2026-10-21)</t>
        </is>
      </c>
    </row>
    <row r="2" ht="106" customHeight="1" s="58">
      <c r="A2" s="20" t="inlineStr">
        <is>
          <t>충돌</t>
        </is>
      </c>
      <c r="B2" s="17" t="inlineStr">
        <is>
          <t>위험도 표기가 세 곳에서 다르다</t>
        </is>
      </c>
      <c r="C2" s="17" t="inlineStr">
        <is>
          <t>기획서 6-3/4층 = 위험도 4단계 순서형 / 사용자 UI = 위험도 배지와 판정 상태가 혼재. 최신 관리자 UI v2.5 대시보드는 위험도 분포를 표시하지 않고 검수 통계는 업종별 분포·위반 유형 TOP5만 표시한다.</t>
        </is>
      </c>
      <c r="D2" s="17" t="inlineStr">
        <is>
          <t>관리자 대시보드와의 직접 충돌은 해소됐다. 사용자 UI와 기획서 사이의 위험도/판정 상태 축 분리는 별도 결정이 필요하다.</t>
        </is>
      </c>
      <c r="E2" s="17" t="inlineStr">
        <is>
          <t>기획서 6-3 · REQ-U-008·009·010·032 · REQ-A-001·002</t>
        </is>
      </c>
      <c r="F2" s="20" t="inlineStr">
        <is>
          <t>관리자 UI 충돌 해소 · 사용자 축 결정 필요</t>
        </is>
      </c>
      <c r="G2" s="17" t="inlineStr">
        <is>
          <t>부분 해소 — 2026-10-21 기준 검수 화면은 종착(통과 · 지시 · 증명서 · 보류)과 위험도 R0~R3 를 따로 표시하고, 문장 카드에 결론 알약(위반 · 추정 유형 · 보류 등)을 단다. 이력 화면도 검수 화면과 같은 배지 말을 쓰도록 저장 시 불가 사유를 함께 적는다. 도움말 FAQ 의 배지 설명과 실제 표기의 일치 여부는 다시 대조하지 않았다.</t>
        </is>
      </c>
    </row>
    <row r="3" ht="66" customHeight="1" s="58">
      <c r="A3" s="20" t="inlineStr">
        <is>
          <t>충돌</t>
        </is>
      </c>
      <c r="B3" s="17" t="inlineStr">
        <is>
          <t>G0~G3 기호가 두 의미로 쓰인다</t>
        </is>
      </c>
      <c r="C3" s="17" t="inlineStr">
        <is>
          <t>관리자 「판정 근거 관리」는 최신 UI v2.5에서 G0~G3 대신 L1 법적 기준·L2 행정 기준·L3 공식 참고·L4 내부 검증을 사용한다.</t>
        </is>
      </c>
      <c r="D3" s="17" t="inlineStr">
        <is>
          <t>관리자 화면의 기호 중복은 해소됐다. 데이터 거버넌스 G0~G3 정의는 기존 사실원장 기준을 유지한다.</t>
        </is>
      </c>
      <c r="E3" s="17" t="inlineStr">
        <is>
          <t>사실원장 「데이터 거버넌스 축」 · REQ-A-023</t>
        </is>
      </c>
      <c r="F3" s="20" t="inlineStr">
        <is>
          <t>✅ 관리자 UI 해소</t>
        </is>
      </c>
      <c r="G3" s="17" t="inlineStr">
        <is>
          <t>그대로 어긋남 — 판정 근거 화면은 소스 등급 G0~G3 로 거르고, L1~L4 는 상세 화면의 참고 표다(REQ-A-023). 화면을 요구에 맞출지 요구를 화면에 맞출지 정하지 않았다.</t>
        </is>
      </c>
    </row>
    <row r="4" ht="66" customHeight="1" s="58">
      <c r="A4" s="20" t="inlineStr">
        <is>
          <t>충돌</t>
        </is>
      </c>
      <c r="B4" s="17" t="inlineStr">
        <is>
          <t>관리자가 판정 규칙을 UI에서 직접 편집한다</t>
        </is>
      </c>
      <c r="C4" s="17" t="inlineStr">
        <is>
          <t>최신 관리자 UI v2.5에는 규칙·허용 표현·금지 표현 편집 화면이 없다. 판정 근거 관리는 검색·수준 필터·상세 조회 중심이다.</t>
        </is>
      </c>
      <c r="D4" s="17" t="inlineStr">
        <is>
          <t>현재 UI 범위에서는 자유 편집에 따른 게이트 우회가 발생하지 않는다. 향후 편집 기능 도입 시 감사 로그·원장 정합·2인 확인을 별도 요구한다.</t>
        </is>
      </c>
      <c r="E4" s="17" t="inlineStr">
        <is>
          <t>REQ-A-023 · REQ-N-017·018</t>
        </is>
      </c>
      <c r="F4" s="20" t="inlineStr">
        <is>
          <t>✅ 현재 UI 범위에서 해소</t>
        </is>
      </c>
      <c r="G4" s="17" t="inlineStr">
        <is>
          <t>유지 — 편집 화면이 없다. 「근거 등급 변경 제안」 폼은 비활성이다.</t>
        </is>
      </c>
    </row>
    <row r="5" ht="66" customHeight="1" s="58">
      <c r="A5" s="18" t="inlineStr">
        <is>
          <t>미반영</t>
        </is>
      </c>
      <c r="B5" s="17" t="inlineStr">
        <is>
          <t>필수 병기 문구 크기 하한이 기획 문서에 없다</t>
        </is>
      </c>
      <c r="C5" s="17" t="inlineStr">
        <is>
          <t>UI v6.7 — max(본문×70%, 13px) = 13px 하한을 에디터가 강제</t>
        </is>
      </c>
      <c r="D5" s="17" t="inlineStr">
        <is>
          <t>★ 흡수 가치가 크다. 전처리 사양의 회피 표기는 텍스트 축인데 이것은 「시각적 회피 표기」라는 새 축이다. 「고지를 안 보이게 작게 넣는」 우회를 구조가 막는다 — 발표에서 쓸 수 있는 논거다.</t>
        </is>
      </c>
      <c r="E5" s="17" t="inlineStr">
        <is>
          <t>전처리 사양(회피 표기 축) · 기획서 5-8</t>
        </is>
      </c>
      <c r="F5" s="17" t="inlineStr">
        <is>
          <t>요구사항 반영 (REQ-N-011)</t>
        </is>
      </c>
      <c r="G5" s="17" t="inlineStr">
        <is>
          <t>반영 — 2026-10-21 기준 AI 광고 생성 편집기가 필수 병기 글자 크기를 max(본문×비율, 13px) 아래로 내리지 못하게 한다(REQ-N-011).</t>
        </is>
      </c>
    </row>
    <row r="6" ht="66" customHeight="1" s="58">
      <c r="A6" s="18" t="inlineStr">
        <is>
          <t>미반영</t>
        </is>
      </c>
      <c r="B6" s="17" t="inlineStr">
        <is>
          <t>판정 게이트(미판정 텍스트 차단)가 설계 문서에 없다</t>
        </is>
      </c>
      <c r="C6" s="17" t="inlineStr">
        <is>
          <t>UI v6.7 2-5 — 새로 입력한 텍스트는 판정 통과 전 생성·다운로드·공유 차단</t>
        </is>
      </c>
      <c r="D6" s="17" t="inlineStr">
        <is>
          <t>★ 기획서 3-5 안전 방향 단조성의 UI 측 집행이다. 「생성물은 판정을 통과한 문장으로만 조립된다」는 불변식으로 승격할 값어치가 있다.</t>
        </is>
      </c>
      <c r="E6" s="17" t="inlineStr">
        <is>
          <t>기획서 3-5 · 5-8 · REQ-N-014</t>
        </is>
      </c>
      <c r="F6" s="17" t="inlineStr">
        <is>
          <t>요구사항 반영 (REQ-N-014)</t>
        </is>
      </c>
      <c r="G6" s="17" t="inlineStr">
        <is>
          <t>부분 반영 — 고쳐 쓴 문구 · 카피 생성 후보는 같은 판정 코어로 판정하고, AI 광고 편집기는 판정을 지난 문구만 지면에 얹는다. 다운로드 · 공유가 없어 내보내기 잠금은 검증 대상이 없다.</t>
        </is>
      </c>
    </row>
    <row r="7" ht="46" customHeight="1" s="58">
      <c r="A7" s="18" t="inlineStr">
        <is>
          <t>미반영</t>
        </is>
      </c>
      <c r="B7" s="17" t="inlineStr">
        <is>
          <t>KRDS 준용 근거가 기획 문서에 없다</t>
        </is>
      </c>
      <c r="C7" s="17" t="inlineStr">
        <is>
          <t>본문 17px · 줄간격 150% · 최소 13px · 8pt 그리드 · 콘텐츠 폭 860/820</t>
        </is>
      </c>
      <c r="D7" s="17" t="inlineStr">
        <is>
          <t>화면설계서(5W 산출물)의 타이포·간격 기준으로 그대로 승계한다.</t>
        </is>
      </c>
      <c r="E7" s="17" t="inlineStr">
        <is>
          <t>UI v6.7 2-6</t>
        </is>
      </c>
      <c r="F7" s="17" t="inlineStr">
        <is>
          <t>요구사항 반영 (REQ-N-023)</t>
        </is>
      </c>
      <c r="G7" s="17" t="inlineStr">
        <is>
          <t>요구는 유지 · 렌더 결과를 실측하지 않았다(REQ-N-023).</t>
        </is>
      </c>
    </row>
    <row r="8" ht="86" customHeight="1" s="58">
      <c r="A8" s="18" t="inlineStr">
        <is>
          <t>미반영</t>
        </is>
      </c>
      <c r="B8" s="17" t="inlineStr">
        <is>
          <t>초안 에디터가 D-103(문서·템플릿 조립)의 실물이다</t>
        </is>
      </c>
      <c r="C8" s="17" t="inlineStr">
        <is>
          <t>상세페이지 섹션 9종 · 블로그 구조 · 성분/함량 원장 주입</t>
        </is>
      </c>
      <c r="D8" s="17" t="inlineStr">
        <is>
          <t>★ 기획서 2-6절이 말한 「승인된 문구가 문서로 쌓이고 템플릿이 그 문서를 조립한다」가 화면으로 나왔다. app/models.py 의 work_doc·copy_sentence 와 대응시킨다.</t>
        </is>
      </c>
      <c r="E8" s="17" t="inlineStr">
        <is>
          <t>기획서 2-6 · D-103 · app/models.py</t>
        </is>
      </c>
      <c r="F8" s="18" t="inlineStr">
        <is>
          <t>✅ D-119 확정 — 진입점 C</t>
        </is>
      </c>
      <c r="G8" s="17" t="inlineStr">
        <is>
          <t>부분 반영 — 2026-10-21 기준 AI 광고 생성 화면에 섹션 편집기(섹션 목록 · 아트보드 · 인스펙터 · 확대/축소 · 종류 셋)가 생겼고, 판정을 지난 문구만 지면에 얹는다. 저장 · 공유 · 다운로드는 없고 코어 템플릿 엔진(POST /compose)은 501 이다. 성분 · 함량 원장 주입은 없다.</t>
        </is>
      </c>
    </row>
    <row r="9" ht="46" customHeight="1" s="58">
      <c r="A9" s="20" t="inlineStr">
        <is>
          <t>범위</t>
        </is>
      </c>
      <c r="B9" s="17" t="inlineStr">
        <is>
          <t>매칭 7화면 + 포트폴리오 2화면이 기획서에 없다</t>
        </is>
      </c>
      <c r="C9" s="17" t="inlineStr">
        <is>
          <t>REQ-U-016~022 · 024 · 025 — 광고회사↔인플루언서 매칭</t>
        </is>
      </c>
      <c r="D9" s="17" t="inlineStr">
        <is>
          <t>🚨 기획서 2-4 범위·8-2 MVP 어디에도 근거가 없는 새 제품 축이다. 8-3은 「범위 폭발을 막는 것이 최대 리스크」라고 못박았다. 제품 비전에는 남기고 10주 구현 범위에서는 뺀다.</t>
        </is>
      </c>
      <c r="E9" s="17" t="inlineStr">
        <is>
          <t>기획서 2-4 · 8-2 · 8-3</t>
        </is>
      </c>
      <c r="F9" s="18" t="inlineStr">
        <is>
          <t>✅ 범위 밖 확정 (07 시트)</t>
        </is>
      </c>
      <c r="G9" s="17" t="inlineStr">
        <is>
          <t>유지 — 매칭은 안내 화면 하나만 있고 나머지는 만들지 않았다.</t>
        </is>
      </c>
    </row>
    <row r="10" ht="66" customHeight="1" s="58">
      <c r="A10" s="20" t="inlineStr">
        <is>
          <t>범위</t>
        </is>
      </c>
      <c r="B10" s="17" t="inlineStr">
        <is>
          <t>관리자 백오피스가 SaaS 운영 전체를 덮는다</t>
        </is>
      </c>
      <c r="C10" s="17" t="inlineStr">
        <is>
          <t>최신 관리자 UI v2.5는 매출 통계, 회원·기업, 승인 심사, 관리자 목록, 판정 근거, 심사 서류, 약관, 공지, CS 티켓으로 축소됐다.</t>
        </is>
      </c>
      <c r="D10" s="17" t="inlineStr">
        <is>
          <t>검수·생성 통계와 판정 근거는 운영 핵심으로 유지한다. 과금·기업 계약·승인·약관 등 정책 의존 화면은 10주 MVP에서 분리한다.</t>
        </is>
      </c>
      <c r="E10" s="17" t="inlineStr">
        <is>
          <t>요구사항 정의서 07 시트 · REQ-A-001~028</t>
        </is>
      </c>
      <c r="F10" s="18" t="inlineStr">
        <is>
          <t>✅ 최신 범위로 재분류</t>
        </is>
      </c>
      <c r="G10" s="17" t="inlineStr">
        <is>
          <t>정리됨 — 10-19~20 에 관리자 화면이 실제 테이블로 연결됐다(통계 · 회원 · 공지 · 문의 · 약관 · 판정 근거 · 오류 로그). 기업 회원 · 승인 심사 · 심사 서류 · 매출 4개는 닫은 화면으로 바꿨다. 공지 작성과 문의 답변은 실제로 저장된다.</t>
        </is>
      </c>
    </row>
    <row r="11" ht="46" customHeight="1" s="58">
      <c r="A11" s="19" t="inlineStr">
        <is>
          <t>미확정</t>
        </is>
      </c>
      <c r="B11" s="17" t="inlineStr">
        <is>
          <t>서버 렌더링(PNG·PDF 변환) 위치</t>
        </is>
      </c>
      <c r="C11" s="17" t="inlineStr">
        <is>
          <t>UI v6.7 3-4 — 브라우저 캔버스 vs 서버 Headless Chrome</t>
        </is>
      </c>
      <c r="D11" s="17" t="inlineStr">
        <is>
          <t>scripts/build_pdf.py 가 이미 playwright chromium 을 쓴다. 같은 의존성을 재사용하면 새 스택이 늘지 않는다. 다만 배포 형상(7-6)에 렌더 워커가 추가되므로 원가 축에 반영해야 한다.</t>
        </is>
      </c>
      <c r="E11" s="17" t="inlineStr">
        <is>
          <t>기획서 7-6 · scripts/build_pdf.py</t>
        </is>
      </c>
      <c r="F11" s="17" t="inlineStr">
        <is>
          <t>미해소</t>
        </is>
      </c>
      <c r="G11" s="17" t="inlineStr">
        <is>
          <t>미해소 — 편집기에 내보내기(다운로드)가 없다.</t>
        </is>
      </c>
    </row>
    <row r="12" ht="46" customHeight="1" s="58">
      <c r="A12" s="19" t="inlineStr">
        <is>
          <t>미확정</t>
        </is>
      </c>
      <c r="B12" s="17" t="inlineStr">
        <is>
          <t>공유 「편집 가능」 권한자의 재판정 의무</t>
        </is>
      </c>
      <c r="C12" s="17" t="inlineStr">
        <is>
          <t>UI v6.7 3-6</t>
        </is>
      </c>
      <c r="D12" s="17" t="inlineStr">
        <is>
          <t>REQ-N-014(판정 게이트)를 그대로 적용하면 답이 나온다 — 편집자가 문구를 고치면 그 문구는 미판정 상태가 되고, 판정을 통과해야 다시 열린다. 승인 절차를 새로 만들 필요가 없다.</t>
        </is>
      </c>
      <c r="E12" s="17" t="inlineStr">
        <is>
          <t>REQ-N-014</t>
        </is>
      </c>
      <c r="F12" s="18" t="inlineStr">
        <is>
          <t>✅ REQ-N-014 로 해소</t>
        </is>
      </c>
      <c r="G12" s="17" t="inlineStr">
        <is>
          <t>요구는 유지 · 공유 기능이 없다(팀 기능 제외).</t>
        </is>
      </c>
    </row>
    <row r="13" ht="46" customHeight="1" s="58">
      <c r="A13" s="19" t="inlineStr">
        <is>
          <t>미확정</t>
        </is>
      </c>
      <c r="B13" s="17" t="inlineStr">
        <is>
          <t>성분·함량 원장의 입력 경로</t>
        </is>
      </c>
      <c r="C13" s="17" t="inlineStr">
        <is>
          <t>UI v6.7 3-2 — 현재 더미 값</t>
        </is>
      </c>
      <c r="D13" s="17" t="inlineStr">
        <is>
          <t>주장 원장(Claim Ledger)의 입력 화면이 없다. 제품 등록 단계가 필요하며, 이것은 부가가 아니라 Phase 2 주장 원장 게이트의 전제다.</t>
        </is>
      </c>
      <c r="E13" s="17" t="inlineStr">
        <is>
          <t>기획서 5-8 원칙 ② · D-103</t>
        </is>
      </c>
      <c r="F13" s="17" t="inlineStr">
        <is>
          <t>미해소 — Phase 2 전제</t>
        </is>
      </c>
      <c r="G13" s="17" t="inlineStr">
        <is>
          <t>미해소 — 제품 등록 화면이 없다. 카피 생성은 사용자가 그때그때 넣은 제품 정보만 쓴다.</t>
        </is>
      </c>
    </row>
    <row r="14" ht="66" customHeight="1" s="58">
      <c r="A14" s="18" t="inlineStr">
        <is>
          <t>결정</t>
        </is>
      </c>
      <c r="B14" s="17" t="inlineStr">
        <is>
          <t>진입점 삼원화</t>
        </is>
      </c>
      <c r="C14" s="17" t="inlineStr">
        <is>
          <t>0903 회의 — 판정 · 생성 · 템플릿은 진입점이 다르다</t>
        </is>
      </c>
      <c r="D14" s="17" t="inlineStr">
        <is>
          <t>✅ D-119 확정. 기획서 2-5절을 이원 → 삼원으로 개정했다. 매체를 아는 것은 템플릿뿐이라 매체를 늘려도 생성기는 그대로다.</t>
        </is>
      </c>
      <c r="E14" s="17" t="inlineStr">
        <is>
          <t>D-119 · D-103</t>
        </is>
      </c>
      <c r="F14" s="18" t="inlineStr">
        <is>
          <t>✅ 반영 완료</t>
        </is>
      </c>
      <c r="G14" s="17" t="inlineStr">
        <is>
          <t>유지 — 검수(A)는 판정 그래프 · 인코더에 연결됐다. 카피 생성(B)은 화면 BFF(POST /u/generate)가 GPT 후보 → 코드 필터 → 판정 그래프로 동작한다(스위치가 켜져 있을 때). AI 광고 생성(C)의 템플릿 엔진은 미착수(501)다.</t>
        </is>
      </c>
    </row>
    <row r="15" ht="66" customHeight="1" s="58">
      <c r="A15" s="18" t="inlineStr">
        <is>
          <t>결정</t>
        </is>
      </c>
      <c r="B15" s="17" t="inlineStr">
        <is>
          <t>이미지 미판정 확정</t>
        </is>
      </c>
      <c r="C15" s="17" t="inlineStr">
        <is>
          <t>🚨 회의록에 「이미지가 아닌 문구만 검수」와 「이미지 안 문구만 판정」이 함께 있었다</t>
        </is>
      </c>
      <c r="D15" s="17" t="inlineStr">
        <is>
          <t>✅ 앞쪽으로 확정. 기획서 2-4 ④ 개정 완료 — OCR 도 하지 않는다. 이미지에서 뽑은 글자만 판정하면 사용자는 이미지 전체를 검수받았다고 느끼고, 그것이 D-104 가 「가장 나쁘다」고 기각한 힌트 표시다.</t>
        </is>
      </c>
      <c r="E15" s="17" t="inlineStr">
        <is>
          <t>D-119 · D-104</t>
        </is>
      </c>
      <c r="F15" s="18" t="inlineStr">
        <is>
          <t>✅ 반영 완료</t>
        </is>
      </c>
      <c r="G15" s="17" t="inlineStr">
        <is>
          <t>유지 — 판정 입력은 텍스트만 받는다.</t>
        </is>
      </c>
    </row>
    <row r="16" ht="46" customHeight="1" s="58">
      <c r="A16" s="18" t="inlineStr">
        <is>
          <t>결정</t>
        </is>
      </c>
      <c r="B16" s="17" t="inlineStr">
        <is>
          <t>입력 형태 3종 = 문서 경계</t>
        </is>
      </c>
      <c r="C16" s="17" t="inlineStr">
        <is>
          <t>회의는 UI 편의로 입력 템플릿을 나누기로 했다</t>
        </is>
      </c>
      <c r="D16" s="17" t="inlineStr">
        <is>
          <t>✅ D-120 확정. 실제 이유는 층 3 적용 범위다 — 서로 다른 광고 N건을 한 문서로 보고 R-D1 을 걸면 오탐이 쏟아진다. 「추가」 버튼이 곧 문서 경계다.</t>
        </is>
      </c>
      <c r="E16" s="17" t="inlineStr">
        <is>
          <t>D-120 · D-83 · D-105</t>
        </is>
      </c>
      <c r="F16" s="18" t="inlineStr">
        <is>
          <t>✅ 반영 완료</t>
        </is>
      </c>
      <c r="G16" s="17" t="inlineStr">
        <is>
          <t>부분 반영 — 문구 칸 하나가 문서 하나다(칸마다 따로 저장). 입력 형태를 고르는 화면과 파일 입력은 없다.</t>
        </is>
      </c>
    </row>
    <row r="17" ht="46" customHeight="1" s="58">
      <c r="A17" s="18" t="inlineStr">
        <is>
          <t>결정</t>
        </is>
      </c>
      <c r="B17" s="17" t="inlineStr">
        <is>
          <t>사용자 업로드물 등급</t>
        </is>
      </c>
      <c r="C17" s="17" t="inlineStr">
        <is>
          <t>회의 — 이미지·파일을 저장하면 저작권 문제가 생긴다</t>
        </is>
      </c>
      <c r="D17" s="17" t="inlineStr">
        <is>
          <t>✅ D-121 확정. 저작권이 아니라 학습 차단이 핵심이다. U-USER 를 전 용도 deny 로 두면 규칙을 늘리지 않고 게이트가 자동으로 막는다.</t>
        </is>
      </c>
      <c r="E17" s="17" t="inlineStr">
        <is>
          <t>D-121 · D-15 · D-108 · P1-6</t>
        </is>
      </c>
      <c r="F17" s="18" t="inlineStr">
        <is>
          <t>✅ 반영 완료</t>
        </is>
      </c>
      <c r="G17" s="17" t="inlineStr">
        <is>
          <t>요구는 유지 · 업로드 기능이 없다.</t>
        </is>
      </c>
    </row>
    <row r="18" ht="66" customHeight="1" s="58">
      <c r="A18" s="20" t="inlineStr">
        <is>
          <t>범위</t>
        </is>
      </c>
      <c r="B18" s="17" t="inlineStr">
        <is>
          <t>기사형 광고</t>
        </is>
      </c>
      <c r="C18" s="17" t="inlineStr">
        <is>
          <t>회의 광고 종류 5종에 기사형 포함</t>
        </is>
      </c>
      <c r="D18" s="17" t="inlineStr">
        <is>
          <t>🚨 갈라서 넣는다 — 생성 + 「광고」 표시 구조적 강제는 넣고, 형식 오인 판정 축은 9/17 실측 후. 기존 위법 유형은 「무엇을 주장했는가」인데 기사형은 「형식이 독자를 오인시키는가」라 축이 다르다. 제재 사례 30건 미만이면 「측정 불가」.</t>
        </is>
      </c>
      <c r="E18" s="17" t="inlineStr">
        <is>
          <t>D-93 개정분 ① · D-65 · D-40</t>
        </is>
      </c>
      <c r="F18" s="20" t="inlineStr">
        <is>
          <t>🚨 실측 필요</t>
        </is>
      </c>
      <c r="G18" s="17" t="inlineStr">
        <is>
          <t>채널 목록에 「기사형」이 있다(계약). 형식 오인 판정 축의 실측 결과는 확인하지 못했다.</t>
        </is>
      </c>
    </row>
    <row r="19" ht="66" customHeight="1" s="58">
      <c r="A19" s="20" t="inlineStr">
        <is>
          <t>범위</t>
        </is>
      </c>
      <c r="B19" s="17" t="inlineStr">
        <is>
          <t>Canva MCP 연동</t>
        </is>
      </c>
      <c r="C19" s="17" t="inlineStr">
        <is>
          <t>회의 — MCP 로 캔바나 다른 에이전트 연결이 가능한지</t>
        </is>
      </c>
      <c r="D19" s="17" t="inlineStr">
        <is>
          <t>Phase 5 이후. 외부 편집기로 내보내는 순간 우리가 강제한 고지가 편집될 수 있고, 그러면 판정 게이트가 무의미해진다. 연동한다면 「내보내면 판정 보증이 끝난다」 고지가 함께 가야 한다.</t>
        </is>
      </c>
      <c r="E19" s="17" t="inlineStr">
        <is>
          <t>D-119 · REQ-N-012</t>
        </is>
      </c>
      <c r="F19" s="17" t="inlineStr">
        <is>
          <t>보류</t>
        </is>
      </c>
      <c r="G19" s="17" t="inlineStr">
        <is>
          <t>보류 유지.</t>
        </is>
      </c>
    </row>
    <row r="20" ht="46" customHeight="1" s="58">
      <c r="A20" s="20" t="inlineStr">
        <is>
          <t>범위</t>
        </is>
      </c>
      <c r="B20" s="17" t="inlineStr">
        <is>
          <t>자유 드래그 배치</t>
        </is>
      </c>
      <c r="C20" s="17" t="inlineStr">
        <is>
          <t>회의 — 개인이 드래그로 위치를 정하게 하자</t>
        </is>
      </c>
      <c r="D20" s="17" t="inlineStr">
        <is>
          <t>슬롯 내 조정까지만 연다. 자유 배치를 허용하면 필수 표기 위치 고정(REQ-N-012)과 크기 하한(REQ-N-011)을 강제할 수 없다. 🚨 기능 제약이 아니라 안전 설계다.</t>
        </is>
      </c>
      <c r="E20" s="17" t="inlineStr">
        <is>
          <t>REQ-N-011 · REQ-N-012</t>
        </is>
      </c>
      <c r="F20" s="17" t="inlineStr">
        <is>
          <t>확정</t>
        </is>
      </c>
      <c r="G20" s="17" t="inlineStr">
        <is>
          <t>원칙 유지 — 편집기는 섹션 순서 · 칸 안 정렬만 바꾸고 자유 드래그 배치는 없다. 필수 표기 영역은 항상 마지막에 고정된다.</t>
        </is>
      </c>
    </row>
    <row r="21" ht="166" customHeight="1" s="58">
      <c r="A21" s="51" t="inlineStr">
        <is>
          <t>결정</t>
        </is>
      </c>
      <c r="B21" s="45" t="inlineStr">
        <is>
          <t>품목 미확정의 확정 기준 · 전제별 판정</t>
        </is>
      </c>
      <c r="C21" s="17" t="inlineStr">
        <is>
          <t>10-05~06 — 품목을 모르면 모든 전제에서 같은 위반일 때만 확정하고, 아니면 보류 + 전제 여섯의 분기를 낸다</t>
        </is>
      </c>
      <c r="D21" s="17" t="inlineStr">
        <is>
          <t>✅ D-319 확정 · 기준 문안 여섯 줄 승인(10-06). 화면은 「유형 → 인증 여부」를 묻는 방식으로 만든다. 여섯째 전제(일반식품 기능성 표시)의 질문 문구를 정한다.</t>
        </is>
      </c>
      <c r="E21" s="17" t="inlineStr">
        <is>
          <t>D-319 · D-263 · REQ-U-047 · REQ-N-032·033</t>
        </is>
      </c>
      <c r="F21" s="51" t="inlineStr">
        <is>
          <t>✅ 엔진 · 화면 반영 · 재측정 대기</t>
        </is>
      </c>
      <c r="G21" s="17" t="inlineStr">
        <is>
          <t>엔진과 화면이 ksr 에 합쳐졌다(검수 화면 = 이서은 판). 여섯째 전제 「일반식품 기능성 표시」 분기가 화면에 들어왔으나(10-20), 원장 10-21 E2E 는 이 분기가 없는 코드(01287d6)로 재어 「분기 미표시」로 27건 실패가 남았다 — 지금 화면으로 다시 재야 한다. 기준 커밋(b54246d) 코드는 품목 고르기 · 답 재판정에 고른 전제와 앞서 한 답을 함께 넘기고(박수진 12acdf5 · 10-20), 고쳐 쓰기 재판정에도 고른 전제를 넘긴다(D-348 보충 37 결정 5). 고쳐 쓰기 재판정에 앞서 한 답을 넘기는 화면 배선은 아직 없다. 설계결정기록은 보충 34 의 화면 쪽 집행을 아직 미정으로 둔다.</t>
        </is>
      </c>
    </row>
    <row r="22" ht="66" customHeight="1" s="58">
      <c r="A22" s="51" t="inlineStr">
        <is>
          <t>결정</t>
        </is>
      </c>
      <c r="B22" s="45" t="inlineStr">
        <is>
          <t>합법화 불가 증명서의 사유 문안</t>
        </is>
      </c>
      <c r="C22" s="17" t="inlineStr">
        <is>
          <t>10-06 — 사유 문안의 열쇠는 (법 · 위반 유형 · 사유)이고 전제가 법을 정한다</t>
        </is>
      </c>
      <c r="D22" s="17" t="inlineStr">
        <is>
          <t>✅ D-320 확정 · 문안 일곱 줄 승인. 🚨 인코더 연결 전의 증명서 처리(그대로 / 고지 붙임 / 끔)는 판정 대기 — 결과에 따라 응답 칸과 화면이 바뀐다.</t>
        </is>
      </c>
      <c r="E22" s="17" t="inlineStr">
        <is>
          <t>D-320 · D-59 · REQ-U-049</t>
        </is>
      </c>
      <c r="F22" s="51" t="inlineStr">
        <is>
          <t>✅ 확정 · 인코더 연결 뒤 동작</t>
        </is>
      </c>
      <c r="G22" s="17" t="inlineStr">
        <is>
          <t>인코더(D4-20)가 연결됐다. 증명서 종착은 그래프 종착 넷 중 하나로 나온다(10-21 평가: 조건부 dev 증명서 68). 「인코더 연결 전의 증명서 처리」 판정 대기는 연결로 사라졌다.</t>
        </is>
      </c>
    </row>
    <row r="23" ht="46" customHeight="1" s="58">
      <c r="A23" s="51" t="inlineStr">
        <is>
          <t>결정</t>
        </is>
      </c>
      <c r="B23" s="45" t="inlineStr">
        <is>
          <t>확정 위반 유형 6종 → 8종</t>
        </is>
      </c>
      <c r="C23" s="17" t="inlineStr">
        <is>
          <t>10-06 — 부당 비교광고 · 비방광고 편입, 기능성화장품 오인은 편입 대기</t>
        </is>
      </c>
      <c r="D23" s="17" t="inlineStr">
        <is>
          <t>✅ D-321 확정. 인코더 3차 재학습이 8종 + 대기 1칸으로 진행 중이다.</t>
        </is>
      </c>
      <c r="E23" s="17" t="inlineStr">
        <is>
          <t>D-321 · D-232 · REQ-N-039</t>
        </is>
      </c>
      <c r="F23" s="51" t="inlineStr">
        <is>
          <t>✅ 9종으로 확정</t>
        </is>
      </c>
      <c r="G23" s="17" t="inlineStr">
        <is>
          <t>10-19 기능성화장품 오인을 편입해 9종이 됐다(인코더 D4-20 잠금 채택). 기능성화장품 오인은 dev 양성이 5건이라 측정 불가.</t>
        </is>
      </c>
    </row>
    <row r="24" ht="106" customHeight="1" s="58">
      <c r="A24" s="51" t="inlineStr">
        <is>
          <t>결정</t>
        </is>
      </c>
      <c r="B24" s="45" t="inlineStr">
        <is>
          <t>검수 화면에서 문장 고쳐 쓰기(자체 sLLM)</t>
        </is>
      </c>
      <c r="C24" s="17" t="inlineStr">
        <is>
          <t>10-06 — 생성 화면이 아니라 검수 결과의 지적 문장 아래에서 고쳐 쓴다</t>
        </is>
      </c>
      <c r="D24" s="17" t="inlineStr">
        <is>
          <t>✅ 반영(D-270 전제 정정). 판정 응답에는 대체 문구를 넣지 않고(D-265 유지) 따로 부르는 호출로 붙인다. 품목 분기 화면과 합칠 때 「어느 전제의 유형으로 고쳐 쓰나」를 정한다.</t>
        </is>
      </c>
      <c r="E24" s="17" t="inlineStr">
        <is>
          <t>D-270 · D-265 · D-119 · REQ-U-048 · REQ-N-034</t>
        </is>
      </c>
      <c r="F24" s="51" t="inlineStr">
        <is>
          <t>✅ 반영 · 병합됨</t>
        </is>
      </c>
      <c r="G24" s="17" t="inlineStr">
        <is>
          <t>ksr 에 합쳐졌다. 품목 분기 경로와 고쳐 쓰기가 한 화면에 있다(POST /u/review/rewrite). 고쳐 쓸 수 없는 문장은 카피 생성으로 잇는다(10-20). sLLM 판: 1단계 q4b-v14(잠금). 2단계 다듬기의 기본은 규칙판이고(D-342), 잠금된 2단계 어댑터 persona_q4b_polish 는 되돌림 · 고객층 말투 전용이다. 새 판 q4b-n2 는 채택 결정 뒤 잠금 등재 대기.</t>
        </is>
      </c>
    </row>
    <row r="25" ht="66" customHeight="1" s="58">
      <c r="A25" s="20" t="inlineStr">
        <is>
          <t>충돌</t>
        </is>
      </c>
      <c r="B25" s="45" t="inlineStr">
        <is>
          <t>검수 화면이 두 갈래다</t>
        </is>
      </c>
      <c r="C25" s="17" t="inlineStr">
        <is>
          <t>main 의 검수 화면 = 고쳐 쓰기 있음 · 품목 분기 없음 / ksr 의 검수 화면 = 품목 분기 있음 · 고쳐 쓰기 없음</t>
        </is>
      </c>
      <c r="D25" s="17" t="inlineStr">
        <is>
          <t>🚨 같은 두 파일(review.html · user.py)을 서로 다르게 고쳤다. 한쪽을 고르면 다른 쪽 기능이 사라지므로 합쳐야 한다. main 에는 분기를 그릴 화면이 없어 엔진이 보내는 분기가 보이지 않는다.</t>
        </is>
      </c>
      <c r="E25" s="17" t="inlineStr">
        <is>
          <t>REQ-U-047 · REQ-U-048 · 전달 메모 10-05(화면 · 품목분기)</t>
        </is>
      </c>
      <c r="F25" s="20" t="inlineStr">
        <is>
          <t>✅ 해소</t>
        </is>
      </c>
      <c r="G25" s="17" t="inlineStr">
        <is>
          <t>해소 — 화면을 이서은 판으로 합쳤다(커밋 102a457 「사용자 화면은 lse 판을 따른다」). 10-21 박수진 레이아웃 통일(39d7eeb) 뒤 엔진 연결 실패(503)와 미착수(501) 안내를 다시 나눴다(44cc505).</t>
        </is>
      </c>
    </row>
    <row r="26" ht="166" customHeight="1" s="58">
      <c r="A26" s="51" t="inlineStr">
        <is>
          <t>미반영</t>
        </is>
      </c>
      <c r="B26" s="45" t="inlineStr">
        <is>
          <t>판정 기록을 저장하지 않는다</t>
        </is>
      </c>
      <c r="C26" s="17" t="inlineStr">
        <is>
          <t>검수 이력 · 홈 통계 · 관리자 통계는 판정 기록을 원천으로 설계됐다</t>
        </is>
      </c>
      <c r="D26" s="17" t="inlineStr">
        <is>
          <t>🚨 저장 코드가 없다. 선택 동의 ①(이력 보관)과 비회원 미보관 규칙에 맞춰 저장을 붙여야 이력 · 통계가 채워진다.</t>
        </is>
      </c>
      <c r="E26" s="17" t="inlineStr">
        <is>
          <t>확정서 F-13 · REQ-U-010 · REQ-U-006 · REQ-A-002 · REQ-N-040</t>
        </is>
      </c>
      <c r="F26" s="51" t="inlineStr">
        <is>
          <t>✅ 구현 · 정책 판정 대기</t>
        </is>
      </c>
      <c r="G26" s="17" t="inlineStr">
        <is>
          <t>구현 — 회원 검수를 work_doc · copy_sentence · judgment 에 적는다(10-13~14). 남은 것 2건: ① 판정 대기 — 10-20 이력 보관을 선택 동의에서 필수로 바꿈(확정서 F-13 「기본 미저장」 개정 · 결정 기록 반영 대기) ② 결정 · 반영됨(기준 커밋 뒤) — 품목을 고른 재판정의 기록은 팀장이 「새 판정 행으로 쌓는다 · 출처는 사용자 선택 · 홈 통계는 같은 문구의 가장 최근 판정만」으로 정했으나(D-348 보충 36 결정 2 · 10-21), 기준 커밋 코드는 같은 문구의 6시간 안 앞 기록을 지우고 다시 쓴다(replace_review) — 기준 커밋 뒤 2026-10-22 4d8f09e 로 반영됨(새 판정 행으로 저장 · 홈 통계는 같은 문구의 최신 판정만).</t>
        </is>
      </c>
    </row>
    <row r="27" ht="66" customHeight="1" s="58">
      <c r="A27" s="20" t="inlineStr">
        <is>
          <t>충돌</t>
        </is>
      </c>
      <c r="B27" s="45" t="inlineStr">
        <is>
          <t>관리자 화면과 사용자 화면의 데이터 원천이 다르다</t>
        </is>
      </c>
      <c r="C27" s="17" t="inlineStr">
        <is>
          <t>사용자 화면은 실제 테이블(회원 · 공지 · 약관 · 문의)을 읽고 쓰는데 관리자 화면은 코드의 더미를 보인다</t>
        </is>
      </c>
      <c r="D27" s="17" t="inlineStr">
        <is>
          <t>🚨 사용자가 접수한 문의가 관리자 화면에 나오지 않고, 답변 · 공지 작성도 비활성이라 사용자 화면의 「상담원 답변」과 알림이 채워질 길이 없다. 관리자 화면을 실제 테이블에 잇는다.</t>
        </is>
      </c>
      <c r="E27" s="17" t="inlineStr">
        <is>
          <t>REQ-A-006 · 025 · 026 · 027 · 028 · REQ-U-030 · 033 · 034</t>
        </is>
      </c>
      <c r="F27" s="20" t="inlineStr">
        <is>
          <t>✅ 대부분 해소</t>
        </is>
      </c>
      <c r="G27" s="17" t="inlineStr">
        <is>
          <t>대부분 해소 — 관리자 공지 · 문의 · 약관 · 회원 · 통계가 사용자 화면과 같은 테이블을 읽는다. 공지 작성 · 문의 답변이 저장되어 사용자 알림 · 상담원 답변이 채워진다. 남은 것: 약관 새 버전 등록은 비활성.</t>
        </is>
      </c>
    </row>
    <row r="28" ht="46" customHeight="1" s="58">
      <c r="A28" s="20" t="inlineStr">
        <is>
          <t>범위</t>
        </is>
      </c>
      <c r="B28" s="45" t="inlineStr">
        <is>
          <t>팀 · 조직 · 결제 · 매칭 · 파일 업로드</t>
        </is>
      </c>
      <c r="C28" s="17" t="inlineStr">
        <is>
          <t>v7.0 요구사항에는 조직 관리자 · 구성원 초대 · 패스 결제 · 매칭 · 첨부가 있다</t>
        </is>
      </c>
      <c r="D28" s="17" t="inlineStr">
        <is>
          <t>✅ 만들지 않기로 했다. 기업 · 승인 심사 · 결제 테이블도 두지 않는다. 해당 사용자 요구(REQ-U-016~022 · 024 · 025 · 027 · 044 · 045)는 「제외」로 유지한다.</t>
        </is>
      </c>
      <c r="E28" s="17" t="inlineStr">
        <is>
          <t>D-260 · 확정서 §5 · 07 시트</t>
        </is>
      </c>
      <c r="F28" s="17" t="inlineStr">
        <is>
          <t>✅ 확정</t>
        </is>
      </c>
      <c r="G28" s="17" t="inlineStr">
        <is>
          <t>유지 — 화면은 없음 또는 닫은 화면.</t>
        </is>
      </c>
    </row>
    <row r="29" ht="86" customHeight="1" s="58">
      <c r="A29" s="51" t="inlineStr">
        <is>
          <t>미반영</t>
        </is>
      </c>
      <c r="B29" s="45" t="inlineStr">
        <is>
          <t>도움말이 없는 기능을 안내한다</t>
        </is>
      </c>
      <c r="C29" s="17" t="inlineStr">
        <is>
          <t>도움말 사용방법 · FAQ 가 질의응답 · 팀 공유 · 유사 사례 · 생성 이력 · 기본값 자동 채움을 설명한다</t>
        </is>
      </c>
      <c r="D29" s="17" t="inlineStr">
        <is>
          <t>화면에 없는 기능 설명을 걷어내거나 「준비 중」으로 표시한다. 위험도 배지 설명도 실제 표기와 맞춘다.</t>
        </is>
      </c>
      <c r="E29" s="17" t="inlineStr">
        <is>
          <t>REQ-U-031 · REQ-U-032</t>
        </is>
      </c>
      <c r="F29" s="51" t="inlineStr">
        <is>
          <t>미해소</t>
        </is>
      </c>
      <c r="G29" s="17" t="inlineStr">
        <is>
          <t>미해소 — 2026-10-21 기준 사용방법의 문구 검수 안내 2단계 「왼쪽 목록에서 확인할 문구를 고르세요」 · 4단계 「오른쪽에서 선택한 문구의 결과를 확인하세요」가 지금 화면(문구마다 「입력 | 결과」 짝 카드)과 맞지 않는다(REQ-U-031). 10-15 전체 동선 점검의 지적이 그대로 남았다.</t>
        </is>
      </c>
    </row>
    <row r="30" ht="106" customHeight="1" s="58">
      <c r="A30" s="45" t="inlineStr">
        <is>
          <t>미확정</t>
        </is>
      </c>
      <c r="B30" s="45" t="inlineStr">
        <is>
          <t>인코더 연결</t>
        </is>
      </c>
      <c r="C30" s="17" t="inlineStr">
        <is>
          <t>판정 그래프는 지금 사전 낱말 적중만으로 판정한다</t>
        </is>
      </c>
      <c r="D30" s="17" t="inlineStr">
        <is>
          <t>🚨 인코더가 연결되기 전에는 대부분의 문장이 보류로 나온다(탐지 재현율 16~17%). 3차 재학습 평가 → 연결(W7) 순서다. 연결 전에 「유형 없는 위반」의 채점 규칙을 정한다.</t>
        </is>
      </c>
      <c r="E30" s="17" t="inlineStr">
        <is>
          <t>테스트 계획 및 결과 보고서 §4 · REQ-N-008 · REQ-U-008</t>
        </is>
      </c>
      <c r="F30" s="17" t="inlineStr">
        <is>
          <t>✅ 연결됨</t>
        </is>
      </c>
      <c r="G30" s="17" t="inlineStr">
        <is>
          <t>연결됨 — 인코더 D4-20(kcbert_base · 9유형 · 10-19 잠금 채택)이 encode 노드에 붙었다. 최신 그래프 평가(10-21 · 확장 dev 조건부 1,132행 · 채점 783): 확정위반 75 · selective risk 1.5% [0.3%, 8.1%] · 판정을 내린 행 66 · coverage 8.4%. 재분할 뒤 봉인 시험지(1,141행)는 아직 열지 않았다(골든 평가 분할 2,489행은 10-14 인코더 단독으로 한 번 잼 · 보고 전용).</t>
        </is>
      </c>
    </row>
    <row r="31" ht="86" customHeight="1" s="58">
      <c r="A31" s="45" t="inlineStr">
        <is>
          <t>미확정</t>
        </is>
      </c>
      <c r="B31" s="45" t="inlineStr">
        <is>
          <t>생성 · 광고 생성 엔진</t>
        </is>
      </c>
      <c r="C31" s="17" t="inlineStr">
        <is>
          <t>카피 생성(진입점 B) · AI 광고 생성(진입점 C)의 코어</t>
        </is>
      </c>
      <c r="D31" s="17" t="inlineStr">
        <is>
          <t>미착수 — 화면은 입력과 고정 응답 미리보기까지다. 문장 고쳐 쓰기(REQ-U-048)가 먼저 붙었다.</t>
        </is>
      </c>
      <c r="E31" s="17" t="inlineStr">
        <is>
          <t>확정서 F-08~F-12 · REQ-U-011~015 · 042 · 043</t>
        </is>
      </c>
      <c r="F31" s="17" t="inlineStr">
        <is>
          <t>부분 착수</t>
        </is>
      </c>
      <c r="G31" s="17" t="inlineStr">
        <is>
          <t>카피 생성: 화면 BFF(POST /u/generate · app/routers/copygen)가 GPT 후보 → 코드 필터 → 판정 그래프로 동작(스위치 COPYLANE_COPYGEN=gpt · 생성 경로만 GPT 허용). 코어 POST /generate 와 생성 그래프는 스텁(501). AI 광고 생성: 코어 POST /compose = 501 · 화면은 문구 판정만.</t>
        </is>
      </c>
    </row>
    <row r="32" ht="46" customHeight="1" s="58">
      <c r="A32" s="45" t="inlineStr">
        <is>
          <t>결정</t>
        </is>
      </c>
      <c r="B32" s="70" t="inlineStr">
        <is>
          <t>카피 생성에 GPT 사용(생성 경로 한정)</t>
        </is>
      </c>
      <c r="C32" s="17" t="inlineStr">
        <is>
          <t>10-13 — 카피 생성(진입점 B)은 GPT 후보를 받아 코드 필터와 판정 그래프로 거른다</t>
        </is>
      </c>
      <c r="D32" s="17" t="inlineStr">
        <is>
          <t>✅ 확정(D-332). 판정 경로(검수 · 재판정 · 인코더)는 GPT 금지를 유지하고, 밖으로는 사용자가 넣은 제품 정보만 보낸다. GPT 런타임 금지 원칙의 예외다.</t>
        </is>
      </c>
      <c r="E32" s="17" t="inlineStr">
        <is>
          <t>D-332 · D-78 · REQ-U-050</t>
        </is>
      </c>
      <c r="F32" s="17" t="inlineStr">
        <is>
          <t>✅ 반영</t>
        </is>
      </c>
      <c r="G32" s="17" t="inlineStr">
        <is>
          <t>app/routers/copygen · 화면 POST /u/generate</t>
        </is>
      </c>
    </row>
    <row r="33" ht="106" customHeight="1" s="58">
      <c r="A33" s="45" t="inlineStr">
        <is>
          <t>미확정</t>
        </is>
      </c>
      <c r="B33" s="70" t="inlineStr">
        <is>
          <t>이력 보관 필수 전환 · 재판정 기록 방식</t>
        </is>
      </c>
      <c r="C33" s="17" t="inlineStr">
        <is>
          <t>10-20 멘토 피드백 · 사용자 결정 — 이력 보관을 필수로 / 10-21 — 품목을 고른 재판정은 앞 기록을 바꿔 적는다(이서은 5a15e93)</t>
        </is>
      </c>
      <c r="D33" s="17" t="inlineStr">
        <is>
          <t>① 이력 보관 필수는 확정서 F-13(기본 미저장 · 동의 시 저장)과 다르다 — 결정 기록 반영 대기. ② 재판정 기록은 팀장이 「새 판정 행으로 쌓는다 · 출처 사용자 선택 · 홈 통계는 최근 판정」으로 정했다(D-348 보충 36 결정 2 · 10-21) — 기준 커밋 코드(바꿔 적기)는 이 결정을 반영하지 않았고, 기준 커밋 뒤 2026-10-22 4d8f09e 로 반영됨(replace_review 걷음 · 새 판정 행 · 홈 통계는 최신 판정만).</t>
        </is>
      </c>
      <c r="E33" s="17" t="inlineStr">
        <is>
          <t>확정서 F-13 · D-96 · D-348 보충 36 · REQ-N-040 · REQ-U-052</t>
        </is>
      </c>
      <c r="F33" s="17" t="inlineStr">
        <is>
          <t>① 판정 대기 · ② 반영됨(기준 커밋 뒤)</t>
        </is>
      </c>
      <c r="G33" s="17" t="inlineStr">
        <is>
          <t>app/judgment_store.py should_store · replace_review</t>
        </is>
      </c>
    </row>
    <row r="34" ht="106" customHeight="1" s="58">
      <c r="A34" s="45" t="inlineStr">
        <is>
          <t>결정 · 일부 반영</t>
        </is>
      </c>
      <c r="B34" s="70" t="inlineStr">
        <is>
          <t>화면에서 고른 답으로 다시 판정할 때 품목 · 전제 전달</t>
        </is>
      </c>
      <c r="C34" s="17" t="inlineStr">
        <is>
          <t>10-20 측정 — 화면 경로는 품목 없이 판정해 품목을 넣은 판정과 결과가 갈린다(조건부 확정위반 32 중 18 이 화면 경로에서 보류)</t>
        </is>
      </c>
      <c r="D34" s="17" t="inlineStr">
        <is>
          <t>기준 커밋(b54246d) 코드는 품목 고르기 · 답 재판정에 고른 전제와 앞서 한 답을 함께 넘긴다(박수진 12acdf5 · 10-20). 고쳐 쓰기 재판정은 고른 전제를 입력으로 판정하고(D-348 보충 37 결정 5 · 집행), 앞서 한 답을 넘길 칸도 생겼으나 화면이 아직 넘기지 않는다(배선 대기). 설계결정기록은 보충 34 의 화면 쪽 집행을 아직 미정으로 둔다. 10-20 측정은 이 코드 이전 경로의 값이고, 지금 코드로 다시 잰 기록은 없다.</t>
        </is>
      </c>
      <c r="E34" s="17" t="inlineStr">
        <is>
          <t>원장 10-20 ② · 설계결정기록 보충 32 · 34 · 37 · REQ-U-047</t>
        </is>
      </c>
      <c r="F34" s="17" t="inlineStr">
        <is>
          <t>부분 반영(전제 전달 있음 · 고쳐 쓰기 답 전달 대기)</t>
        </is>
      </c>
      <c r="G34" s="17" t="inlineStr">
        <is>
          <t>app/routers/user.py _review_pick · review_answer · _rejudge</t>
        </is>
      </c>
    </row>
  </sheetData>
  <pageMargins left="0.7" right="0.7" top="0.75" bottom="0.75" header="0.3" footer="0.3"/>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H17"/>
  <sheetViews>
    <sheetView workbookViewId="0">
      <selection activeCell="A1" sqref="A1"/>
    </sheetView>
  </sheetViews>
  <sheetFormatPr baseColWidth="8" defaultRowHeight="16.5"/>
  <cols>
    <col width="18" customWidth="1" style="58" min="1" max="1"/>
    <col width="10" customWidth="1" style="58" min="2" max="2"/>
    <col width="14" customWidth="1" style="58" min="3" max="3"/>
    <col width="58" customWidth="1" style="58" min="4" max="4"/>
    <col width="64" customWidth="1" style="58" min="5" max="5"/>
    <col width="26" customWidth="1" style="58" min="6" max="6"/>
    <col width="12" customWidth="1" style="58" min="7" max="7"/>
    <col width="60" customWidth="1" style="58" min="8" max="8"/>
  </cols>
  <sheetData>
    <row r="1" ht="42" customHeight="1" s="58">
      <c r="A1" s="16" t="inlineStr">
        <is>
          <t>대분류</t>
        </is>
      </c>
      <c r="B1" s="16" t="inlineStr">
        <is>
          <t>중분류</t>
        </is>
      </c>
      <c r="C1" s="16" t="inlineStr">
        <is>
          <t>요구사항ID</t>
        </is>
      </c>
      <c r="D1" s="16" t="inlineStr">
        <is>
          <t>소분류(기능설명)</t>
        </is>
      </c>
      <c r="E1" s="16" t="inlineStr">
        <is>
          <t>추가설명</t>
        </is>
      </c>
      <c r="F1" s="16" t="inlineStr">
        <is>
          <t>근거</t>
        </is>
      </c>
      <c r="G1" s="16" t="inlineStr">
        <is>
          <t>구현 상태
(2026-10-21)</t>
        </is>
      </c>
      <c r="H1" s="16" t="inlineStr">
        <is>
          <t>v3.7 현황 (2026-10-21 기준 화면)</t>
        </is>
      </c>
    </row>
    <row r="2" ht="86" customHeight="1" s="58">
      <c r="A2" s="17" t="inlineStr">
        <is>
          <t>진입점 C · 템플릿</t>
        </is>
      </c>
      <c r="B2" s="17" t="inlineStr">
        <is>
          <t>포맷</t>
        </is>
      </c>
      <c r="C2" s="17" t="inlineStr">
        <is>
          <t>REQ-T-001</t>
        </is>
      </c>
      <c r="D2" s="17" t="inlineStr">
        <is>
          <t>템플릿 포맷 — SNS 피드 / 쇼츠 / 블로그 / 상세페이지 / 배너 3규격</t>
        </is>
      </c>
      <c r="E2" s="17" t="inlineStr">
        <is>
          <t>포맷 정의는 상수 표 하나에 둔다. 매체 추가가 생성기를 바꾸지 않는다 (REQ-N-031)</t>
        </is>
      </c>
      <c r="F2" s="17" t="inlineStr">
        <is>
          <t>D-119</t>
        </is>
      </c>
      <c r="G2" s="71" t="inlineStr">
        <is>
          <t>부분 구현</t>
        </is>
      </c>
      <c r="H2" s="17" t="inlineStr">
        <is>
          <t>2026-10-21 기준 화면의 종류는 SNS 피드(1080×1080) · 상세페이지(860×가변) · 배너(300×250) 3종. 쇼츠 · 블로그 · 배너 3규격은 없다. 주의: 계약 상수 표는 상세페이지 / 카드뉴스 / 배너라 화면(SNS 피드)과 이름이 다르다.</t>
        </is>
      </c>
    </row>
    <row r="3" ht="86" customHeight="1" s="58">
      <c r="A3" s="17" t="inlineStr">
        <is>
          <t>진입점 C · 템플릿</t>
        </is>
      </c>
      <c r="B3" s="17" t="inlineStr">
        <is>
          <t>고지</t>
        </is>
      </c>
      <c r="C3" s="17" t="inlineStr">
        <is>
          <t>REQ-T-002</t>
        </is>
      </c>
      <c r="D3" s="17" t="inlineStr">
        <is>
          <t>포맷 카드마다 고지 위치를 함께 표시한다</t>
        </is>
      </c>
      <c r="E3" s="17" t="inlineStr">
        <is>
          <t>배너처럼 면적이 좁으면 필수 병기를 다 넣을 수 없다는 것을 포맷 고르는 순간에 알려준다</t>
        </is>
      </c>
      <c r="F3" s="17" t="inlineStr">
        <is>
          <t>UI v6.7 2-2</t>
        </is>
      </c>
      <c r="G3" s="71" t="inlineStr">
        <is>
          <t>부분 구현</t>
        </is>
      </c>
      <c r="H3" s="17" t="inlineStr">
        <is>
          <t>2026-10-21 기준 화면의 종류 카드에는 규격과 짧은 설명(이미지와 짧은 문구 등)만 있고 고지 위치는 없다. 고지 위치(예: 배너 「면적 부족 · 랜딩 페이지 고지 필수」)는 종류를 고른 뒤 편집기 하단에만 보인다 — 고르는 순간에 알려 주지는 못한다.</t>
        </is>
      </c>
    </row>
    <row r="4" ht="86" customHeight="1" s="58">
      <c r="A4" s="17" t="inlineStr">
        <is>
          <t>진입점 C · 템플릿</t>
        </is>
      </c>
      <c r="B4" s="17" t="inlineStr">
        <is>
          <t>슬롯</t>
        </is>
      </c>
      <c r="C4" s="17" t="inlineStr">
        <is>
          <t>REQ-T-003</t>
        </is>
      </c>
      <c r="D4" s="17" t="inlineStr">
        <is>
          <t>상세페이지 섹션 슬롯 9종. 필수 표기 섹션은 삭제 불가 · 항상 마지막</t>
        </is>
      </c>
      <c r="E4" s="17" t="inlineStr">
        <is>
          <t>REQ-N-012</t>
        </is>
      </c>
      <c r="F4" s="17" t="inlineStr">
        <is>
          <t>UI v6.7 2-3</t>
        </is>
      </c>
      <c r="G4" s="71" t="inlineStr">
        <is>
          <t>부분 구현</t>
        </is>
      </c>
      <c r="H4" s="17" t="inlineStr">
        <is>
          <t>상세페이지 섹션은 5종(후킹 · 핵심 소구점 3분할 · 물품 설명 · 성분 · 함량 · 필수 표기)이고 섹션 추가 · 순서 · 삭제가 된다. 필수 표기 섹션은 지울 수 없고 항상 마지막(요구와 일치). 요구의 9종보다 적다. 생성 응답 계약의 「광고」 표시 섹션은 0번 위치다.</t>
        </is>
      </c>
    </row>
    <row r="5" ht="66" customHeight="1" s="58">
      <c r="A5" s="17" t="inlineStr">
        <is>
          <t>진입점 C · 템플릿</t>
        </is>
      </c>
      <c r="B5" s="17" t="inlineStr">
        <is>
          <t>게이트</t>
        </is>
      </c>
      <c r="C5" s="17" t="inlineStr">
        <is>
          <t>REQ-T-004</t>
        </is>
      </c>
      <c r="D5" s="17" t="inlineStr">
        <is>
          <t>슬롯에는 판정을 통과한 문구만 들어간다. 새로 입력·수정하면 다시 판정을 받아야 한다</t>
        </is>
      </c>
      <c r="E5" s="17" t="inlineStr">
        <is>
          <t>REQ-N-014 · 생성물은 판정을 통과한 문장으로만 조립된다</t>
        </is>
      </c>
      <c r="F5" s="17" t="inlineStr">
        <is>
          <t>UI v6.7 2-5</t>
        </is>
      </c>
      <c r="G5" s="54" t="inlineStr">
        <is>
          <t>구현</t>
        </is>
      </c>
      <c r="H5" s="17" t="inlineStr">
        <is>
          <t>편집기는 판정을 지난 문구만 지면에 얹는다 — 고친 칸은 서버 판정(POST /u/compose/judge)을 받아야 얹힌다. 카피 생성에서 넘어온 문구도 편집 전에 다시 판정한다.</t>
        </is>
      </c>
    </row>
    <row r="6" ht="86" customHeight="1" s="58">
      <c r="A6" s="17" t="inlineStr">
        <is>
          <t>진입점 C · 템플릿</t>
        </is>
      </c>
      <c r="B6" s="17" t="inlineStr">
        <is>
          <t>이미지</t>
        </is>
      </c>
      <c r="C6" s="17" t="inlineStr">
        <is>
          <t>REQ-T-005</t>
        </is>
      </c>
      <c r="D6" s="17" t="inlineStr">
        <is>
          <t>이미지는 슬롯별로 사용자가 업로드한다. 슬롯마다 대체 텍스트 입력란을 둔다</t>
        </is>
      </c>
      <c r="E6" s="17" t="inlineStr">
        <is>
          <t>🚨 이미지는 배치용이며 판정 대상이 아니다. 화면과 산출물에 미검수 고지를 단다 (REQ-N-028)</t>
        </is>
      </c>
      <c r="F6" s="17" t="inlineStr">
        <is>
          <t>D-119 · D-104</t>
        </is>
      </c>
      <c r="G6" s="71" t="inlineStr">
        <is>
          <t>부분 구현</t>
        </is>
      </c>
      <c r="H6" s="17" t="inlineStr">
        <is>
          <t>이미지 칸마다 사용자가 올리고(브라우저 안에서만 · 5MB 상한 · 서버 저장 없음) 대체 텍스트 입력란을 둔다. 필수 병기 · 캡션 섹션에는 「판정하지 않은 글자」를 밝힌다. 산출물(다운로드)이 없어 산출물의 미검수 고지는 대상이 없다.</t>
        </is>
      </c>
    </row>
    <row r="7" ht="46" customHeight="1" s="58">
      <c r="A7" s="17" t="inlineStr">
        <is>
          <t>진입점 C · 템플릿</t>
        </is>
      </c>
      <c r="B7" s="17" t="inlineStr">
        <is>
          <t>배치</t>
        </is>
      </c>
      <c r="C7" s="17" t="inlineStr">
        <is>
          <t>REQ-T-006</t>
        </is>
      </c>
      <c r="D7" s="17" t="inlineStr">
        <is>
          <t>배치 조정은 슬롯 안에서만 허용한다. 자유 드래그 배치는 제공하지 않는다</t>
        </is>
      </c>
      <c r="E7" s="17" t="inlineStr">
        <is>
          <t>🚨 자유 배치는 필수 표기 위치·크기 하한을 강제할 수 없게 만든다. 안전 설계다</t>
        </is>
      </c>
      <c r="F7" s="17" t="inlineStr">
        <is>
          <t>REQ-N-011 · N-012</t>
        </is>
      </c>
      <c r="G7" s="54" t="inlineStr">
        <is>
          <t>구현</t>
        </is>
      </c>
      <c r="H7" s="17" t="inlineStr">
        <is>
          <t>자유 드래그 배치가 없다 — 섹션 순서(위 · 아래)와 칸 안 정렬만 바꾼다.</t>
        </is>
      </c>
    </row>
    <row r="8" ht="46" customHeight="1" s="58">
      <c r="A8" s="17" t="inlineStr">
        <is>
          <t>진입점 C · 템플릿</t>
        </is>
      </c>
      <c r="B8" s="17" t="inlineStr">
        <is>
          <t>표기</t>
        </is>
      </c>
      <c r="C8" s="17" t="inlineStr">
        <is>
          <t>REQ-T-007</t>
        </is>
      </c>
      <c r="D8" s="17" t="inlineStr">
        <is>
          <t>필수 병기 문구는 max(본문×70%, 13px) 미만으로 줄일 수 없다</t>
        </is>
      </c>
      <c r="E8" s="17" t="inlineStr">
        <is>
          <t>슬라이더 하한을 코드가 고정한다</t>
        </is>
      </c>
      <c r="F8" s="17" t="inlineStr">
        <is>
          <t>REQ-N-011</t>
        </is>
      </c>
      <c r="G8" s="54" t="inlineStr">
        <is>
          <t>구현</t>
        </is>
      </c>
      <c r="H8" s="17" t="inlineStr">
        <is>
          <t>필수 병기 글자 크기는 max(본문 17px × 비율, 13px) 아래로 내려가지 않는다(화면 안내에 같은 하한).</t>
        </is>
      </c>
    </row>
    <row r="9" ht="26" customHeight="1" s="58">
      <c r="A9" s="17" t="inlineStr">
        <is>
          <t>진입점 C · 템플릿</t>
        </is>
      </c>
      <c r="B9" s="17" t="inlineStr">
        <is>
          <t>산출</t>
        </is>
      </c>
      <c r="C9" s="17" t="inlineStr">
        <is>
          <t>REQ-T-008</t>
        </is>
      </c>
      <c r="D9" s="17" t="inlineStr">
        <is>
          <t>포맷별 다운로드 형식 · 상세페이지 섹션별 분할 저장</t>
        </is>
      </c>
      <c r="E9" s="17" t="inlineStr">
        <is>
          <t>판정 대기가 남아 있으면 다운로드·공유가 모두 잠긴다</t>
        </is>
      </c>
      <c r="F9" s="17" t="inlineStr">
        <is>
          <t>UI v6.7 2-6-b</t>
        </is>
      </c>
      <c r="G9" s="53" t="inlineStr">
        <is>
          <t>미구현</t>
        </is>
      </c>
      <c r="H9" s="17" t="inlineStr">
        <is>
          <t>다운로드가 없다(편집기 하단에 「저장 · 공유 · 다운로드는 아직 없어요」).</t>
        </is>
      </c>
    </row>
    <row r="10" ht="26" customHeight="1" s="58">
      <c r="A10" s="17" t="inlineStr">
        <is>
          <t>진입점 C · 템플릿</t>
        </is>
      </c>
      <c r="B10" s="17" t="inlineStr">
        <is>
          <t>외부</t>
        </is>
      </c>
      <c r="C10" s="17" t="inlineStr">
        <is>
          <t>REQ-T-009</t>
        </is>
      </c>
      <c r="D10" s="17" t="inlineStr">
        <is>
          <t>외부 편집기(Canva 등) 연동은 Phase 5 이후로 미룬다</t>
        </is>
      </c>
      <c r="E10" s="17" t="inlineStr">
        <is>
          <t>연동 시 「내보내면 판정 보증이 끝난다」 고지가 필수다</t>
        </is>
      </c>
      <c r="F10" s="17" t="inlineStr">
        <is>
          <t>D-119</t>
        </is>
      </c>
      <c r="G10" s="44" t="inlineStr">
        <is>
          <t>보류 유지</t>
        </is>
      </c>
      <c r="H10" s="17" t="inlineStr">
        <is>
          <t>외부 편집기 연동 없음.</t>
        </is>
      </c>
    </row>
    <row r="11" ht="46" customHeight="1" s="58">
      <c r="A11" s="17" t="inlineStr">
        <is>
          <t>진입점 C · 템플릿</t>
        </is>
      </c>
      <c r="B11" s="17" t="inlineStr">
        <is>
          <t>기사형</t>
        </is>
      </c>
      <c r="C11" s="17" t="inlineStr">
        <is>
          <t>REQ-T-010</t>
        </is>
      </c>
      <c r="D11" s="17" t="inlineStr">
        <is>
          <t>기사형 템플릿 — 「광고」 표시를 코드가 슬롯에 주입한다</t>
        </is>
      </c>
      <c r="E11" s="17" t="inlineStr">
        <is>
          <t>★ 표시 유무는 이진 판정이라 「표시 누락률 = 0」이 확률이 아니라 구조적 보장으로 나온다</t>
        </is>
      </c>
      <c r="F11" s="17" t="inlineStr">
        <is>
          <t>D-93 개정분 ①</t>
        </is>
      </c>
      <c r="G11" s="71" t="inlineStr">
        <is>
          <t>부분 구현</t>
        </is>
      </c>
      <c r="H11" s="17" t="inlineStr">
        <is>
          <t>「광고」 표시 섹션이 없는 생성 응답은 계약이 거부하고, 편집기 섹션에 [광고] 표지를 그린다. 기사형 템플릿 자체는 없다.</t>
        </is>
      </c>
    </row>
    <row r="12" ht="26" customHeight="1" s="58">
      <c r="A12" s="17" t="inlineStr">
        <is>
          <t>진입점 C · 템플릿</t>
        </is>
      </c>
      <c r="B12" s="17" t="inlineStr">
        <is>
          <t>기사형</t>
        </is>
      </c>
      <c r="C12" s="17" t="inlineStr">
        <is>
          <t>REQ-T-011</t>
        </is>
      </c>
      <c r="D12" s="17" t="inlineStr">
        <is>
          <t>기사형 「형식 오인」 판정 축 — 9/17 범위 확정 후 결정</t>
        </is>
      </c>
      <c r="E12" s="17" t="inlineStr">
        <is>
          <t>🚨 제재 사례 30건 미만이면 「측정 불가」로 명시하고 넣지 않는다</t>
        </is>
      </c>
      <c r="F12" s="17" t="inlineStr">
        <is>
          <t>D-65 · D-40</t>
        </is>
      </c>
      <c r="G12" s="44" t="inlineStr">
        <is>
          <t>확인 못 함</t>
        </is>
      </c>
      <c r="H12" s="17" t="inlineStr">
        <is>
          <t>형식 오인 판정 축의 실측 결과를 확인하지 못했다.</t>
        </is>
      </c>
    </row>
    <row r="13" ht="46" customHeight="1" s="58">
      <c r="A13" s="17" t="inlineStr">
        <is>
          <t>입력 형태</t>
        </is>
      </c>
      <c r="B13" s="17" t="inlineStr">
        <is>
          <t>선택</t>
        </is>
      </c>
      <c r="C13" s="17" t="inlineStr">
        <is>
          <t>REQ-I-001</t>
        </is>
      </c>
      <c r="D13" s="17" t="inlineStr">
        <is>
          <t>입력 형태를 사용자가 고른다 — 「여러 개의 서로 다른 광고입니까, 하나로 이어진 글입니까」</t>
        </is>
      </c>
      <c r="E13" s="17" t="inlineStr">
        <is>
          <t>🚨 길이·개행으로 자동 추정하지 않는다. 추정이 틀리면 조용히 틀린다</t>
        </is>
      </c>
      <c r="F13" s="17" t="inlineStr">
        <is>
          <t>D-120</t>
        </is>
      </c>
      <c r="G13" s="53" t="inlineStr">
        <is>
          <t>미구현</t>
        </is>
      </c>
      <c r="H13" s="17" t="inlineStr">
        <is>
          <t>입력 형태를 고르는 화면이 없다 — 문구 칸 추가 방식 하나다.</t>
        </is>
      </c>
    </row>
    <row r="14" ht="26" customHeight="1" s="58">
      <c r="A14" s="17" t="inlineStr">
        <is>
          <t>입력 형태</t>
        </is>
      </c>
      <c r="B14" s="17" t="inlineStr">
        <is>
          <t>단순</t>
        </is>
      </c>
      <c r="C14" s="17" t="inlineStr">
        <is>
          <t>REQ-I-002</t>
        </is>
      </c>
      <c r="D14" s="17" t="inlineStr">
        <is>
          <t>단순 광고문구 — 문서 1개 · 문장 단위 판정</t>
        </is>
      </c>
      <c r="E14" s="17" t="n"/>
      <c r="F14" s="17" t="inlineStr">
        <is>
          <t>D-120</t>
        </is>
      </c>
      <c r="G14" s="54" t="inlineStr">
        <is>
          <t>구현</t>
        </is>
      </c>
      <c r="H14" s="17" t="inlineStr">
        <is>
          <t>문구 1건 · 문장 단위 판정(검수 화면).</t>
        </is>
      </c>
    </row>
    <row r="15" ht="46" customHeight="1" s="58">
      <c r="A15" s="17" t="inlineStr">
        <is>
          <t>입력 형태</t>
        </is>
      </c>
      <c r="B15" s="17" t="inlineStr">
        <is>
          <t>대량</t>
        </is>
      </c>
      <c r="C15" s="17" t="inlineStr">
        <is>
          <t>REQ-I-003</t>
        </is>
      </c>
      <c r="D15" s="17" t="inlineStr">
        <is>
          <t>대량 · 단일문구 여러 개 — 「추가」 버튼으로 항목을 늘린다. 문서 N개</t>
        </is>
      </c>
      <c r="E15" s="17" t="inlineStr">
        <is>
          <t>🚨 층 3 공존 규칙을 적용하지 않는다. 산출은 문장별 판정 + 엑셀 리포트</t>
        </is>
      </c>
      <c r="F15" s="17" t="inlineStr">
        <is>
          <t>D-120 · D-105</t>
        </is>
      </c>
      <c r="G15" s="71" t="inlineStr">
        <is>
          <t>부분 구현</t>
        </is>
      </c>
      <c r="H15" s="17" t="inlineStr">
        <is>
          <t>문구 칸 추가로 최대 5건 · 칸마다 따로 판정 · 칸마다 문서 하나로 저장. 엑셀 리포트는 없다.</t>
        </is>
      </c>
    </row>
    <row r="16" ht="46" customHeight="1" s="58">
      <c r="A16" s="17" t="inlineStr">
        <is>
          <t>입력 형태</t>
        </is>
      </c>
      <c r="B16" s="17" t="inlineStr">
        <is>
          <t>긴 글</t>
        </is>
      </c>
      <c r="C16" s="17" t="inlineStr">
        <is>
          <t>REQ-I-004</t>
        </is>
      </c>
      <c r="D16" s="17" t="inlineStr">
        <is>
          <t>대량 · 긴 글 — 문서 1개 · 문장 + 문서 두 층으로 판정</t>
        </is>
      </c>
      <c r="E16" s="17" t="inlineStr">
        <is>
          <t>✅ 층 3 R-D1 적용. 산출은 문장 판정 + 문서 수준 경고 + Abstention + 전문가 검토 권고</t>
        </is>
      </c>
      <c r="F16" s="17" t="inlineStr">
        <is>
          <t>D-120 · D-83</t>
        </is>
      </c>
      <c r="G16" s="71" t="inlineStr">
        <is>
          <t>부분 구현</t>
        </is>
      </c>
      <c r="H16" s="17" t="inlineStr">
        <is>
          <t>한 칸의 긴 글(최대 2,000자)을 문장으로 나눠 판정한다. 문서 수준 규칙(R-D1)은 최소판만 있다.</t>
        </is>
      </c>
    </row>
    <row r="17" ht="46" customHeight="1" s="58">
      <c r="A17" s="17" t="inlineStr">
        <is>
          <t>입력 형태</t>
        </is>
      </c>
      <c r="B17" s="17" t="inlineStr">
        <is>
          <t>파일</t>
        </is>
      </c>
      <c r="C17" s="17" t="inlineStr">
        <is>
          <t>REQ-I-005</t>
        </is>
      </c>
      <c r="D17" s="17" t="inlineStr">
        <is>
          <t>파일 업로드로 대량 입력을 받는다</t>
        </is>
      </c>
      <c r="E17" s="17" t="inlineStr">
        <is>
          <t>🚨 원문은 판정 후 파기하고 구조화 값만 남긴다. 업로드물은 U-USER 전 용도 deny</t>
        </is>
      </c>
      <c r="F17" s="17" t="inlineStr">
        <is>
          <t>D-121 · REQ-N-029 · N-030</t>
        </is>
      </c>
      <c r="G17" s="53" t="inlineStr">
        <is>
          <t>미구현</t>
        </is>
      </c>
      <c r="H17" s="17" t="inlineStr">
        <is>
          <t>파일 업로드 입력이 없다.</t>
        </is>
      </c>
    </row>
  </sheetData>
  <pageMargins left="0.7" right="0.7" top="0.75" bottom="0.75" header="0.3" footer="0.3"/>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G23"/>
  <sheetViews>
    <sheetView workbookViewId="0">
      <pane ySplit="1" topLeftCell="A2" activePane="bottomLeft" state="frozen"/>
      <selection pane="bottomLeft" activeCell="A1" sqref="A1"/>
    </sheetView>
  </sheetViews>
  <sheetFormatPr baseColWidth="8" defaultRowHeight="16.5"/>
  <cols>
    <col width="8" customWidth="1" style="58" min="1" max="1"/>
    <col width="10" customWidth="1" style="58" min="2" max="2"/>
    <col width="22" customWidth="1" style="58" min="3" max="3"/>
    <col width="78" customWidth="1" style="58" min="4" max="4"/>
    <col width="36" customWidth="1" style="58" min="5" max="5"/>
    <col width="14" customWidth="1" style="58" min="6" max="6"/>
    <col width="24" customWidth="1" style="58" min="7" max="7"/>
  </cols>
  <sheetData>
    <row r="1" ht="30" customHeight="1" s="58">
      <c r="A1" s="55" t="inlineStr">
        <is>
          <t>변경ID</t>
        </is>
      </c>
      <c r="B1" s="55" t="inlineStr">
        <is>
          <t>구분</t>
        </is>
      </c>
      <c r="C1" s="55" t="inlineStr">
        <is>
          <t>대상 요구사항</t>
        </is>
      </c>
      <c r="D1" s="55" t="inlineStr">
        <is>
          <t>변경 내용</t>
        </is>
      </c>
      <c r="E1" s="55" t="inlineStr">
        <is>
          <t>근거</t>
        </is>
      </c>
      <c r="F1" s="55" t="inlineStr">
        <is>
          <t>반영 시트</t>
        </is>
      </c>
      <c r="G1" s="55" t="inlineStr">
        <is>
          <t>상태(2026-10-06)</t>
        </is>
      </c>
    </row>
    <row r="2" ht="35.1" customHeight="1" s="58">
      <c r="A2" s="56" t="inlineStr">
        <is>
          <t>C-01</t>
        </is>
      </c>
      <c r="B2" s="56" t="inlineStr">
        <is>
          <t>신규</t>
        </is>
      </c>
      <c r="C2" s="56" t="inlineStr">
        <is>
          <t>REQ-U-047</t>
        </is>
      </c>
      <c r="D2" s="56" t="inlineStr">
        <is>
          <t>검수 · 품목 확인(전제별 판정) — 품목을 못 정하면 유형 · 인증 여부를 묻고 전제별 판정을 보인다. 다시 선택 5회.</t>
        </is>
      </c>
      <c r="E2" s="56" t="inlineStr">
        <is>
          <t>D-319 · D-263 · 화면설계서 v1.2 SCR-RV-02</t>
        </is>
      </c>
      <c r="F2" s="56" t="inlineStr">
        <is>
          <t>01 · 07</t>
        </is>
      </c>
      <c r="G2" s="56" t="inlineStr">
        <is>
          <t>화면 ksr · 엔진 main</t>
        </is>
      </c>
    </row>
    <row r="3" ht="35.1" customHeight="1" s="58">
      <c r="A3" s="56" t="inlineStr">
        <is>
          <t>C-02</t>
        </is>
      </c>
      <c r="B3" s="56" t="inlineStr">
        <is>
          <t>신규</t>
        </is>
      </c>
      <c r="C3" s="56" t="inlineStr">
        <is>
          <t>REQ-U-048</t>
        </is>
      </c>
      <c r="D3" s="56" t="inlineStr">
        <is>
          <t>검수 · 문장 고쳐 쓰기 — 위반 유형이 붙은 문장을 자체 sLLM 이 고쳐 쓰고 판정 코어가 재판정한다.</t>
        </is>
      </c>
      <c r="E3" s="56" t="inlineStr">
        <is>
          <t>D-270 · D-119 · D-59 · 화면설계서 v1.2 SCR-RV-04</t>
        </is>
      </c>
      <c r="F3" s="56" t="inlineStr">
        <is>
          <t>01 · 07</t>
        </is>
      </c>
      <c r="G3" s="56" t="inlineStr">
        <is>
          <t>main · ksr 과 병합 전</t>
        </is>
      </c>
    </row>
    <row r="4" ht="20.45" customHeight="1" s="58">
      <c r="A4" s="56" t="inlineStr">
        <is>
          <t>C-03</t>
        </is>
      </c>
      <c r="B4" s="56" t="inlineStr">
        <is>
          <t>신규</t>
        </is>
      </c>
      <c r="C4" s="56" t="inlineStr">
        <is>
          <t>REQ-U-049</t>
        </is>
      </c>
      <c r="D4" s="56" t="inlineStr">
        <is>
          <t>검수 · 합법화 불가 증명서 — 사유 A/B/C 와 승인된 설명문.</t>
        </is>
      </c>
      <c r="E4" s="56" t="inlineStr">
        <is>
          <t>D-320 · 확정서 F-05</t>
        </is>
      </c>
      <c r="F4" s="56" t="inlineStr">
        <is>
          <t>01 · 07</t>
        </is>
      </c>
      <c r="G4" s="56" t="inlineStr">
        <is>
          <t>인코더 전 처리 판정 대기</t>
        </is>
      </c>
    </row>
    <row r="5" ht="35.1" customHeight="1" s="58">
      <c r="A5" s="56" t="inlineStr">
        <is>
          <t>C-04</t>
        </is>
      </c>
      <c r="B5" s="56" t="inlineStr">
        <is>
          <t>변경</t>
        </is>
      </c>
      <c r="C5" s="56" t="inlineStr">
        <is>
          <t>REQ-U-007</t>
        </is>
      </c>
      <c r="D5" s="56" t="inlineStr">
        <is>
          <t>본문 재작성 — 질의응답 패널 제외 · 팀 공유 · 첨부 비활성 · 비회원 검수 허용 · 엔진 상태 안내 추가(12 → 13항목).</t>
        </is>
      </c>
      <c r="E5" s="56" t="inlineStr">
        <is>
          <t>화면설계서 v1.2 SCR-RV-01</t>
        </is>
      </c>
      <c r="F5" s="56" t="inlineStr">
        <is>
          <t>01</t>
        </is>
      </c>
      <c r="G5" s="56" t="inlineStr">
        <is>
          <t>구현 화면 기준</t>
        </is>
      </c>
    </row>
    <row r="6" ht="49.5" customHeight="1" s="58">
      <c r="A6" s="56" t="inlineStr">
        <is>
          <t>C-05</t>
        </is>
      </c>
      <c r="B6" s="56" t="inlineStr">
        <is>
          <t>변경</t>
        </is>
      </c>
      <c r="C6" s="56" t="inlineStr">
        <is>
          <t>REQ-U-008</t>
        </is>
      </c>
      <c r="D6" s="56" t="inlineStr">
        <is>
          <t>본문 재작성 — 종착 4종 · 판정 상태 5종 · 보류 사유 6종 · R0~R3 · 뺄 구간 · 판정 메타. 색 테두리 · 법령 요약 · 함께 걸린 항목 · 질문하기 · 유사 제재 사례 제외(8항목 유지).</t>
        </is>
      </c>
      <c r="E6" s="56" t="inlineStr">
        <is>
          <t>화면설계서 v1.2 SCR-RV-02 · D-274 · D-279</t>
        </is>
      </c>
      <c r="F6" s="56" t="inlineStr">
        <is>
          <t>01</t>
        </is>
      </c>
      <c r="G6" s="56" t="inlineStr">
        <is>
          <t>구현 화면 기준</t>
        </is>
      </c>
    </row>
    <row r="7" ht="35.1" customHeight="1" s="58">
      <c r="A7" s="56" t="inlineStr">
        <is>
          <t>C-06</t>
        </is>
      </c>
      <c r="B7" s="56" t="inlineStr">
        <is>
          <t>보류</t>
        </is>
      </c>
      <c r="C7" s="56" t="inlineStr">
        <is>
          <t>REQ-U-009</t>
        </is>
      </c>
      <c r="D7" s="56" t="inlineStr">
        <is>
          <t>질의응답 — 화면에서 제외하고 계획 기능으로 남김.</t>
        </is>
      </c>
      <c r="E7" s="56" t="inlineStr">
        <is>
          <t>09-23 합의 · 화면설계서 v1.2 SCR-RV-03</t>
        </is>
      </c>
      <c r="F7" s="56" t="inlineStr">
        <is>
          <t>01 · 07</t>
        </is>
      </c>
      <c r="G7" s="56" t="inlineStr">
        <is>
          <t>미구현</t>
        </is>
      </c>
    </row>
    <row r="8" ht="35.1" customHeight="1" s="58">
      <c r="A8" s="56" t="inlineStr">
        <is>
          <t>C-07</t>
        </is>
      </c>
      <c r="B8" s="56" t="inlineStr">
        <is>
          <t>변경</t>
        </is>
      </c>
      <c r="C8" s="56" t="inlineStr">
        <is>
          <t>REQ-U-003</t>
        </is>
      </c>
      <c r="D8" s="56" t="inlineStr">
        <is>
          <t>내부 데이터 활용 동의를 가입 화면에서 빼고 마이페이지 선택 동의 ①②로 옮김(기본 꺼짐). 조직 관리자 생성 없음. 확인 메일 없음.</t>
        </is>
      </c>
      <c r="E8" s="56" t="inlineStr">
        <is>
          <t>확정서 §7 · D-260 · D-96</t>
        </is>
      </c>
      <c r="F8" s="56" t="inlineStr">
        <is>
          <t>01(비고) · 07</t>
        </is>
      </c>
      <c r="G8" s="56" t="inlineStr">
        <is>
          <t>구현</t>
        </is>
      </c>
    </row>
    <row r="9" ht="20.45" customHeight="1" s="58">
      <c r="A9" s="56" t="inlineStr">
        <is>
          <t>C-08</t>
        </is>
      </c>
      <c r="B9" s="56" t="inlineStr">
        <is>
          <t>변경</t>
        </is>
      </c>
      <c r="C9" s="56" t="inlineStr">
        <is>
          <t>REQ-U-028</t>
        </is>
      </c>
      <c r="D9" s="56" t="inlineStr">
        <is>
          <t>계정 삭제 → 계정 끄기(비활성화). 선택 동의 ①② 추가. 비밀번호 변경 없음.</t>
        </is>
      </c>
      <c r="E9" s="56" t="inlineStr">
        <is>
          <t>D-260</t>
        </is>
      </c>
      <c r="F9" s="56" t="inlineStr">
        <is>
          <t>01(비고)</t>
        </is>
      </c>
      <c r="G9" s="56" t="inlineStr">
        <is>
          <t>구현</t>
        </is>
      </c>
    </row>
    <row r="10" ht="20.45" customHeight="1" s="58">
      <c r="A10" s="56" t="inlineStr">
        <is>
          <t>C-09</t>
        </is>
      </c>
      <c r="B10" s="56" t="inlineStr">
        <is>
          <t>변경</t>
        </is>
      </c>
      <c r="C10" s="56" t="inlineStr">
        <is>
          <t>REQ-U-004 · 005</t>
        </is>
      </c>
      <c r="D10" s="56" t="inlineStr">
        <is>
          <t>비밀번호 재설정 — 메일을 보내지 않고 안내만 둔다.</t>
        </is>
      </c>
      <c r="E10" s="56" t="inlineStr">
        <is>
          <t>D-260</t>
        </is>
      </c>
      <c r="F10" s="56" t="inlineStr">
        <is>
          <t>01(비고)</t>
        </is>
      </c>
      <c r="G10" s="56" t="inlineStr">
        <is>
          <t>자리만 / 미구현</t>
        </is>
      </c>
    </row>
    <row r="11" ht="35.1" customHeight="1" s="58">
      <c r="A11" s="56" t="inlineStr">
        <is>
          <t>C-10</t>
        </is>
      </c>
      <c r="B11" s="56" t="inlineStr">
        <is>
          <t>변경</t>
        </is>
      </c>
      <c r="C11" s="56" t="inlineStr">
        <is>
          <t>REQ-U-010</t>
        </is>
      </c>
      <c r="D11" s="56" t="inlineStr">
        <is>
          <t>이력 — 주소로 여닫는 상세 · 판정 상태 필터 · 페이지네이션. 판정 저장이 없어 비어 있음.</t>
        </is>
      </c>
      <c r="E11" s="56" t="inlineStr">
        <is>
          <t>REQ-N-040</t>
        </is>
      </c>
      <c r="F11" s="56" t="inlineStr">
        <is>
          <t>01(비고)</t>
        </is>
      </c>
      <c r="G11" s="56" t="inlineStr">
        <is>
          <t>부분 구현</t>
        </is>
      </c>
    </row>
    <row r="12" ht="20.45" customHeight="1" s="58">
      <c r="A12" s="56" t="inlineStr">
        <is>
          <t>C-11</t>
        </is>
      </c>
      <c r="B12" s="56" t="inlineStr">
        <is>
          <t>변경</t>
        </is>
      </c>
      <c r="C12" s="56" t="inlineStr">
        <is>
          <t>REQ-U-011~015 · 042 · 043</t>
        </is>
      </c>
      <c r="D12" s="56" t="inlineStr">
        <is>
          <t>생성 · 광고 생성 — 엔진 미착수 · 고정 응답 미리보기. 포맷 3종. 편집기 없음.</t>
        </is>
      </c>
      <c r="E12" s="56" t="inlineStr">
        <is>
          <t>D-147 · D-124</t>
        </is>
      </c>
      <c r="F12" s="56" t="inlineStr">
        <is>
          <t>01(비고) · 09</t>
        </is>
      </c>
      <c r="G12" s="56" t="inlineStr">
        <is>
          <t>부분 구현 / 자리만</t>
        </is>
      </c>
    </row>
    <row r="13" ht="20.45" customHeight="1" s="58">
      <c r="A13" s="56" t="inlineStr">
        <is>
          <t>C-12</t>
        </is>
      </c>
      <c r="B13" s="56" t="inlineStr">
        <is>
          <t>변경</t>
        </is>
      </c>
      <c r="C13" s="56" t="inlineStr">
        <is>
          <t>REQ-U-037 · 038 · 041</t>
        </is>
      </c>
      <c r="D13" s="56" t="inlineStr">
        <is>
          <t>모달 · 토스트 → 즉시 실행 · 확인 문구 입력 · 화면 안 안내문으로 대체.</t>
        </is>
      </c>
      <c r="E13" s="56" t="inlineStr">
        <is>
          <t>REQ-N-035</t>
        </is>
      </c>
      <c r="F13" s="56" t="inlineStr">
        <is>
          <t>01(비고)</t>
        </is>
      </c>
      <c r="G13" s="56" t="inlineStr">
        <is>
          <t>대체 구현</t>
        </is>
      </c>
    </row>
    <row r="14" ht="20.45" customHeight="1" s="58">
      <c r="A14" s="56" t="inlineStr">
        <is>
          <t>C-13</t>
        </is>
      </c>
      <c r="B14" s="56" t="inlineStr">
        <is>
          <t>제외 유지</t>
        </is>
      </c>
      <c r="C14" s="56" t="inlineStr">
        <is>
          <t>REQ-U-016~022 · 024 · 025 · 027 · 039 · 040 · 044 · 045</t>
        </is>
      </c>
      <c r="D14" s="56" t="inlineStr">
        <is>
          <t>매칭 · 포트폴리오 · 결제 · 구성원 · 공유 — 만들지 않음.</t>
        </is>
      </c>
      <c r="E14" s="56" t="inlineStr">
        <is>
          <t>D-260 · 확정서 §5</t>
        </is>
      </c>
      <c r="F14" s="56" t="inlineStr">
        <is>
          <t>01(비고) · 07</t>
        </is>
      </c>
      <c r="G14" s="56" t="inlineStr">
        <is>
          <t>미구현</t>
        </is>
      </c>
    </row>
    <row r="15" ht="35.1" customHeight="1" s="58">
      <c r="A15" s="56" t="inlineStr">
        <is>
          <t>C-14</t>
        </is>
      </c>
      <c r="B15" s="56" t="inlineStr">
        <is>
          <t>신규</t>
        </is>
      </c>
      <c r="C15" s="56" t="inlineStr">
        <is>
          <t>REQ-A-029~032</t>
        </is>
      </c>
      <c r="D15" s="56" t="inlineStr">
        <is>
          <t>관리자 — 데이터 적재 현황 · 오류 로그 · 오류 로그 상세 · 관리자 로그인.</t>
        </is>
      </c>
      <c r="E15" s="56" t="inlineStr">
        <is>
          <t>구현 화면(10-06) · D-66 · D-213</t>
        </is>
      </c>
      <c r="F15" s="56" t="inlineStr">
        <is>
          <t>02 · 05 · 07</t>
        </is>
      </c>
      <c r="G15" s="56" t="inlineStr">
        <is>
          <t>구현 / 부분 구현</t>
        </is>
      </c>
    </row>
    <row r="16" ht="35.1" customHeight="1" s="58">
      <c r="A16" s="56" t="inlineStr">
        <is>
          <t>C-15</t>
        </is>
      </c>
      <c r="B16" s="56" t="inlineStr">
        <is>
          <t>변경</t>
        </is>
      </c>
      <c r="C16" s="56" t="inlineStr">
        <is>
          <t>REQ-A-001~028</t>
        </is>
      </c>
      <c r="D16" s="56" t="inlineStr">
        <is>
          <t>관리자 28화면 — 전부 화면은 있으나 25화면이 더미 데이터 · 쓰기 비활성. 회원 상세 6화면 · 기업 상세 3화면 · 심사 상세 4화면이 각각 한 화면으로 합쳐짐.</t>
        </is>
      </c>
      <c r="E16" s="56" t="inlineStr">
        <is>
          <t>구현 화면(10-06)</t>
        </is>
      </c>
      <c r="F16" s="56" t="inlineStr">
        <is>
          <t>02 · 03 · 05</t>
        </is>
      </c>
      <c r="G16" s="56" t="inlineStr">
        <is>
          <t>부분 구현 26 · 자리만 2</t>
        </is>
      </c>
    </row>
    <row r="17" ht="35.1" customHeight="1" s="58">
      <c r="A17" s="56" t="inlineStr">
        <is>
          <t>C-16</t>
        </is>
      </c>
      <c r="B17" s="56" t="inlineStr">
        <is>
          <t>변경</t>
        </is>
      </c>
      <c r="C17" s="56" t="inlineStr">
        <is>
          <t>REQ-A-023</t>
        </is>
      </c>
      <c r="D17" s="56" t="inlineStr">
        <is>
          <t>판정 근거 관리 — 실제 데이터 · 필터 축이 G0~G3 · 검색과 참조 횟수 없음 · 상세가 별도 화면.</t>
        </is>
      </c>
      <c r="E17" s="56" t="inlineStr">
        <is>
          <t>구현 화면(10-06)</t>
        </is>
      </c>
      <c r="F17" s="56" t="inlineStr">
        <is>
          <t>02 · 08</t>
        </is>
      </c>
      <c r="G17" s="56" t="inlineStr">
        <is>
          <t>부분 구현</t>
        </is>
      </c>
    </row>
    <row r="18" ht="35.1" customHeight="1" s="58">
      <c r="A18" s="56" t="inlineStr">
        <is>
          <t>C-17</t>
        </is>
      </c>
      <c r="B18" s="56" t="inlineStr">
        <is>
          <t>신규</t>
        </is>
      </c>
      <c r="C18" s="56" t="inlineStr">
        <is>
          <t>REQ-N-032~040</t>
        </is>
      </c>
      <c r="D18" s="56" t="inlineStr">
        <is>
          <t>비기능 9건 — 품목 미확정 · 전제 미검증 · 재생성 · 화면 보안 · 인증 · 엔진 미연결 · 응답시간 목표 · 확정 유형 8종 · 판정 기록.</t>
        </is>
      </c>
      <c r="E18" s="56" t="inlineStr">
        <is>
          <t>D-319 · D-320 · D-321 · D-119 · D-77 · D-147</t>
        </is>
      </c>
      <c r="F18" s="56" t="inlineStr">
        <is>
          <t>06</t>
        </is>
      </c>
      <c r="G18" s="56" t="inlineStr">
        <is>
          <t>충족 5 · 부분 충족 3 · 미구현 1</t>
        </is>
      </c>
    </row>
    <row r="19" ht="20.45" customHeight="1" s="58">
      <c r="A19" s="56" t="inlineStr">
        <is>
          <t>C-18</t>
        </is>
      </c>
      <c r="B19" s="56" t="inlineStr">
        <is>
          <t>개정 필요</t>
        </is>
      </c>
      <c r="C19" s="56" t="inlineStr">
        <is>
          <t>REQ-N-010</t>
        </is>
      </c>
      <c r="D19" s="56" t="inlineStr">
        <is>
          <t>「근거 불일치」는 판정 상태가 아니라 재생성 이벤트다 — 요구 문구 개정.</t>
        </is>
      </c>
      <c r="E19" s="56" t="inlineStr">
        <is>
          <t>D-127</t>
        </is>
      </c>
      <c r="F19" s="56" t="inlineStr">
        <is>
          <t>06(현황)</t>
        </is>
      </c>
      <c r="G19" s="56" t="inlineStr">
        <is>
          <t>요구 개정 필요</t>
        </is>
      </c>
    </row>
    <row r="20" ht="35.1" customHeight="1" s="58">
      <c r="A20" s="56" t="inlineStr">
        <is>
          <t>C-19</t>
        </is>
      </c>
      <c r="B20" s="56" t="inlineStr">
        <is>
          <t>개정 필요</t>
        </is>
      </c>
      <c r="C20" s="56" t="inlineStr">
        <is>
          <t>REQ-N-001</t>
        </is>
      </c>
      <c r="D20" s="56" t="inlineStr">
        <is>
          <t>검색 단계 300ms 예산이 실측과 맞지 않는다 — 목표를 p95 3초(문장 수별)로 운영 중.</t>
        </is>
      </c>
      <c r="E20" s="56" t="inlineStr">
        <is>
          <t>D-77 · 테스트 보고서 §3-5</t>
        </is>
      </c>
      <c r="F20" s="56" t="inlineStr">
        <is>
          <t>06(현황)</t>
        </is>
      </c>
      <c r="G20" s="56" t="inlineStr">
        <is>
          <t>부분 충족</t>
        </is>
      </c>
    </row>
    <row r="21" ht="35" customHeight="1" s="58">
      <c r="A21" s="56" t="inlineStr">
        <is>
          <t>C-20</t>
        </is>
      </c>
      <c r="B21" s="56" t="inlineStr">
        <is>
          <t>변경</t>
        </is>
      </c>
      <c r="C21" s="56" t="inlineStr">
        <is>
          <t>REQ-N-002</t>
        </is>
      </c>
      <c r="D21" s="56" t="inlineStr">
        <is>
          <t>원가 — 재생성(자체 sLLM) 실측을 적고 상태를 「미측정」에서 「부분 측정」으로.</t>
        </is>
      </c>
      <c r="E21" s="56" t="inlineStr">
        <is>
          <t>자체 sLLM 결과서 §8</t>
        </is>
      </c>
      <c r="F21" s="56" t="inlineStr">
        <is>
          <t>06</t>
        </is>
      </c>
      <c r="G21" s="56" t="inlineStr">
        <is>
          <t>부분 측정</t>
        </is>
      </c>
    </row>
    <row r="22" ht="35" customHeight="1" s="58">
      <c r="A22" s="56" t="inlineStr">
        <is>
          <t>C-21</t>
        </is>
      </c>
      <c r="B22" s="56" t="inlineStr">
        <is>
          <t>보강</t>
        </is>
      </c>
      <c r="C22" s="56" t="inlineStr">
        <is>
          <t>REQ-U-048 · REQ-N-034 · REQ-N-008</t>
        </is>
      </c>
      <c r="D22" s="56" t="inlineStr">
        <is>
          <t>문장 고쳐 쓰기 — 품목 전달(lse 365689e) · ksr 병합 시 두 그리기 경로 · 정본 위치 · sLLM 쪽 단조성.</t>
        </is>
      </c>
      <c r="E22" s="56" t="inlineStr">
        <is>
          <t>팀장 전달 10-06 §2 · 가상 병합(10-06)</t>
        </is>
      </c>
      <c r="F22" s="56" t="inlineStr">
        <is>
          <t>01 · 06 · 08</t>
        </is>
      </c>
      <c r="G22" s="56" t="inlineStr">
        <is>
          <t>병합 전</t>
        </is>
      </c>
    </row>
    <row r="23" ht="35" customHeight="1" s="58">
      <c r="A23" s="56" t="inlineStr">
        <is>
          <t>C-22</t>
        </is>
      </c>
      <c r="B23" s="56" t="inlineStr">
        <is>
          <t>변경</t>
        </is>
      </c>
      <c r="C23" s="56" t="inlineStr">
        <is>
          <t>REQ-U-008</t>
        </is>
      </c>
      <c r="D23" s="56" t="inlineStr">
        <is>
          <t>종착 표기에 「보류 · 확인 필요」(품목 분기)를 더해 화면설계서 v1.2 「상태 표기 5종」과 맞춤.</t>
        </is>
      </c>
      <c r="E23" s="56" t="inlineStr">
        <is>
          <t>화면설계서 v1.2 공통 규칙 ②</t>
        </is>
      </c>
      <c r="F23" s="56" t="inlineStr">
        <is>
          <t>01</t>
        </is>
      </c>
      <c r="G23" s="56" t="inlineStr">
        <is>
          <t>구현 화면 기준</t>
        </is>
      </c>
    </row>
  </sheetData>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G21"/>
  <sheetViews>
    <sheetView workbookViewId="0">
      <pane ySplit="1" topLeftCell="A2" activePane="bottomLeft" state="frozen"/>
      <selection pane="bottomLeft" activeCell="A1" sqref="A1"/>
    </sheetView>
  </sheetViews>
  <sheetFormatPr baseColWidth="8" defaultRowHeight="16.5"/>
  <cols>
    <col width="8" customWidth="1" style="58" min="1" max="1"/>
    <col width="10" customWidth="1" style="58" min="2" max="2"/>
    <col width="22" customWidth="1" style="58" min="3" max="3"/>
    <col width="78" customWidth="1" style="58" min="4" max="4"/>
    <col width="36" customWidth="1" style="58" min="5" max="5"/>
    <col width="14" customWidth="1" style="58" min="6" max="6"/>
    <col width="24" customWidth="1" style="58" min="7" max="7"/>
  </cols>
  <sheetData>
    <row r="1" ht="26" customHeight="1" s="58">
      <c r="A1" s="55" t="inlineStr">
        <is>
          <t>변경ID</t>
        </is>
      </c>
      <c r="B1" s="55" t="inlineStr">
        <is>
          <t>구분</t>
        </is>
      </c>
      <c r="C1" s="55" t="inlineStr">
        <is>
          <t>대상 요구사항</t>
        </is>
      </c>
      <c r="D1" s="55" t="inlineStr">
        <is>
          <t>변경 내용</t>
        </is>
      </c>
      <c r="E1" s="55" t="inlineStr">
        <is>
          <t>근거</t>
        </is>
      </c>
      <c r="F1" s="55" t="inlineStr">
        <is>
          <t>반영 시트</t>
        </is>
      </c>
      <c r="G1" s="55" t="inlineStr">
        <is>
          <t>상태(2026-10-21)</t>
        </is>
      </c>
    </row>
    <row r="2" ht="42" customHeight="1" s="58">
      <c r="A2" s="56" t="inlineStr">
        <is>
          <t>C-23</t>
        </is>
      </c>
      <c r="B2" s="56" t="inlineStr">
        <is>
          <t>신규</t>
        </is>
      </c>
      <c r="C2" s="56" t="inlineStr">
        <is>
          <t>REQ-U-050</t>
        </is>
      </c>
      <c r="D2" s="56" t="inlineStr">
        <is>
          <t>카피 생성 · GPT 생성 엔진 연결 — 스위치 · 회원 전용 · 외부 전송 고지 · 코드 필터 → 판정 그래프 · A안 · B안 · C안.</t>
        </is>
      </c>
      <c r="E2" s="56" t="inlineStr">
        <is>
          <t>D-332 · app/routers/copygen</t>
        </is>
      </c>
      <c r="F2" s="56" t="inlineStr">
        <is>
          <t>01 · 07</t>
        </is>
      </c>
      <c r="G2" s="56" t="inlineStr">
        <is>
          <t>구현</t>
        </is>
      </c>
    </row>
    <row r="3" ht="26" customHeight="1" s="58">
      <c r="A3" s="56" t="inlineStr">
        <is>
          <t>C-24</t>
        </is>
      </c>
      <c r="B3" s="56" t="inlineStr">
        <is>
          <t>신규</t>
        </is>
      </c>
      <c r="C3" s="56" t="inlineStr">
        <is>
          <t>REQ-U-051</t>
        </is>
      </c>
      <c r="D3" s="56" t="inlineStr">
        <is>
          <t>검수 · 조건부 위반 답하기 — 사실 확인 · 실증 자료 질문에 답하면 다시 판정.</t>
        </is>
      </c>
      <c r="E3" s="56" t="inlineStr">
        <is>
          <t>POST /u/review/answer</t>
        </is>
      </c>
      <c r="F3" s="56" t="inlineStr">
        <is>
          <t>01 · 07</t>
        </is>
      </c>
      <c r="G3" s="56" t="inlineStr">
        <is>
          <t>구현</t>
        </is>
      </c>
    </row>
    <row r="4" ht="42" customHeight="1" s="58">
      <c r="A4" s="56" t="inlineStr">
        <is>
          <t>C-25</t>
        </is>
      </c>
      <c r="B4" s="56" t="inlineStr">
        <is>
          <t>신규</t>
        </is>
      </c>
      <c r="C4" s="56" t="inlineStr">
        <is>
          <t>REQ-U-052</t>
        </is>
      </c>
      <c r="D4" s="56" t="inlineStr">
        <is>
          <t>검수 이력 자동 저장 — 회원 검수 저장 · 비회원 미저장 · 품목을 고른 재판정은 새 행으로 쌓기로 결정(기준 커밋 코드는 바꿔 적음 · 기준 커밋 뒤 2026-10-22 4d8f09e 로 반영됨).</t>
        </is>
      </c>
      <c r="E4" s="56" t="inlineStr">
        <is>
          <t>app/judgment_store.py · 확정서 F-13</t>
        </is>
      </c>
      <c r="F4" s="56" t="inlineStr">
        <is>
          <t>01 · 06 · 07 · 08</t>
        </is>
      </c>
      <c r="G4" s="56" t="inlineStr">
        <is>
          <t>판정 대기</t>
        </is>
      </c>
    </row>
    <row r="5" ht="42" customHeight="1" s="58">
      <c r="A5" s="56" t="inlineStr">
        <is>
          <t>C-26</t>
        </is>
      </c>
      <c r="B5" s="56" t="inlineStr">
        <is>
          <t>신규</t>
        </is>
      </c>
      <c r="C5" s="56" t="inlineStr">
        <is>
          <t>REQ-U-053 · 054</t>
        </is>
      </c>
      <c r="D5" s="56" t="inlineStr">
        <is>
          <t>검수 → 카피 생성 → AI 광고 생성으로 이어 가기.</t>
        </is>
      </c>
      <c r="E5" s="56" t="inlineStr">
        <is>
          <t>POST /u/generate/from-review · POST /u/compose</t>
        </is>
      </c>
      <c r="F5" s="56" t="inlineStr">
        <is>
          <t>01 · 07</t>
        </is>
      </c>
      <c r="G5" s="56" t="inlineStr">
        <is>
          <t>구현</t>
        </is>
      </c>
    </row>
    <row r="6" ht="26" customHeight="1" s="58">
      <c r="A6" s="56" t="inlineStr">
        <is>
          <t>C-27</t>
        </is>
      </c>
      <c r="B6" s="56" t="inlineStr">
        <is>
          <t>신규</t>
        </is>
      </c>
      <c r="C6" s="56" t="inlineStr">
        <is>
          <t>REQ-U-055 · 056</t>
        </is>
      </c>
      <c r="D6" s="56" t="inlineStr">
        <is>
          <t>인정 문구 공식 목록 대조 · AI 추정 유형 표시(판정 아님).</t>
        </is>
      </c>
      <c r="E6" s="56" t="inlineStr">
        <is>
          <t>D-341 · D-345</t>
        </is>
      </c>
      <c r="F6" s="56" t="inlineStr">
        <is>
          <t>01 · 07</t>
        </is>
      </c>
      <c r="G6" s="56" t="inlineStr">
        <is>
          <t>구현</t>
        </is>
      </c>
    </row>
    <row r="7" ht="42" customHeight="1" s="58">
      <c r="A7" s="56" t="inlineStr">
        <is>
          <t>C-28</t>
        </is>
      </c>
      <c r="B7" s="56" t="inlineStr">
        <is>
          <t>신규</t>
        </is>
      </c>
      <c r="C7" s="56" t="inlineStr">
        <is>
          <t>REQ-A-033 · 034</t>
        </is>
      </c>
      <c r="D7" s="56" t="inlineStr">
        <is>
          <t>관리자 — 공지 작성 화면 · 닫은 화면 안내.</t>
        </is>
      </c>
      <c r="E7" s="56" t="inlineStr">
        <is>
          <t>app/routers/admin_board.py · admin/_closed.html</t>
        </is>
      </c>
      <c r="F7" s="56" t="inlineStr">
        <is>
          <t>02 · 05 · 07</t>
        </is>
      </c>
      <c r="G7" s="56" t="inlineStr">
        <is>
          <t>구현</t>
        </is>
      </c>
    </row>
    <row r="8" ht="42" customHeight="1" s="58">
      <c r="A8" s="56" t="inlineStr">
        <is>
          <t>C-29</t>
        </is>
      </c>
      <c r="B8" s="56" t="inlineStr">
        <is>
          <t>변경</t>
        </is>
      </c>
      <c r="C8" s="56" t="inlineStr">
        <is>
          <t>REQ-U-047 · 048 · 049</t>
        </is>
      </c>
      <c r="D8" s="56" t="inlineStr">
        <is>
          <t>검수 화면 두 갈래(품목 분기 / 고쳐 쓰기)가 하나로 합쳐짐 · 여섯째 전제 분기 화면 추가 · 증명서는 인코더 연결 뒤 동작.</t>
        </is>
      </c>
      <c r="E8" s="56" t="inlineStr">
        <is>
          <t>커밋 102a457 · 5caad72 · 원장 10-21 ⑤</t>
        </is>
      </c>
      <c r="F8" s="56" t="inlineStr">
        <is>
          <t>01 · 08</t>
        </is>
      </c>
      <c r="G8" s="56" t="inlineStr">
        <is>
          <t>구현(재측정 대기)</t>
        </is>
      </c>
    </row>
    <row r="9" ht="26" customHeight="1" s="58">
      <c r="A9" s="56" t="inlineStr">
        <is>
          <t>C-30</t>
        </is>
      </c>
      <c r="B9" s="56" t="inlineStr">
        <is>
          <t>변경</t>
        </is>
      </c>
      <c r="C9" s="56" t="inlineStr">
        <is>
          <t>REQ-U-007 · 008</t>
        </is>
      </c>
      <c r="D9" s="56" t="inlineStr">
        <is>
          <t>짝 카드 화면 · 결론 한 줄 · AI 추정 · 팀 공유 · 첨부 칸 제거 · 판정 메타 표 제거 · 503/501 안내 분리.</t>
        </is>
      </c>
      <c r="E9" s="56" t="inlineStr">
        <is>
          <t>2026-10-21 기준 화면</t>
        </is>
      </c>
      <c r="F9" s="56" t="inlineStr">
        <is>
          <t>01</t>
        </is>
      </c>
      <c r="G9" s="56" t="inlineStr">
        <is>
          <t>구현</t>
        </is>
      </c>
    </row>
    <row r="10" ht="26" customHeight="1" s="58">
      <c r="A10" s="56" t="inlineStr">
        <is>
          <t>C-31</t>
        </is>
      </c>
      <c r="B10" s="56" t="inlineStr">
        <is>
          <t>변경</t>
        </is>
      </c>
      <c r="C10" s="56" t="inlineStr">
        <is>
          <t>REQ-U-010 · 006</t>
        </is>
      </c>
      <c r="D10" s="56" t="inlineStr">
        <is>
          <t>검수 이력 · 홈 통계가 실제 기록으로 채워짐.</t>
        </is>
      </c>
      <c r="E10" s="56" t="inlineStr">
        <is>
          <t>app/judgment_store.py</t>
        </is>
      </c>
      <c r="F10" s="56" t="inlineStr">
        <is>
          <t>01</t>
        </is>
      </c>
      <c r="G10" s="56" t="inlineStr">
        <is>
          <t>구현 / 부분 구현</t>
        </is>
      </c>
    </row>
    <row r="11" ht="26" customHeight="1" s="58">
      <c r="A11" s="56" t="inlineStr">
        <is>
          <t>C-32</t>
        </is>
      </c>
      <c r="B11" s="56" t="inlineStr">
        <is>
          <t>변경</t>
        </is>
      </c>
      <c r="C11" s="56" t="inlineStr">
        <is>
          <t>REQ-U-042 · 043 · 046</t>
        </is>
      </c>
      <c r="D11" s="56" t="inlineStr">
        <is>
          <t>AI 광고 생성 섹션 편집기 생김 · 저장 · 공유 · 다운로드는 없음.</t>
        </is>
      </c>
      <c r="E11" s="56" t="inlineStr">
        <is>
          <t>app/static/user_compose.js</t>
        </is>
      </c>
      <c r="F11" s="56" t="inlineStr">
        <is>
          <t>01 · 09</t>
        </is>
      </c>
      <c r="G11" s="56" t="inlineStr">
        <is>
          <t>부분 구현 / 미구현</t>
        </is>
      </c>
    </row>
    <row r="12" ht="26" customHeight="1" s="58">
      <c r="A12" s="56" t="inlineStr">
        <is>
          <t>C-33</t>
        </is>
      </c>
      <c r="B12" s="56" t="inlineStr">
        <is>
          <t>변경</t>
        </is>
      </c>
      <c r="C12" s="56" t="inlineStr">
        <is>
          <t>REQ-U-023 · 026 · 028</t>
        </is>
      </c>
      <c r="D12" s="56" t="inlineStr">
        <is>
          <t>광고 기본값 탭 삭제 · 이력 보관 필수 · 품질 개선만 선택 · 계정 비활성화 확인 문구 「비활성화」.</t>
        </is>
      </c>
      <c r="E12" s="56" t="inlineStr">
        <is>
          <t>10-15 · 10-20 커밋</t>
        </is>
      </c>
      <c r="F12" s="56" t="inlineStr">
        <is>
          <t>01</t>
        </is>
      </c>
      <c r="G12" s="56" t="inlineStr">
        <is>
          <t>부분 구현 / 미구현</t>
        </is>
      </c>
    </row>
    <row r="13" ht="42" customHeight="1" s="58">
      <c r="A13" s="56" t="inlineStr">
        <is>
          <t>C-34</t>
        </is>
      </c>
      <c r="B13" s="56" t="inlineStr">
        <is>
          <t>변경</t>
        </is>
      </c>
      <c r="C13" s="56" t="inlineStr">
        <is>
          <t>REQ-A-001~004 · 006 · 010 · 025~028</t>
        </is>
      </c>
      <c r="D13" s="56" t="inlineStr">
        <is>
          <t>관리자 화면의 더미 데이터를 걷고 실제 테이블에 연결 · 공지 작성 · 문의 답변 저장.</t>
        </is>
      </c>
      <c r="E13" s="56" t="inlineStr">
        <is>
          <t>커밋 0f763a8 · d8cf826 · 63846a9</t>
        </is>
      </c>
      <c r="F13" s="56" t="inlineStr">
        <is>
          <t>02 · 03 · 05</t>
        </is>
      </c>
      <c r="G13" s="56" t="inlineStr">
        <is>
          <t>구현 / 부분 구현</t>
        </is>
      </c>
    </row>
    <row r="14" ht="42" customHeight="1" s="58">
      <c r="A14" s="56" t="inlineStr">
        <is>
          <t>C-35</t>
        </is>
      </c>
      <c r="B14" s="56" t="inlineStr">
        <is>
          <t>변경</t>
        </is>
      </c>
      <c r="C14" s="56" t="inlineStr">
        <is>
          <t>REQ-A-005 · 007 · 008 · 016~022 · 024</t>
        </is>
      </c>
      <c r="D14" s="56" t="inlineStr">
        <is>
          <t>기업 회원 · 승인 심사 · 심사 서류 · 매출을 닫은 화면으로.</t>
        </is>
      </c>
      <c r="E14" s="56" t="inlineStr">
        <is>
          <t>커밋 4367f3e · f22fc7e</t>
        </is>
      </c>
      <c r="F14" s="56" t="inlineStr">
        <is>
          <t>02 · 03 · 05</t>
        </is>
      </c>
      <c r="G14" s="56" t="inlineStr">
        <is>
          <t>자리만</t>
        </is>
      </c>
    </row>
    <row r="15" ht="26" customHeight="1" s="58">
      <c r="A15" s="56" t="inlineStr">
        <is>
          <t>C-36</t>
        </is>
      </c>
      <c r="B15" s="56" t="inlineStr">
        <is>
          <t>변경</t>
        </is>
      </c>
      <c r="C15" s="56" t="inlineStr">
        <is>
          <t>REQ-A-011 · 015</t>
        </is>
      </c>
      <c r="D15" s="56" t="inlineStr">
        <is>
          <t>회원 상세의 결제 이력 구역 삭제.</t>
        </is>
      </c>
      <c r="E15" s="56" t="inlineStr">
        <is>
          <t>app/templates/admin/members/detail.html</t>
        </is>
      </c>
      <c r="F15" s="56" t="inlineStr">
        <is>
          <t>02</t>
        </is>
      </c>
      <c r="G15" s="56" t="inlineStr">
        <is>
          <t>미구현</t>
        </is>
      </c>
    </row>
    <row r="16" ht="26" customHeight="1" s="58">
      <c r="A16" s="56" t="inlineStr">
        <is>
          <t>C-37</t>
        </is>
      </c>
      <c r="B16" s="56" t="inlineStr">
        <is>
          <t>변경</t>
        </is>
      </c>
      <c r="C16" s="56" t="inlineStr">
        <is>
          <t>REQ-N-039 · 005</t>
        </is>
      </c>
      <c r="D16" s="56" t="inlineStr">
        <is>
          <t>확정 위반 유형 8종 → 9종(기능성화장품 오인 편입 · 측정 불가).</t>
        </is>
      </c>
      <c r="E16" s="56" t="inlineStr">
        <is>
          <t>D-349 · models.lock.json</t>
        </is>
      </c>
      <c r="F16" s="56" t="inlineStr">
        <is>
          <t>06 · 08</t>
        </is>
      </c>
      <c r="G16" s="56" t="inlineStr">
        <is>
          <t>충족</t>
        </is>
      </c>
    </row>
    <row r="17" ht="42" customHeight="1" s="58">
      <c r="A17" s="56" t="inlineStr">
        <is>
          <t>C-38</t>
        </is>
      </c>
      <c r="B17" s="56" t="inlineStr">
        <is>
          <t>변경</t>
        </is>
      </c>
      <c r="C17" s="56" t="inlineStr">
        <is>
          <t>REQ-N-008 · 08 「인코더 연결」</t>
        </is>
      </c>
      <c r="D17" s="56" t="inlineStr">
        <is>
          <t>인코더 D4-20 연결 · 최신 그래프 평가 selective risk 1.5%(10-21).</t>
        </is>
      </c>
      <c r="E17" s="56" t="inlineStr">
        <is>
          <t>원장 10-21 ⑤</t>
        </is>
      </c>
      <c r="F17" s="56" t="inlineStr">
        <is>
          <t>06 · 08</t>
        </is>
      </c>
      <c r="G17" s="56" t="inlineStr">
        <is>
          <t>부분 충족</t>
        </is>
      </c>
    </row>
    <row r="18" ht="26" customHeight="1" s="58">
      <c r="A18" s="56" t="inlineStr">
        <is>
          <t>C-39</t>
        </is>
      </c>
      <c r="B18" s="56" t="inlineStr">
        <is>
          <t>변경</t>
        </is>
      </c>
      <c r="C18" s="56" t="inlineStr">
        <is>
          <t>REQ-N-001 · 038</t>
        </is>
      </c>
      <c r="D18" s="56" t="inlineStr">
        <is>
          <t>판정 요청 한 번 542ms(10-20 · DB 접속 127.0.0.1) · 문장 수별 p95 는 인코더 연결 뒤 미측정.</t>
        </is>
      </c>
      <c r="E18" s="56" t="inlineStr">
        <is>
          <t>원장 10-20 ①</t>
        </is>
      </c>
      <c r="F18" s="56" t="inlineStr">
        <is>
          <t>06</t>
        </is>
      </c>
      <c r="G18" s="56" t="inlineStr">
        <is>
          <t>부분 충족</t>
        </is>
      </c>
    </row>
    <row r="19" ht="42" customHeight="1" s="58">
      <c r="A19" s="56" t="inlineStr">
        <is>
          <t>C-40</t>
        </is>
      </c>
      <c r="B19" s="56" t="inlineStr">
        <is>
          <t>개정 필요</t>
        </is>
      </c>
      <c r="C19" s="56" t="inlineStr">
        <is>
          <t>REQ-N-035</t>
        </is>
      </c>
      <c r="D19" s="56" t="inlineStr">
        <is>
          <t>화면이 같은 출처 스크립트 파일을 쓴다 — 「스크립트 없이 동작」을 「인라인 스크립트 금지」로 고쳐야 함.</t>
        </is>
      </c>
      <c r="E19" s="56" t="inlineStr">
        <is>
          <t>app/api.py:89-91 · app/static/</t>
        </is>
      </c>
      <c r="F19" s="56" t="inlineStr">
        <is>
          <t>06</t>
        </is>
      </c>
      <c r="G19" s="56" t="inlineStr">
        <is>
          <t>요구 개정 필요</t>
        </is>
      </c>
    </row>
    <row r="20" ht="42" customHeight="1" s="58">
      <c r="A20" s="56" t="inlineStr">
        <is>
          <t>C-41</t>
        </is>
      </c>
      <c r="B20" s="56" t="inlineStr">
        <is>
          <t>변경</t>
        </is>
      </c>
      <c r="C20" s="56" t="inlineStr">
        <is>
          <t>REQ-N-011 · 012 · 014 · 024 · 028</t>
        </is>
      </c>
      <c r="D20" s="56" t="inlineStr">
        <is>
          <t>편집기 생김에 따라 글자 크기 하한 · 필수 표기 고정 · 판정 게이트 · 대체 텍스트 상태 갱신.</t>
        </is>
      </c>
      <c r="E20" s="56" t="inlineStr">
        <is>
          <t>app/static/user_compose.js</t>
        </is>
      </c>
      <c r="F20" s="56" t="inlineStr">
        <is>
          <t>06 · 09</t>
        </is>
      </c>
      <c r="G20" s="56" t="inlineStr">
        <is>
          <t>충족 / 부분 충족</t>
        </is>
      </c>
    </row>
    <row r="21" ht="42" customHeight="1" s="58">
      <c r="A21" s="56" t="inlineStr">
        <is>
          <t>C-42</t>
        </is>
      </c>
      <c r="B21" s="56" t="inlineStr">
        <is>
          <t>판정 대기</t>
        </is>
      </c>
      <c r="C21" s="56" t="inlineStr">
        <is>
          <t>REQ-N-022 · 040</t>
        </is>
      </c>
      <c r="D21" s="56" t="inlineStr">
        <is>
          <t>이력 보관 필수 전환(확정서 F-13 개정 · 결정 기록 반영 대기) · 재판정 기록 방식(새 행 쌓기로 결정 · 기준 커밋 코드는 바꿔 적기 · 기준 커밋 뒤 2026-10-22 4d8f09e 로 반영됨).</t>
        </is>
      </c>
      <c r="E21" s="56" t="inlineStr">
        <is>
          <t>app/judgment_store.py · 커밋 b2d357a · 5a15e93</t>
        </is>
      </c>
      <c r="F21" s="56" t="inlineStr">
        <is>
          <t>06 · 08</t>
        </is>
      </c>
      <c r="G21" s="56" t="inlineStr">
        <is>
          <t>판정 대기</t>
        </is>
      </c>
    </row>
    <row r="22" ht="35" customHeight="1" s="58"/>
    <row r="23" ht="35" customHeight="1" s="58"/>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2026-09-09T05:44:54Z</dcterms:created>
  <dcterms:modified xmlns:dcterms="http://purl.org/dc/terms/" xmlns:xsi="http://www.w3.org/2001/XMLSchema-instance" xsi:type="dcterms:W3CDTF">2026-10-22T06:07:50Z</dcterms:modified>
  <cp:lastModifiedBy>이 서은</cp:lastModifiedBy>
</cp:coreProperties>
</file>