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표지" sheetId="1" state="visible" r:id="rId1"/>
    <sheet xmlns:r="http://schemas.openxmlformats.org/officeDocument/2006/relationships" name="01_사용자 페이지 요구사항" sheetId="2" state="visible" r:id="rId2"/>
    <sheet xmlns:r="http://schemas.openxmlformats.org/officeDocument/2006/relationships" name="02_관리자 페이지 요구사항" sheetId="3" state="visible" r:id="rId3"/>
    <sheet xmlns:r="http://schemas.openxmlformats.org/officeDocument/2006/relationships" name="03_관리자 구현 유의사항" sheetId="4" state="visible" r:id="rId4"/>
    <sheet xmlns:r="http://schemas.openxmlformats.org/officeDocument/2006/relationships" name="04_개정이력" sheetId="5" state="visible" r:id="rId5"/>
    <sheet xmlns:r="http://schemas.openxmlformats.org/officeDocument/2006/relationships" name="05_관리자 UI추적·수용기준" sheetId="6" state="visible" r:id="rId6"/>
    <sheet xmlns:r="http://schemas.openxmlformats.org/officeDocument/2006/relationships" name="06_비기능 요구사항" sheetId="7" state="visible" r:id="rId7"/>
    <sheet xmlns:r="http://schemas.openxmlformats.org/officeDocument/2006/relationships" name="07_MVP 범위 판정" sheetId="8" state="visible" r:id="rId8"/>
    <sheet xmlns:r="http://schemas.openxmlformats.org/officeDocument/2006/relationships" name="08_기획 문서 대응" sheetId="9" state="visible" r:id="rId9"/>
    <sheet xmlns:r="http://schemas.openxmlformats.org/officeDocument/2006/relationships" name="09_신규 요구사항(0903)" sheetId="10" state="visible" r:id="rId10"/>
  </sheets>
  <definedNames/>
</workbook>
</file>

<file path=xl/styles.xml><?xml version="1.0" encoding="utf-8"?>
<styleSheet xmlns="http://schemas.openxmlformats.org/spreadsheetml/2006/main">
  <numFmts count="1">
    <numFmt numFmtId="164" formatCode="yyyy\-mm\-dd"/>
  </numFmts>
  <fonts count="16">
    <font>
      <name val="맑은 고딕"/>
      <color theme="1"/>
      <sz val="11"/>
    </font>
    <font>
      <name val="Arial"/>
      <b val="1"/>
      <color rgb="FF1F3864"/>
      <sz val="22"/>
    </font>
    <font>
      <name val="Arial"/>
      <i val="1"/>
      <color rgb="FF595959"/>
      <sz val="12"/>
    </font>
    <font>
      <name val="Arial"/>
      <b val="1"/>
      <sz val="10"/>
    </font>
    <font>
      <name val="Arial"/>
      <sz val="10"/>
    </font>
    <font>
      <name val="Arial"/>
      <b val="1"/>
      <color rgb="FF1F3864"/>
      <sz val="12"/>
    </font>
    <font>
      <name val="Arial"/>
      <b val="1"/>
      <color rgb="FFFFFFFF"/>
      <sz val="10"/>
    </font>
    <font>
      <name val="맑은 고딕"/>
      <b val="1"/>
      <color rgb="FFFFFFFF"/>
      <sz val="11"/>
    </font>
    <font>
      <name val="맑은 고딕"/>
      <b val="1"/>
      <color theme="1"/>
      <sz val="11"/>
    </font>
    <font>
      <name val="맑은 고딕"/>
      <b val="1"/>
      <color rgb="FF1F3864"/>
      <sz val="11"/>
    </font>
    <font>
      <name val="Arial"/>
      <color rgb="FF000000"/>
      <sz val="10"/>
    </font>
    <font>
      <name val="맑은 고딕"/>
      <b val="1"/>
      <color rgb="FFFFFFFF"/>
      <sz val="10"/>
    </font>
    <font>
      <name val="맑은 고딕"/>
      <b val="1"/>
      <sz val="11"/>
    </font>
    <font>
      <name val="돋움"/>
      <sz val="8"/>
    </font>
    <font>
      <name val="맑은 고딕"/>
      <b val="1"/>
      <sz val="10"/>
    </font>
    <font>
      <name val="맑은 고딕"/>
      <sz val="10"/>
    </font>
  </fonts>
  <fills count="15">
    <fill>
      <patternFill/>
    </fill>
    <fill>
      <patternFill patternType="gray125"/>
    </fill>
    <fill>
      <patternFill patternType="solid">
        <fgColor rgb="FF1F3864"/>
      </patternFill>
    </fill>
    <fill>
      <patternFill patternType="solid">
        <fgColor rgb="FFFFFFFF"/>
      </patternFill>
    </fill>
    <fill>
      <patternFill patternType="solid">
        <fgColor rgb="FF1F3864"/>
      </patternFill>
    </fill>
    <fill>
      <patternFill patternType="solid">
        <fgColor rgb="FFDDEBF7"/>
      </patternFill>
    </fill>
    <fill>
      <patternFill patternType="solid">
        <fgColor rgb="FFFFF2CC"/>
      </patternFill>
    </fill>
    <fill>
      <patternFill patternType="solid">
        <fgColor rgb="FFFCE4E4"/>
      </patternFill>
    </fill>
    <fill>
      <patternFill patternType="solid">
        <fgColor rgb="FFDDEBF7"/>
      </patternFill>
    </fill>
    <fill>
      <patternFill patternType="solid">
        <fgColor rgb="FFFCE4D6"/>
      </patternFill>
    </fill>
    <fill>
      <patternFill patternType="solid">
        <fgColor rgb="FFFFF2CC"/>
      </patternFill>
    </fill>
    <fill>
      <patternFill patternType="solid">
        <fgColor rgb="00DDEBF7"/>
      </patternFill>
    </fill>
    <fill>
      <patternFill patternType="solid">
        <fgColor rgb="00C6E0B4"/>
      </patternFill>
    </fill>
    <fill>
      <patternFill patternType="solid">
        <fgColor rgb="00FFF2CC"/>
      </patternFill>
    </fill>
    <fill>
      <patternFill patternType="solid">
        <fgColor rgb="00F2F2F2"/>
      </patternFill>
    </fill>
  </fills>
  <borders count="4">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00BFBFBF"/>
      </left>
      <right style="thin">
        <color rgb="00BFBFBF"/>
      </right>
      <top style="thin">
        <color rgb="00BFBFBF"/>
      </top>
      <bottom style="thin">
        <color rgb="00BFBFBF"/>
      </bottom>
    </border>
  </borders>
  <cellStyleXfs count="1">
    <xf numFmtId="0" fontId="0" fillId="0" borderId="0"/>
  </cellStyleXfs>
  <cellXfs count="49">
    <xf numFmtId="0" fontId="0" fillId="0" borderId="0" pivotButton="0" quotePrefix="0" xfId="0"/>
    <xf numFmtId="0" fontId="1" fillId="0" borderId="0" pivotButton="0" quotePrefix="0" xfId="0"/>
    <xf numFmtId="0" fontId="2" fillId="0" borderId="0" pivotButton="0" quotePrefix="0" xfId="0"/>
    <xf numFmtId="0" fontId="4" fillId="0" borderId="1" applyAlignment="1" pivotButton="0" quotePrefix="0" xfId="0">
      <alignment vertical="top" wrapText="1"/>
    </xf>
    <xf numFmtId="0" fontId="4" fillId="0" borderId="1" applyAlignment="1" pivotButton="0" quotePrefix="0" xfId="0">
      <alignment horizontal="center" vertical="top" wrapText="1"/>
    </xf>
    <xf numFmtId="14" fontId="4" fillId="0" borderId="1" applyAlignment="1" pivotButton="0" quotePrefix="0" xfId="0">
      <alignment horizontal="left" vertical="top" wrapText="1"/>
    </xf>
    <xf numFmtId="0" fontId="6" fillId="2" borderId="1" applyAlignment="1" pivotButton="0" quotePrefix="0" xfId="0">
      <alignment horizontal="center" vertical="center" wrapText="1"/>
    </xf>
    <xf numFmtId="0" fontId="4" fillId="3" borderId="1" applyAlignment="1" pivotButton="0" quotePrefix="0" xfId="0">
      <alignment vertical="top" wrapText="1"/>
    </xf>
    <xf numFmtId="0" fontId="4" fillId="3" borderId="1" applyAlignment="1" pivotButton="0" quotePrefix="0" xfId="0">
      <alignment horizontal="center" vertical="top" wrapText="1"/>
    </xf>
    <xf numFmtId="0" fontId="0" fillId="3" borderId="1" applyAlignment="1" pivotButton="0" quotePrefix="0" xfId="0">
      <alignment vertical="top" wrapText="1"/>
    </xf>
    <xf numFmtId="0" fontId="0" fillId="3" borderId="1" applyAlignment="1" pivotButton="0" quotePrefix="0" xfId="0">
      <alignment horizontal="center" vertical="top" wrapText="1"/>
    </xf>
    <xf numFmtId="0" fontId="7" fillId="2" borderId="0" applyAlignment="1" pivotButton="0" quotePrefix="0" xfId="0">
      <alignment horizontal="center" vertical="center" wrapText="1"/>
    </xf>
    <xf numFmtId="0" fontId="0" fillId="3" borderId="1" applyAlignment="1" pivotButton="0" quotePrefix="0" xfId="0">
      <alignment horizontal="lef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164" fontId="4" fillId="0" borderId="0" applyAlignment="1" pivotButton="0" quotePrefix="0" xfId="0">
      <alignment horizontal="left" vertical="top" wrapText="1"/>
    </xf>
    <xf numFmtId="3" fontId="0" fillId="0" borderId="0" applyAlignment="1" pivotButton="0" quotePrefix="0" xfId="0">
      <alignment horizontal="lef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1" applyAlignment="1" pivotButton="0" quotePrefix="0" xfId="0">
      <alignment vertical="top" wrapText="1"/>
    </xf>
    <xf numFmtId="0" fontId="11" fillId="4" borderId="0" applyAlignment="1" pivotButton="0" quotePrefix="0" xfId="0">
      <alignment horizontal="center" vertical="center" wrapText="1"/>
    </xf>
    <xf numFmtId="0" fontId="0" fillId="0" borderId="2" applyAlignment="1" pivotButton="0" quotePrefix="0" xfId="0">
      <alignment vertical="top" wrapText="1"/>
    </xf>
    <xf numFmtId="0" fontId="0" fillId="5" borderId="2" applyAlignment="1" pivotButton="0" quotePrefix="0" xfId="0">
      <alignment vertical="top" wrapText="1"/>
    </xf>
    <xf numFmtId="0" fontId="0" fillId="6" borderId="2" applyAlignment="1" pivotButton="0" quotePrefix="0" xfId="0">
      <alignment vertical="top" wrapText="1"/>
    </xf>
    <xf numFmtId="0" fontId="0" fillId="7" borderId="2" applyAlignment="1" pivotButton="0" quotePrefix="0" xfId="0">
      <alignment vertical="top" wrapText="1"/>
    </xf>
    <xf numFmtId="0" fontId="12" fillId="0" borderId="0" pivotButton="0" quotePrefix="0" xfId="0"/>
    <xf numFmtId="0" fontId="0" fillId="0" borderId="0" applyAlignment="1" pivotButton="0" quotePrefix="0" xfId="0">
      <alignment vertical="top" wrapText="1"/>
    </xf>
    <xf numFmtId="0" fontId="0" fillId="0" borderId="0" pivotButton="0" quotePrefix="0" xfId="0"/>
    <xf numFmtId="0" fontId="0" fillId="0" borderId="0" applyAlignment="1" pivotButton="0" quotePrefix="0" xfId="0">
      <alignment wrapText="1"/>
    </xf>
    <xf numFmtId="0" fontId="0" fillId="0" borderId="0" applyAlignment="1" pivotButton="0" quotePrefix="0" xfId="0">
      <alignment vertical="top" wrapText="1"/>
    </xf>
    <xf numFmtId="0" fontId="4" fillId="0" borderId="1" applyAlignment="1" pivotButton="0" quotePrefix="0" xfId="0">
      <alignment horizontal="center" vertical="top" wrapText="1"/>
    </xf>
    <xf numFmtId="0" fontId="4" fillId="0"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xf numFmtId="164" fontId="4" fillId="0" borderId="0" applyAlignment="1" pivotButton="0" quotePrefix="0" xfId="0">
      <alignment horizontal="left" vertical="top" wrapText="1"/>
    </xf>
    <xf numFmtId="0" fontId="15" fillId="0" borderId="0" applyAlignment="1" pivotButton="0" quotePrefix="0" xfId="0">
      <alignment vertical="top" wrapText="1"/>
    </xf>
    <xf numFmtId="0" fontId="14" fillId="4" borderId="0" applyAlignment="1" pivotButton="0" quotePrefix="0" xfId="0">
      <alignment horizontal="center" vertical="center" wrapText="1"/>
    </xf>
    <xf numFmtId="0" fontId="14" fillId="0" borderId="0" pivotButton="0" quotePrefix="0" xfId="0"/>
    <xf numFmtId="0" fontId="15" fillId="0" borderId="3" applyAlignment="1" pivotButton="0" quotePrefix="0" xfId="0">
      <alignment vertical="center"/>
    </xf>
    <xf numFmtId="0" fontId="15" fillId="0" borderId="3" applyAlignment="1" pivotButton="0" quotePrefix="0" xfId="0">
      <alignment vertical="center" wrapText="1"/>
    </xf>
    <xf numFmtId="0" fontId="15" fillId="11" borderId="3" applyAlignment="1" pivotButton="0" quotePrefix="0" xfId="0">
      <alignment vertical="center"/>
    </xf>
    <xf numFmtId="0" fontId="15" fillId="12" borderId="3" applyAlignment="1" pivotButton="0" quotePrefix="0" xfId="0">
      <alignment vertical="center"/>
    </xf>
    <xf numFmtId="0" fontId="15" fillId="13" borderId="3" applyAlignment="1" pivotButton="0" quotePrefix="0" xfId="0">
      <alignment vertical="center"/>
    </xf>
    <xf numFmtId="0" fontId="15" fillId="14" borderId="3" applyAlignment="1" pivotButton="0" quotePrefix="0" xfId="0">
      <alignment vertical="center"/>
    </xf>
    <xf numFmtId="0" fontId="15" fillId="0" borderId="0" pivotButton="0" quotePrefix="0" xfId="0"/>
  </cellXfs>
  <cellStyles count="1">
    <cellStyle name="표준" xfId="0"/>
  </cellStyles>
  <dxfs count="1">
    <dxf>
      <font>
        <color rgb="FF375623"/>
      </font>
      <fill>
        <patternFill>
          <bgColor rgb="FFE2F0D9"/>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AdminRequirementsV33" displayName="AdminRequirementsV33" ref="A1:H29" headerRowCount="1" totalsRowCount="0" totalsRowShown="0">
  <tableColumns count="8">
    <tableColumn id="1" name="요구사항ID"/>
    <tableColumn id="2" name="대분류(섹션)"/>
    <tableColumn id="3" name="화면ID"/>
    <tableColumn id="4" name="화면명"/>
    <tableColumn id="5" name="역할"/>
    <tableColumn id="6" name="핵심 요구사항(UI v2.5 범위)"/>
    <tableColumn id="7" name="기능 항목 수"/>
    <tableColumn id="8" name="출처(UI v2.5 슬라이드)"/>
  </tableColumns>
  <tableStyleInfo name="TableStyleMedium2" showFirstColumn="0" showLastColumn="0" showRowStripes="1" showColumnStripes="0"/>
</table>
</file>

<file path=xl/tables/table2.xml><?xml version="1.0" encoding="utf-8"?>
<table xmlns="http://schemas.openxmlformats.org/spreadsheetml/2006/main" id="2" name="AdminUITraceV33" displayName="AdminUITraceV33" ref="A1:G29" headerRowCount="1" totalsRowCount="0" totalsRowShown="0">
  <tableColumns count="7">
    <tableColumn id="1" name="요구사항ID"/>
    <tableColumn id="2" name="화면ID"/>
    <tableColumn id="3" name="화면명"/>
    <tableColumn id="4" name="출처(UI v2.5)"/>
    <tableColumn id="5" name="현재 UI 동작·제약(번호 대응)"/>
    <tableColumn id="6" name="수용 기준(제품화 확인)"/>
    <tableColumn id="7" name="v3.3 구분"/>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B2:C29"/>
  <sheetViews>
    <sheetView showGridLines="0" workbookViewId="0">
      <selection activeCell="A1" sqref="A1"/>
    </sheetView>
  </sheetViews>
  <sheetFormatPr baseColWidth="8" defaultRowHeight="17"/>
  <cols>
    <col width="4" customWidth="1" style="30" min="1" max="1"/>
    <col width="26" customWidth="1" style="30" min="2" max="2"/>
    <col width="88" customWidth="1" style="30" min="3" max="3"/>
  </cols>
  <sheetData>
    <row r="2" ht="28.14999961853027" customHeight="1" s="30">
      <c r="B2" s="1" t="inlineStr">
        <is>
          <t>CopyLane 요구사항 정의서</t>
        </is>
      </c>
    </row>
    <row r="3">
      <c r="B3" s="2" t="inlineStr">
        <is>
          <t>MVP 기능확정서 v1.0 기준 MVP 범위 재판정 · 사용자/관리자 요구사항은 v3.3 유지</t>
        </is>
      </c>
    </row>
    <row r="5">
      <c r="B5" s="16" t="inlineStr">
        <is>
          <t>문서 버전</t>
        </is>
      </c>
      <c r="C5" s="15" t="inlineStr">
        <is>
          <t>v3.4</t>
        </is>
      </c>
    </row>
    <row r="6">
      <c r="B6" s="16" t="inlineStr">
        <is>
          <t>작성일</t>
        </is>
      </c>
      <c r="C6" s="38" t="inlineStr">
        <is>
          <t>2026-09-07</t>
        </is>
      </c>
    </row>
    <row r="7" ht="66" customHeight="1" s="30">
      <c r="B7" s="16" t="inlineStr">
        <is>
          <t>작성 기준</t>
        </is>
      </c>
      <c r="C7" s="15" t="inlineStr">
        <is>
          <t>입력: CopyLane_요구사항정의서_v3.2.xlsx
사용자 기준: v3.2의 01·09 및 사용자 행 그대로 유지
관리자 기준: CopyLane 관리자 콘솔 UI 정의서 v2.5 · copylane-admin_v2.5.html · CopyLane Admin Console v2.pdf</t>
        </is>
      </c>
    </row>
    <row r="8">
      <c r="B8" s="32" t="n"/>
      <c r="C8" s="32" t="n"/>
    </row>
    <row r="9">
      <c r="B9" s="17" t="inlineStr">
        <is>
          <t>v3.3 작성 범위</t>
        </is>
      </c>
      <c r="C9" s="32" t="n"/>
    </row>
    <row r="10" ht="90" customHeight="1" s="30">
      <c r="B10" s="32" t="inlineStr">
        <is>
          <t>관리자 콘솔 v2.5 UI 정의서의 최종 노출 28개 화면을 기준으로 관리자 요구사항을 전면 재작성했습니다. 기존 77개 관리자 화면·상태 중 현재 내비게이션과 상세 흐름에 없는 항목을 제거하고, 실제 동작·부분 동작·비기능 UI·브라우저 임시 반영을 구분했습니다. 사용자 페이지 요구사항과 사용자 신규 요구사항은 v3.2 내용을 변경하지 않았습니다.</t>
        </is>
      </c>
    </row>
    <row r="11">
      <c r="B11" s="32" t="n"/>
      <c r="C11" s="32" t="n"/>
    </row>
    <row r="12">
      <c r="B12" s="17" t="inlineStr">
        <is>
          <t>시트 구성</t>
        </is>
      </c>
      <c r="C12" s="32" t="n"/>
    </row>
    <row r="13" ht="38.15000152587891" customHeight="1" s="30">
      <c r="B13" s="16" t="inlineStr">
        <is>
          <t>01_사용자 페이지 요구사항</t>
        </is>
      </c>
      <c r="C13" s="15" t="inlineStr">
        <is>
          <t>사용자 46개 화면·상태 / 459개 항목. v3.2 내용 유지.</t>
        </is>
      </c>
    </row>
    <row r="14" ht="38.15000152587891" customHeight="1" s="30">
      <c r="B14" s="16" t="inlineStr">
        <is>
          <t>02_관리자 페이지 요구사항</t>
        </is>
      </c>
      <c r="C14" s="15" t="inlineStr">
        <is>
          <t>관리자 28개 화면·상태 / 140개 핵심 기능. UI v2.5 기준 재작성.</t>
        </is>
      </c>
    </row>
    <row r="15" ht="38.15000152587891" customHeight="1" s="30">
      <c r="B15" s="16" t="inlineStr">
        <is>
          <t>03_관리자 구현 유의사항</t>
        </is>
      </c>
      <c r="C15" s="15" t="inlineStr">
        <is>
          <t>관리자 화면의 실제 동작·부분 동작·비기능 UI·영속 저장 유의사항 9개.</t>
        </is>
      </c>
    </row>
    <row r="16" ht="38.15000152587891" customHeight="1" s="30">
      <c r="B16" s="16" t="inlineStr">
        <is>
          <t>04_개정이력</t>
        </is>
      </c>
      <c r="C16" s="15" t="inlineStr">
        <is>
          <t>기존 이력 유지 및 요구사항 정의서 v3.3 이력 추가.</t>
        </is>
      </c>
    </row>
    <row r="17" ht="38.15000152587891" customHeight="1" s="30">
      <c r="B17" s="20" t="inlineStr">
        <is>
          <t>05_관리자 UI추적·수용기준</t>
        </is>
      </c>
      <c r="C17" s="32" t="inlineStr">
        <is>
          <t>관리자 28개 화면의 UI 동작·제약과 제품화 수용 기준.</t>
        </is>
      </c>
    </row>
    <row r="18">
      <c r="B18" s="17" t="inlineStr">
        <is>
          <t>읽는 법</t>
        </is>
      </c>
      <c r="C18" s="32" t="n"/>
    </row>
    <row r="19" ht="38.15000152587891" customHeight="1" s="30">
      <c r="B19" s="16" t="inlineStr">
        <is>
          <t>핵심 요구사항 열</t>
        </is>
      </c>
      <c r="C19" s="15" t="inlineStr">
        <is>
          <t>관리자: UI v2.5의 번호 1~5와 같은 순서로 실제 화면 범위를 정의. 사용자: v3.2 내용 유지.</t>
        </is>
      </c>
    </row>
    <row r="20" ht="38.15000152587891" customHeight="1" s="30">
      <c r="B20" s="16" t="inlineStr">
        <is>
          <t>기능 항목 수</t>
        </is>
      </c>
      <c r="C20" s="15" t="inlineStr">
        <is>
          <t>관리자 UI 정의서의 화면별 핵심 기능 5개를 집계한 값이며 API·원자 테스트 개수는 아님.</t>
        </is>
      </c>
    </row>
    <row r="21" ht="38.15000152587891" customHeight="1" s="30">
      <c r="B21" s="16" t="inlineStr">
        <is>
          <t>접근권한(관리자)</t>
        </is>
      </c>
      <c r="C21" s="15" t="inlineStr">
        <is>
          <t>관리자 역할을 하나로 통합하며 모든 관리자가 전체 관리자 화면을 확인한다.</t>
        </is>
      </c>
    </row>
    <row r="22" ht="54" customHeight="1" s="30">
      <c r="B22" s="32" t="inlineStr">
        <is>
          <t>정책 미정 항목</t>
        </is>
      </c>
      <c r="C22" s="32" t="inlineStr">
        <is>
          <t>메뉴 위치·상세 권한·청구/해지 시점·파일 제한·선택 유지 범위·일부 편집 필드는 UI만으로 확정하지 않았으며 수용 기준에 별도 확정으로 표시.</t>
        </is>
      </c>
    </row>
    <row r="23">
      <c r="B23" s="21" t="inlineStr">
        <is>
          <t>문서 집계</t>
        </is>
      </c>
      <c r="C23" s="32" t="n"/>
    </row>
    <row r="24" ht="25" customHeight="1" s="30">
      <c r="B24" s="32" t="inlineStr">
        <is>
          <t>사용자 화면 수</t>
        </is>
      </c>
      <c r="C24" s="19" t="n">
        <v>46</v>
      </c>
    </row>
    <row r="25" ht="25" customHeight="1" s="30">
      <c r="B25" s="32" t="inlineStr">
        <is>
          <t>관리자 화면 수</t>
        </is>
      </c>
      <c r="C25" s="19" t="n">
        <v>28</v>
      </c>
    </row>
    <row r="26" ht="25" customHeight="1" s="30">
      <c r="B26" s="32" t="inlineStr">
        <is>
          <t>전체 화면 수</t>
        </is>
      </c>
      <c r="C26" s="19" t="n">
        <v>74</v>
      </c>
    </row>
    <row r="27" ht="25" customHeight="1" s="30">
      <c r="B27" s="32" t="inlineStr">
        <is>
          <t>사용자 기능 항목 수</t>
        </is>
      </c>
      <c r="C27" s="19" t="n">
        <v>459</v>
      </c>
    </row>
    <row r="28" ht="25" customHeight="1" s="30">
      <c r="B28" s="32" t="inlineStr">
        <is>
          <t>관리자 기능 묶음 수</t>
        </is>
      </c>
      <c r="C28" s="19" t="n">
        <v>140</v>
      </c>
    </row>
    <row r="29" ht="25" customHeight="1" s="30">
      <c r="B29" s="32" t="inlineStr">
        <is>
          <t>전체 기능 항목 수</t>
        </is>
      </c>
      <c r="C29" s="19" t="n">
        <v>599</v>
      </c>
    </row>
  </sheetData>
  <mergeCells count="1">
    <mergeCell ref="B10:C10"/>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7"/>
  <cols>
    <col width="16" customWidth="1" style="30" min="1" max="2"/>
    <col width="14" customWidth="1" style="30" min="3" max="3"/>
    <col width="24" customWidth="1" style="30" min="4" max="4"/>
    <col width="90" customWidth="1" style="30" min="5" max="5"/>
    <col width="10" customWidth="1" style="30" min="6" max="6"/>
    <col width="16" customWidth="1" style="30" min="7" max="7"/>
  </cols>
  <sheetData>
    <row r="1" ht="25.89999961853027" customHeight="1" s="30">
      <c r="A1" s="6" t="inlineStr">
        <is>
          <t>요구사항ID</t>
        </is>
      </c>
      <c r="B1" s="6" t="inlineStr">
        <is>
          <t>대분류(섹션)</t>
        </is>
      </c>
      <c r="C1" s="6" t="inlineStr">
        <is>
          <t>화면ID</t>
        </is>
      </c>
      <c r="D1" s="6" t="inlineStr">
        <is>
          <t>화면명</t>
        </is>
      </c>
      <c r="E1" s="6" t="inlineStr">
        <is>
          <t>핵심 요구사항</t>
        </is>
      </c>
      <c r="F1" s="6" t="inlineStr">
        <is>
          <t>기능 항목 수</t>
        </is>
      </c>
      <c r="G1" s="6" t="inlineStr">
        <is>
          <t>출처(PPT 슬라이드)</t>
        </is>
      </c>
    </row>
    <row r="2" ht="409.6000061035156" customHeight="1" s="30">
      <c r="A2" s="34" t="inlineStr">
        <is>
          <t>REQ-U-001</t>
        </is>
      </c>
      <c r="B2" s="34" t="inlineStr">
        <is>
          <t>01 인증·온보딩</t>
        </is>
      </c>
      <c r="C2" s="34" t="inlineStr">
        <is>
          <t>landing</t>
        </is>
      </c>
      <c r="D2" s="34" t="inlineStr">
        <is>
          <t>랜딩 (로그인 전 첫 화면)</t>
        </is>
      </c>
      <c r="E2" s="34" t="inlineStr">
        <is>
          <t>1. 헤더 로고/워드마크 (이미지) — 상단 고정(sticky) 헤더 좌측의 CopyLane 로고 마크와 서비스명 텍스트. 클릭 동작이 연결되어 있지 않은 정적 브랜드 표기.
2. 헤더 '로그인' 버튼 (버튼) — 헤더 우측의 텍스트형 버튼. 클릭 시 showScreen('login') 호출 → 로그인 화면으로 이동. sm 이상 화면에서만 노출.
3. 헤더 '무료로 시작하기' 버튼 (버튼) — 헤더 우측의 강조(signal 컬러) CTA 버튼. 클릭 시 showScreen('signup') 호출 → 회원가입 화면으로 이동.
4. 히어로 헤드라인 (텍스트(헤딩)) — 서비스의 핵심 가치 제안을 전달하는 메인 H1. 상단에 카테고리 라벨, 하단에 부연 설명 문단이 함께 붙어 있음.
5. 히어로 CTA '로그인하고 시작하기' (버튼) — 히어로 영역의 주요 CTA. 클릭 시 showScreen('login') 호출.
6. 히어로 CTA '회원가입' (버튼) — 히어로 영역의 보조 CTA(아웃라인 스타일). 클릭 시 showScreen('signup') 호출.
7. 히어로 신뢰 지표 문구 (텍스트) — CTA 버튼 하단의 사회적 증거(social proof) 텍스트. 클릭 동작 없음.
8. 검수 미리보기 데모 카드 (카드) — 히어로 우측의 정적 데모 카드. 위법 소지 표현 하이라이트와 근거 조항, 화살표 구분선, 대안 카피 예시를 순서대로 보여줌. 실제 인터랙션 기능은 없음.
9. 법적 고지 배너 (배너) — 히어로와 기능 소개 섹션 사이의 가로 배너. 서비스의 법적 책임 한계를 고지. 클릭 동작 없음.
10. 기능 소개 섹션 타이틀 (텍스트(헤딩)) — "무엇을 할 수 있나요" 헤딩과 부제. 아래 기능 카드 3개를 소개하는 섹션 타이틀.
11. 기능 소개 카드 (반복 3개: 검수/카피생성/AI 광고생성) (카드(버튼)) — v7.0에서 3번째 카드가 '매칭'에서 'AI 광고생성'으로 교체됨(광고물 제작 기능 신설 반영). 3개 모두 onclick=showScreen('login') → 로그인 화면 이동. 매칭 기능은 이 섹션에서 더 이상 소개되지 않음(로그인 후 GNB로만 진입).
12. 통계 카드 (반복 3개) (카드) — 회색 배경 띠 안에 나열된 3개의 숫자 지표 카드(누적 검수 문구/사전에 짚어낸 위법 소지/이용 중인 팀). 클릭 동작 없는 신뢰도 지표.
13. 지원 업종 배지 (반복 8개) (배지) — "이런 업종에서 쓰고 있어요" 섹션 하단에 나열된 8개의 알약형(pill) 배지. 클릭 동작 없는 정적 태그.
14. 서비스 안내 Q&amp;A (반복 4개) (텍스트 목록) — '서비스 안내' 섹션 내 2x2 그리드로 배치된 4개의 질문-답변 블록. 질문 중 '인플루언서 매칭도 이 계정으로 쓸 수 있나요?' 항목이 v7.0에서도 유지되어 매칭 기능 자체는 여전히 안내됨. 클릭 동작 없음.
15. 마무리 CTA 섹션 (배너/CTA) — 페이지 하단의 마지막 전환 유도 섹션. 히어로와 동일한 두 버튼을 재노출.
16. 푸터 (로고/저작권 + 링크 3개) (네비게이션) — 좌측 로고/저작권, 우측 3개 텍스트 링크(도움말/회원가입/로그인).</t>
        </is>
      </c>
      <c r="F2" s="33" t="n">
        <v>16</v>
      </c>
      <c r="G2" s="33" t="inlineStr">
        <is>
          <t>copylane_screens_v7_0.html</t>
        </is>
      </c>
    </row>
    <row r="3" ht="264" customHeight="1" s="30">
      <c r="A3" s="34" t="inlineStr">
        <is>
          <t>REQ-U-002</t>
        </is>
      </c>
      <c r="B3" s="34" t="inlineStr">
        <is>
          <t>01 인증·온보딩</t>
        </is>
      </c>
      <c r="C3" s="34" t="inlineStr">
        <is>
          <t>login</t>
        </is>
      </c>
      <c r="D3" s="34" t="inlineStr">
        <is>
          <t>로그인</t>
        </is>
      </c>
      <c r="E3" s="34" t="inlineStr">
        <is>
          <t>1. 로고/워드마크 버튼 (버튼(브랜드)) — CopyLane 로고. 클릭 시 showScreen('landing') 호출.
2. 태그라인 캡션 (텍스트) — 서비스 정체성을 알리는 상단 캡션 문구('광고 문구 준법 검수 · 카피생성').
3. 근거 조문 예시 카드 (정보 카드) — 실제 진단 결과 예시(식품표시광고법 제26조)를 미리 보여주는 카드.
4. 브랜드 패널 설명 문구 (텍스트) — 문구를 붙여넣으면 문장 단위로 위법 소지·근거 조항을 바로 확인할 수 있다는 서비스 핵심 가치 설명.
5. 페이지 헤딩 "로그인" (제목) — 현재 화면이 로그인임을 나타내는 h1 타이틀.
6. 서브 안내 문구 (텍스트) — '조직 계정으로 로그인하세요' 서브텍스트.
7. 이메일 입력 필드 (입력창(텍스트)) — 로그인용 이메일 주소 입력.
8. "비밀번호를 잊으셨나요?" 링크 (버튼(텍스트 링크)) — 클릭 시 showScreen('reset') 호출 → 비밀번호 재설정 화면으로 이동.
9. 비밀번호 입력 필드 (입력창(비밀번호)) — 로그인용 비밀번호 입력.
10. 로그인 버튼 (버튼(주요 액션)) — 클릭 시 showScreen('home') 호출 — 목업 상 검증 없이 바로 홈 화면으로 전환.
11. 회원가입 링크 (버튼(텍스트 링크)) — 클릭 시 showScreen('signup') 호출.
12. 하단 조직 공유 안내 문구 (텍스트) — 같은 조직 계정으로 로그인한 팀원끼리는 검수 결과를 공유할 수 있고 외부로는 공유되지 않는다는 고지.</t>
        </is>
      </c>
      <c r="F3" s="33" t="n">
        <v>12</v>
      </c>
      <c r="G3" s="33" t="inlineStr">
        <is>
          <t>copylane_screens_v7_0.html</t>
        </is>
      </c>
    </row>
    <row r="4" ht="297" customHeight="1" s="30">
      <c r="A4" s="34" t="inlineStr">
        <is>
          <t>REQ-U-003</t>
        </is>
      </c>
      <c r="B4" s="34" t="inlineStr">
        <is>
          <t>01 인증·온보딩</t>
        </is>
      </c>
      <c r="C4" s="34" t="inlineStr">
        <is>
          <t>signup</t>
        </is>
      </c>
      <c r="D4" s="34" t="inlineStr">
        <is>
          <t>회원가입</t>
        </is>
      </c>
      <c r="E4" s="34" t="inlineStr">
        <is>
          <t>1. 로고/워드마크 (브랜드 표기) — 작은 크기 CopyLane 로고(비클릭, 장식용).
2. 페이지 헤딩 "회원가입" (제목) — 현재 화면이 회원가입임을 나타내는 h1 타이틀.
3. 서브 안내 문구 (텍스트) — '소속 조직으로 가입하면 팀원과 검수 결과를 공유할 수 있어요' 안내. v7.0에서 초대 코드 관련 문구가 빠짐(아래 비고 참조).
4. 이름 입력 필드 (입력창(텍스트)) — 가입자 성명 입력.
5. 이메일 입력 필드 (입력창(텍스트)) — 가입용 이메일 주소 입력.
6. 비밀번호 입력 필드 (입력창(비밀번호)) — 신규 비밀번호 입력(8자 이상 안내).
7. 비밀번호 확인 입력 필드 (입력창(비밀번호)) — 비밀번호 재입력으로 일치 여부 검증용.
8. 약관 동의 체크박스 (체크박스) — 이용약관 및 개인정보처리방침 동의.
9. 진단 면책 동의 체크박스 (체크박스) — "CopyLane의 진단은 법적 확정 판단이 아닌 심의 통과 가능성 진단"이며 최종 판단은 전문가 검토를 따라야 함을 이해했다는 별도 동의.
10. 내부 데이터 활용 동의 토글 스위치 (토글 스위치, v7.0 신규(선택)) — onclick="toggleSwitch(this)". 검수·카피생성 기록을 판정 품질 개선에 활용하는 데 대한 선택 동의로, 기본값 ON. 꺼도 모든 기능을 그대로 쓸 수 있다는 설명이 함께 붙음.
11. 가입하기 버튼 (버튼(주요 액션)) — 클릭 시 doSignup() 실행. v7.0부터 가입자는 항상 조직 관리자(orgRole='admin')로 생성되며, 기업 인증을 마쳐야 마이페이지 '구성원 관리' 탭에서 팀원을 이메일로 초대할 수 있는 구조로 바뀜.
12. 로그인 링크 (버튼(텍스트 링크)) — 클릭 시 showScreen('login') 호출.</t>
        </is>
      </c>
      <c r="F4" s="33" t="n">
        <v>12</v>
      </c>
      <c r="G4" s="33" t="inlineStr">
        <is>
          <t>copylane_screens_v7_0.html</t>
        </is>
      </c>
    </row>
    <row r="5" ht="132" customHeight="1" s="30">
      <c r="A5" s="34" t="inlineStr">
        <is>
          <t>REQ-U-004</t>
        </is>
      </c>
      <c r="B5" s="34" t="inlineStr">
        <is>
          <t>01 인증·온보딩</t>
        </is>
      </c>
      <c r="C5" s="34" t="inlineStr">
        <is>
          <t>reset</t>
        </is>
      </c>
      <c r="D5" s="34" t="inlineStr">
        <is>
          <t>비밀번호 재설정 (1단계: 이메일 입력)</t>
        </is>
      </c>
      <c r="E5" s="34" t="inlineStr">
        <is>
          <t>1. 로고/워드마크 (브랜드 표기) — 작은 크기 CopyLane 로고(비클릭, 장식용).
2. 페이지 헤딩 "비밀번호 재설정" (제목) — 현재 화면이 비밀번호 재설정임을 나타내는 h1 타이틀.
3. 서브 안내 문구 (텍스트) — 가입 이메일로 재설정 링크 발송 안내.
4. 이메일 입력 필드 (입력창(텍스트)) — 재설정 링크를 받을 이메일 입력.
5. 재설정 링크 보내기 버튼 (버튼(주요 액션)) — 클릭 시 sendReset() 실행 — #reset-form을 숨기고 #reset-sent를 표시하여 2단계로 전환. showScreen 없이 같은 화면(data-screen="reset") 내 상태만 토글.
6. 로그인으로 돌아가기 링크 (버튼(텍스트 링크)) — 클릭 시 showScreen('login') 호출.</t>
        </is>
      </c>
      <c r="F5" s="33" t="n">
        <v>6</v>
      </c>
      <c r="G5" s="33" t="inlineStr">
        <is>
          <t>copylane_screens_v7_0.html</t>
        </is>
      </c>
    </row>
    <row r="6" ht="49.5" customHeight="1" s="30">
      <c r="A6" s="34" t="inlineStr">
        <is>
          <t>REQ-U-005</t>
        </is>
      </c>
      <c r="B6" s="34" t="inlineStr">
        <is>
          <t>01 인증·온보딩</t>
        </is>
      </c>
      <c r="C6" s="34" t="inlineStr">
        <is>
          <t>reset</t>
        </is>
      </c>
      <c r="D6" s="34" t="inlineStr">
        <is>
          <t>비밀번호 재설정 (2단계: 발송완료)</t>
        </is>
      </c>
      <c r="E6" s="34" t="inlineStr">
        <is>
          <t>1. 발송 완료 안내 배너 (상태 배너(성공)) — 재설정 링크 발송 완료 안내("✓ 재설정 링크를 보냈어요. 메일함을 확인해주세요."). 초록 계열 성공 배너.
2. 로그인으로 돌아가기 버튼 (버튼(주요 액션)) — 발송 완료 후 클릭 시 showScreen('login') 호출.</t>
        </is>
      </c>
      <c r="F6" s="33" t="n">
        <v>2</v>
      </c>
      <c r="G6" s="33" t="inlineStr">
        <is>
          <t>copylane_screens_v7_0.html</t>
        </is>
      </c>
    </row>
    <row r="7" ht="409.6000061035156" customHeight="1" s="30">
      <c r="A7" s="34" t="inlineStr">
        <is>
          <t>REQ-U-006</t>
        </is>
      </c>
      <c r="B7" s="34" t="inlineStr">
        <is>
          <t>02 홈 대시보드</t>
        </is>
      </c>
      <c r="C7" s="34" t="inlineStr">
        <is>
          <t>home</t>
        </is>
      </c>
      <c r="D7" s="34" t="inlineStr">
        <is>
          <t>홈 대시보드</t>
        </is>
      </c>
      <c r="E7" s="34" t="inlineStr">
        <is>
          <t>1. 상단 GNB (공용 nav-tpl 템플릿) (navigation) — 로고(클릭 시 소개 섹션 성격의 홈으로 복귀X, 실제로는 이동 링크 없음)와 4개 메뉴 소개/검수 및 카피생성/AI 광고 생성/매칭으로 구성. v7.0에서 4번째 메뉴가 '커뮤니티'에서 'AI 광고 생성'으로 교체되고 '커뮤니티' 메뉴/화면 자체가 삭제됨.
2. GNB 메뉴 버튼 (반복 4개: 소개/검수 및 카피생성/AI 광고 생성/매칭) (nav-tab-group) — 각각 onclick="goSection('about'|'work'|'adgen'|'matching')" 호출. 모든 화면에 공통으로 삽입되는 &lt;template id="nav-tpl"&gt;가 매 화면 진입 시 클론되어 렌더링됨(과거처럼 화면마다 마크업이 중복되지 않음).
3. 테마 전환 버튼 (아이콘 버튼, v7.0 신규) (icon-button) — 라이트/다크 모드를 전환하는 해·달 아이콘 토글. 과거 버전엔 헤더에 노출되는 버튼이 없었음(다크모드 대응 자체는 이전부터 있었으나 화면 내 수동 전환 버튼은 신규).
4. 알림 아이콘 버튼 (icon-button) — onclick="openNotifModal()". v7.0부터 별도 화면 이동이 아니라 팝업 모달을 여는 방식으로 변경(REQ-U-030 참조). 안 읽은 알림이 있으면 우상단에 빨간 점(notif-dot) 표시.
5. 마이페이지 버튼 (아바타+이름) (nav-button) — onclick="navGo('mypage')"로 마이페이지 이동.
6. 로그아웃 버튼 (icon-button) — onclick="openLogout()"으로 로그아웃 확인 모달 오픈.
7. 인사말 헤더 (text) — '안녕하세요, OOO 님' 제목 텍스트. 정적, 클릭 동작 없음.
8. 오늘 날짜 (text) — 오늘 날짜를 모노스페이스 폰트로 표시(JS로 채워짐).
9. 요약 통계 카드 (반복: 이번 달 검수/위법 소지 발견/재검수 통과율) (stat-card (반복 3개)) — 3분할 통계 타일. 정적 표시, 클릭 동작 없음.
10. 빠른 실행 카드 - 문구를 검수해보세요 (action-card) — onclick="showScreen('review-input')"으로 검수 화면 이동.
11. 빠른 실행 카드 - 카피 생성하기 (action-card) — onclick="showScreen('gen-input')"으로 카피 생성 입력 화면 이동.
12. 빠른 실행 카드 - 인플루언서 매칭 (action-card) — onclick="showScreen('matching-home')"으로 매칭 홈 이동.
13. '최근 검수 이력' 전체 보기 버튼 (section-header) — onclick="showScreen('history')"로 검수 이력 화면 이동.
14. 최근 검수 이력 목록 (반복 3개) (list-row (반복 3개)) — 문구 미리보기+위험도 배지+날짜 구성. 클릭 시 showScreen('review-workspace') 호출 — v7.0에서 이 id는 자동으로 'review-input'으로 리다이렉트되어(구 링크 호환 처리) 통합된 검수 화면이 열림(REQ-U-007~009 참조).</t>
        </is>
      </c>
      <c r="F7" s="33" t="n">
        <v>14</v>
      </c>
      <c r="G7" s="33" t="inlineStr">
        <is>
          <t>copylane_screens_v7_0.html</t>
        </is>
      </c>
    </row>
    <row r="8" ht="409.6000061035156" customHeight="1" s="30">
      <c r="A8" s="34" t="inlineStr">
        <is>
          <t>REQ-U-007</t>
        </is>
      </c>
      <c r="B8" s="34" t="inlineStr">
        <is>
          <t>03 검수</t>
        </is>
      </c>
      <c r="C8" s="34" t="inlineStr">
        <is>
          <t>review-input</t>
        </is>
      </c>
      <c r="D8" s="34" t="inlineStr">
        <is>
          <t>검수 (문구 입력 · 여러 건 동시 검수)</t>
        </is>
      </c>
      <c r="E8" s="34" t="inlineStr">
        <is>
          <t>1. [구조 변경] v7.0부터 구 '검수 입력' 화면과 '검수 결과·질의응답' 화면이 data-screen="review-input" 단일 화면으로 통합됨. 좌측 = 문구 입력, 우측 = 위험도·근거보기·질의응답이 탭 전환 없이 항상 함께 보이는 2단 레이아웃으로 재설계. 화면 상단 제목도 '문구를 검수해보세요' → '문구 검수'로 축약됨.
2. 상단 GNB + 좌측 섹션 사이드바 (공용 컴포넌트) — GNB는 REQ-U-006과 동일. 이 화면은 SCREEN_SECTION 매핑상 'work' 섹션에 속해, 좌측에 184px 폭의 하위 사이드바(검수/카피생성/이력 3항목 + 하단 고정 'CS 문의' 버튼)가 buildSides()에 의해 동적으로 삽입됨. 사이드바 마크업이 화면마다 하드코딩되던 v6 이전 구조에서 공용 함수 생성 방식으로 전환.
3. '팀에 공유' 버튼 (button) — onclick="openShareModal('review')". v6까지의 1회성 shareWithTeam() 즉시실행 버튼에서, v7.0은 공유 대상(조직 구성원)과 권한을 고르는 전용 모달(REQ-U-045 팀/초안 공유 모달)을 여는 방식으로 승격됨.
4. '+ 새로 검수' 버튼 (button) — onclick="resetReview()" — 입력·결과·질의응답을 모두 초기화하고 문구 1건짜리 빈 입력으로 되돌림.
5. 검수할 문구 카드 목록 (반복, 최대 5건, v7.0 신규) (repeatable textarea group) — 문구 1건당 카드 1개. 각 카드는 '예시 넣기'(fillSampleCopy) 버튼, 2건 이상일 때만 노출되는 '삭제'(removeReviewCopy) 버튼, textarea(onReviewCopyInput), 카드별 개별 '검수' 버튼(goReview(id))으로 구성. 여러 문구를 한 번에 등록해 개별 또는 일괄 검수할 수 있게 된 v7.0의 핵심 변경점.
6. '+ 검수할 문구 추가' 버튼 (button) — onclick="addReviewCopy()". 최대 5건까지 추가 가능하며 초과 시 토스트로 안내.
7. '전체 검수' 버튼 (button, 조건부) — 문구가 2건 이상일 때만 노출. onclick="goReview()" 인자 없이 호출 시 등록된 모든 문구를 한 번에 검수.
8. 참고 자료 첨부 버튼 (button) — 상세페이지 캡처·기존 광고물 등 이미지·문서를 최대 5개까지 첨부. 첨부 목록은 칩 형태로 표시.
9. 위험도 결과 패널 (구 '검수 결과 · 문구 검수 탭') (result panel) — 우측 상단 카드. 검수 전에는 안내 placeholder만 표시. 검수 후에는 카테고리 자동 추정 표시, 요약 배지('지적 N건' 또는 '특이사항 없음'), 문장별 결과 카드(위험도 색상 테두리, 등급 라벨, 원문, 근거 법령 요약, 함께 걸린 항목 수, 고치는 방향 제안, '근거 보기'·'이 문구로 질문하기' 버튼)를 렌더링.
10. 근거 보기 아코디언 목록 (side accordion) — 지적된 문장별로 아코디언 항목이 쌓이며, 클릭 시 근거 조문 원문·유사 제재 사례·예상 제재 수준 산출 내역(코드 하한 vs 인코더 예측 vs 최종 위험도)이 펼쳐짐. 위험도 결과 패널 바로 아래, 질의응답 패널 위에 위치.
11. 질의응답 패널 (구 '검수 결과 · 질의응답 탭') (chat panel) — 근거 보기 아코디언 바로 아래에 상시 노출(더 이상 탭 전환 불필요). 대화 스레드(chat-bubble)와 입력창·전송 버튼으로 구성. 문장 카드의 '이 문구로 질문하기'를 누르면 이 패널로 해당 문구 맥락이 채워짐(askAbout()).
12. 하단 법적 고지 문구 (text) — 본 진단이 문장 단위 1차 스크리닝이며 법적 확정 판단이 아니라는 정적 안내문. 우측 패널 최하단에 위치.</t>
        </is>
      </c>
      <c r="F8" s="33" t="n">
        <v>12</v>
      </c>
      <c r="G8" s="33" t="inlineStr">
        <is>
          <t>copylane_screens_v7_0.html</t>
        </is>
      </c>
    </row>
    <row r="9" ht="297" customHeight="1" s="30">
      <c r="A9" s="34" t="inlineStr">
        <is>
          <t>REQ-U-008</t>
        </is>
      </c>
      <c r="B9" s="34" t="inlineStr">
        <is>
          <t>03 검수</t>
        </is>
      </c>
      <c r="C9" s="34" t="inlineStr">
        <is>
          <t>review-input</t>
        </is>
      </c>
      <c r="D9" s="34" t="inlineStr">
        <is>
          <t>검수 · 위험도/근거보기 영역</t>
        </is>
      </c>
      <c r="E9" s="34" t="inlineStr">
        <is>
          <t>1. [REQ-U-007과 동일 화면] 위 REQ-U-007에서 설명한 '위험도 결과 패널'과 '근거 보기 아코디언 목록'을 상세히 기술하는 행. 물리적으로는 review-input 화면 우측 상단~중단 영역.
2. 위험도 요약 배지 (badge) — 검수 전 '검수 전', 검수 후 '지적 N건' 또는 '특이사항 없음'으로 전환. 최댓값 등급(높음&gt;근거불일치&gt;주의&gt;보류&gt;안전) 색상 반영.
3. 카테고리 자동 추정 표시 (text) — 문구 내용을 바탕으로 자동 추정된 업종 카테고리를 헤더 옆에 표기.
4. 문장별 결과 카드 (반복) (result-card) — 위법 소지 등급별 좌측 색 테두리, 등급 배지, 원문, 근거 법령 요약 1줄, '함께 걸린 항목 N건' 요약, '고치는 방향' 제안 문구를 포함. safe(특이사항 없음) 등급 카드는 '근거 보기'·'질문하기' 버튼이 노출되지 않음.
5. '근거 보기' 버튼 (button, 반복) — 각 지적 카드에서 onclick="toggleEvidence(i, true)" — 아래 근거 아코디언 중 해당 항목을 펼침.
6. '이 문구로 질문하기' 버튼 (button, 반복) — onclick="askAbout(text)" — 질의응답 패널로 해당 문구 맥락을 넘겨 새 질문을 시작.
7. 근거 아코디언 항목 (반복) (accordion item) — 지적된 문장마다 1개씩 생성. 펼치면 '이 문장에 걸린 근거'(적용된 법령 규칙 목록), '근거 조문 원문', '유사 제재 사례', '예상 제재 수준 산출 내역'(코드 하한/인코더 예측/최종 위험도 3단 비교표)이 표시됨.
8. 판정 규칙 엔진 (내부 로직, 참고) — 정규식 기반 프로토타입 규칙 세트로 질병표방·안전성단정·절대적표현(위법 소지 높음), 실증필요 표현(주의), 코드-모델 예측 불일치(근거불일치) 등급을 분류. 실제 서비스에서는 이 룰셋이 판정 코어/인코더로 대체될 대상.</t>
        </is>
      </c>
      <c r="F9" s="33" t="n">
        <v>8</v>
      </c>
      <c r="G9" s="33" t="inlineStr">
        <is>
          <t>copylane_screens_v7_0.html</t>
        </is>
      </c>
    </row>
    <row r="10" ht="165" customHeight="1" s="30">
      <c r="A10" s="34" t="inlineStr">
        <is>
          <t>REQ-U-009</t>
        </is>
      </c>
      <c r="B10" s="34" t="inlineStr">
        <is>
          <t>03 검수</t>
        </is>
      </c>
      <c r="C10" s="34" t="inlineStr">
        <is>
          <t>review-input</t>
        </is>
      </c>
      <c r="D10" s="34" t="inlineStr">
        <is>
          <t>검수 · 질의응답 영역</t>
        </is>
      </c>
      <c r="E10" s="34" t="inlineStr">
        <is>
          <t>1. [REQ-U-007과 동일 화면] 위 REQ-U-007에서 설명한 '질의응답 패널'을 상세히 기술하는 행. 물리적으로는 review-input 화면 우측 하단, 근거 보기 아코디언 바로 아래.
2. 질의응답 패널 헤더 (text) — '질의응답' 소제목. 위험도 카드와 한 화면에 함께 붙어있어 더 이상 탭 전환이 필요 없음(v6.8 변경사항).
3. 질의응답 대화 스레드 (반복) (chat-bubble) — 사용자 질문/봇 답변 말풍선. 검수한 문구별로 대화가 분리되어 저장되는 구조는 이전과 동일.
4. 질문 입력 필드 (text-input) — onkeydown으로 Enter 시 sendQna() 호출.
5. 질문하기 전송 버튼 (button) — onclick="sendQna()".
6. '팀에 공유' 버튼 (button, REQ-U-007과 공유) — 탭 구분이 없어졌으므로 이 영역에서도 항상 접근 가능.</t>
        </is>
      </c>
      <c r="F10" s="33" t="n">
        <v>6</v>
      </c>
      <c r="G10" s="33" t="inlineStr">
        <is>
          <t>copylane_screens_v7_0.html</t>
        </is>
      </c>
    </row>
    <row r="11" ht="247.5" customHeight="1" s="30">
      <c r="A11" s="34" t="inlineStr">
        <is>
          <t>REQ-U-010</t>
        </is>
      </c>
      <c r="B11" s="34" t="inlineStr">
        <is>
          <t>03 검수</t>
        </is>
      </c>
      <c r="C11" s="34" t="inlineStr">
        <is>
          <t>history</t>
        </is>
      </c>
      <c r="D11" s="34" t="inlineStr">
        <is>
          <t>검수 이력</t>
        </is>
      </c>
      <c r="E11" s="34" t="inlineStr">
        <is>
          <t>1. [구조 변경] v7.0에서 목록 클릭 시 별도 화면(review-workspace)으로 이동하던 방식이, 화면 이동 없이 우측에 상세 패널이 접혔다 펴지는 인라인 드로어(drawer) 방식으로 변경됨.
2. 화면 제목 '검수 이력' (heading) — 페이지 타이틀.
3. 서브 안내 문구 (text) — '문구를 누르면 오른쪽에 상세가 열려요. 다시 누르면 접힙니다.' — 인라인 드로어 동작을 설명하는 문구로 교체됨.
4. 반복 지적 패턴 배너 (alert-banner) — 최근 10건 중 6건이 특정 표현으로 지적되었다는 요약. 클릭 불가.
5. 이력 목록 (list-container) — 각 행 클릭 시 onclick="toggleHistory(...)" 호출 — 더 이상 showScreen('review-workspace')로 화면을 이동하지 않고, 같은 화면 우측의 #hist-drawer 영역을 열고 닫음. 배지 5종(높음/주의/없음/보류/불일치) 그대로 유지.
6. 이력 항목 · '판정 보류' 배지 (list-item) — 모델 확신이 낮을 때 표시.
7. 이력 항목 · '근거 불일치' 배지 (list-item) — 코드 규칙-모델 예측이 2등급 이상 벌어질 때 표시.
8. 우측 상세 드로어 (aside, v7.0 신규 UI 패턴) (side drawer) — id="hist-drawer". 이력 항목을 클릭하면 이 자리에서 접혔다 펴지며, 선택된 문구의 검수 결과·근거·질의응답을 화면 전환 없이 보여줌. closeHistDrawer()로 닫음.</t>
        </is>
      </c>
      <c r="F11" s="33" t="n">
        <v>8</v>
      </c>
      <c r="G11" s="33" t="inlineStr">
        <is>
          <t>copylane_screens_v7_0.html</t>
        </is>
      </c>
    </row>
    <row r="12" ht="313.5" customHeight="1" s="30">
      <c r="A12" s="34" t="inlineStr">
        <is>
          <t>REQ-U-011</t>
        </is>
      </c>
      <c r="B12" s="34" t="inlineStr">
        <is>
          <t>04 생성</t>
        </is>
      </c>
      <c r="C12" s="34" t="inlineStr">
        <is>
          <t>gen-input</t>
        </is>
      </c>
      <c r="D12" s="34" t="inlineStr">
        <is>
          <t>카피 생성 입력</t>
        </is>
      </c>
      <c r="E12" s="34" t="inlineStr">
        <is>
          <t>1. 페이지 헤더 (타이틀+설명) (정적 텍스트) — "카피 생성" 타이틀과 부제 설명. 클릭 동작 없음.
2. 기본값 프리셋 선택 칩 (chip-group, 조건부, v7.0 확인) — id="gen-preset-row". 마이페이지에 저장된 광고 기본값 프리셋이 있을 때만 노출되며, 고르면 제품 칩까지 함께 맞춰짐.
3. 제품 선택 칩 그룹 (반복) (칩 그룹(버튼 반복)) — 칩 클릭 시 selectProduct(this) 호출. "+ 직접 추가" 클릭 시 showCustomChipInput('product').
4. 대상고객 안내 링크 (링크 버튼) — 클릭 시 showScreen('segments') 호출 → 대상고객 탐색 화면으로 이동.
5. 대상고객 카드 - 장시간 모니터 업무·30대 (선택 카드) — 클릭 시 selectSegmentCard(this) 호출. 기본 선택 상태.
6. 대상고객 카드 - 출산 후 체력 회복·30대 여성 (선택 카드) — 클릭 시 selectSegmentCard(this) 호출.
7. 대상고객 카드 - 활동적인 라이프스타일·20대 (선택 카드) — 클릭 시 selectSegmentCard(this) 호출.
8. + 직접 대상고객 추가 버튼 (버튼) — 클릭 시 커스텀 입력행 노출.
9. 지향 키워드 생성 버튼 (버튼) — 클릭 시 genKeywords() 호출 → 키워드 패널 노출.
10. 키워드 패널 - 지향 키워드 칩 목록 (chip group, 조건부) — 사용 가능(초록)/차단(회색) 키워드를 구분 표시. 차단 키워드 클릭 시 사유 확인 가능.
11. '선택한 키워드로 카피 생성' 버튼 (button) — onclick="goGenerate()" — showScreen('gen-result')로 이동.</t>
        </is>
      </c>
      <c r="F12" s="33" t="n">
        <v>11</v>
      </c>
      <c r="G12" s="33" t="inlineStr">
        <is>
          <t>copylane_screens_v7_0.html</t>
        </is>
      </c>
    </row>
    <row r="13" ht="297" customHeight="1" s="30">
      <c r="A13" s="34" t="inlineStr">
        <is>
          <t>REQ-U-012</t>
        </is>
      </c>
      <c r="B13" s="34" t="inlineStr">
        <is>
          <t>04 생성</t>
        </is>
      </c>
      <c r="C13" s="34" t="inlineStr">
        <is>
          <t>gen-result</t>
        </is>
      </c>
      <c r="D13" s="34" t="inlineStr">
        <is>
          <t>카피 생성 결과 (3안)</t>
        </is>
      </c>
      <c r="E13" s="34" t="inlineStr">
        <is>
          <t>1. 뒤로가기 버튼 (링크 버튼) — 클릭 시 showScreen('gen-input') 호출(문구 '← 조건 다시 선택').
2. 페이지 타이틀 (정적 텍스트) — "생성된 카피 3종" 타이틀.
3. 결과 요약 부제 (동적 텍스트) — renderGenResult()가 채우는 요약문.
4. 리스크–소구력 프론티어 포인트 (반복 3개: 보수/균형/공격) (차트 인터랙션 포인트) — 클릭 시 selectCandidate('conservative'|'balanced'|'aggressive') 호출 — 해당 후보 카드로 스크롤·강조.
5. 안내 정보 박스 (우측) (정보 패널) — x축(잔여 리스크)/y축(소구력 보존율) 설명 텍스트. 전환율·판매성과 지표가 아니라는 점을 명시. 클릭 동작 없음.
6. 후보 카드 (반복 3개: 보수/균형/공격) (결과 카드) — R(리스크)·A(소구력) 수치 표시, 카피 본문, 사용된 키워드 칩, 필수 병기 문구, 배치 지시 포함.
7. '다시생성' 버튼 (반복, v7.0 신규) (button) — 각 후보 카드 상단. onclick="regenCopy(variant)" — 해당 안의 카피 문구만 다시 생성.
8. '채널별로 만들기 →' 버튼 (반복 3개) (button) — 각 후보 카드 하단. onclick="openChannelAdapt(variant)" 호출 — 채널별 각색 패널 오픈(REQ-U-013/014).
9. 'AI 광고 생성 →' 버튼 (반복 3개, v7.0 신규) (button) — 각 후보 카드 최하단. onclick="openDraftSetup(variant)" — 이 후보 카피를 그대로 소스로 삼아 REQ-U-042(AI 광고 생성 · 포맷 선택) 화면으로 이동. 카피 생성과 광고물 제작을 잇는 신규 도입부.</t>
        </is>
      </c>
      <c r="F13" s="33" t="n">
        <v>9</v>
      </c>
      <c r="G13" s="33" t="inlineStr">
        <is>
          <t>copylane_screens_v7_0.html</t>
        </is>
      </c>
    </row>
    <row r="14" ht="181.5" customHeight="1" s="30">
      <c r="A14" s="34" t="inlineStr">
        <is>
          <t>REQ-U-013</t>
        </is>
      </c>
      <c r="B14" s="34" t="inlineStr">
        <is>
          <t>04 생성</t>
        </is>
      </c>
      <c r="C14" s="34" t="inlineStr">
        <is>
          <t>gen-result</t>
        </is>
      </c>
      <c r="D14" s="34" t="inlineStr">
        <is>
          <t>카피 생성 결과 · 채널별 각색(인스타그램)</t>
        </is>
      </c>
      <c r="E14" s="34" t="inlineStr">
        <is>
          <t>1. 채널 패널 헤더 (정적/동적 텍스트) — "채널별 각색 · {변형라벨} 안 기준" 및 타이틀.
2. 닫기 버튼 (버튼) — 클릭 시 closeChannelAdapt() 호출.
3. 각색 프로세스 설명 문구 (정적 텍스트) — 코드 삽입 → sLLM 각색 → 판정 코어 재검증 3단계 설명.
4. 채널 탭 - 인스타그램 (탭 버튼) — 클릭 시 channelTab('instagram') 호출. 기본 활성 탭.
5. 채널 탭 - 블로그 (탭 버튼) — 클릭 시 channelTab('blog') 호출.
6. 채널 탭 - 유튜브 (탭 버튼) — 클릭 시 channelTab('youtube') 호출.
7. 재검증 통과 배지 (인스타그램) (상태 배지) — "판정 코어 재검증 통과" 표시.
8. 복사하기 버튼 (인스타그램) (버튼) — 클릭 시 클립보드 복사 및 토스트 알림.
9. 인스타그램 결과 카드 (결과 콘텐츠 박스) — 표시 위치 안내, 고지문구([광고] 협찬 표기), 각색 본문, 해시태그 목록 표시.
10. 하단 규칙 안내 텍스트 (인스타그램) (정적 텍스트) — 캡션 앞부분 표시 규정 안내(해시태그만으로는 불충분).</t>
        </is>
      </c>
      <c r="F14" s="33" t="n">
        <v>10</v>
      </c>
      <c r="G14" s="33" t="inlineStr">
        <is>
          <t>copylane_screens_v7_0.html</t>
        </is>
      </c>
    </row>
    <row r="15" ht="181.5" customHeight="1" s="30">
      <c r="A15" s="34" t="inlineStr">
        <is>
          <t>REQ-U-014</t>
        </is>
      </c>
      <c r="B15" s="34" t="inlineStr">
        <is>
          <t>04 생성</t>
        </is>
      </c>
      <c r="C15" s="34" t="inlineStr">
        <is>
          <t>gen-result</t>
        </is>
      </c>
      <c r="D15" s="34" t="inlineStr">
        <is>
          <t>카피 생성 결과 · 채널별 각색(블로그)</t>
        </is>
      </c>
      <c r="E15" s="34" t="inlineStr">
        <is>
          <t>1. 채널 패널 헤더 (정적/동적 텍스트) — 동일 패널이 인스타그램 화면과 공유됨.
2. 닫기 버튼 (버튼) — 클릭 시 closeChannelAdapt() 호출.
3. 각색 프로세스 설명 문구 (정적 텍스트) — 3단계 설명.
4. 채널 탭 - 인스타그램 (탭 버튼) — 클릭 시 channelTab('instagram') 호출.
5. 채널 탭 - 블로그 (활성) (탭 버튼) — 이 화면에서는 강조 스타일 적용된 상태.
6. 채널 탭 - 유튜브 (탭 버튼) — 클릭 시 channelTab('youtube') 호출.
7. 재검증 통과 배지 (블로그) (상태 배지) — "판정 코어 재검증 통과" 표시.
8. 복사하기 버튼 (블로그) (버튼) — 클릭 시 클립보드 복사.
9. 블로그 결과 카드 (결과 콘텐츠 박스) — 표시 위치 안내, 고지문구((광고) 협찬 표기), 각색 본문(해시태그 없음).
10. 하단 규칙 안내 텍스트 (블로그) (정적 텍스트) — 제목/도입부 대가성 문구 노출 규정 안내.</t>
        </is>
      </c>
      <c r="F15" s="33" t="n">
        <v>10</v>
      </c>
      <c r="G15" s="33" t="inlineStr">
        <is>
          <t>copylane_screens_v7_0.html</t>
        </is>
      </c>
    </row>
    <row r="16" ht="264" customHeight="1" s="30">
      <c r="A16" s="34" t="inlineStr">
        <is>
          <t>REQ-U-015</t>
        </is>
      </c>
      <c r="B16" s="34" t="inlineStr">
        <is>
          <t>04 생성</t>
        </is>
      </c>
      <c r="C16" s="34" t="inlineStr">
        <is>
          <t>segments</t>
        </is>
      </c>
      <c r="D16" s="34" t="inlineStr">
        <is>
          <t>대상고객 탐색</t>
        </is>
      </c>
      <c r="E16" s="34" t="inlineStr">
        <is>
          <t>1. 뒤로가기 버튼 (링크 버튼) — 클릭 시 showScreen('gen-input') 호출.
2. 페이지 타이틀+설명 (정적 텍스트) — "대상고객 탐색" 타이틀, 실제 리뷰·VOC 코퍼스를 군집화해 도출했다는 설명.
3. 좌측 군집 시각화 (차트) — 리뷰끼리 묶은 결과를 원 크기로 표현. 원이 클수록 리뷰 수가 많음.
4. 클러스터 - 장시간 모니터 업무·30대 (차트 인터랙션 포인트) — 클릭 시 selectSegment('a') 호출.
5. 클러스터 - 출산 후 체력 회복·30대 여성 (차트 인터랙션 포인트) — 클릭 시 selectSegment('b') 호출.
6. 클러스터 - 활동적인 라이프스타일·20대 (차트 인터랙션 포인트) — 클릭 시 selectSegment('c') 호출.
7. 좌측 하단 요약 텍스트 (정적 텍스트) — 리뷰 692건을 3개 고객군으로 나눴고, 군집 분리도 점수(0.61)와 팀원 5명 중 4명이 동일 해석에 합의했다는 근거 요약.
8. 상세 패널 - 헤더 (동적 텍스트) — 선택된 대상고객 타이틀.
9. 상세 패널 - 인구통계/리뷰건수 (정보 그리드) — 인구통계와 리뷰 건수를 2열로 표시.
10. 상세 패널 - 자주 나온 말 칩 그룹 (칩 그룹(반복)) — 세그먼트별 키워드 칩 나열. 클릭 동작 없음.
11. 상세 패널 - 목표와 동기 (정적 텍스트) — 세그먼트의 목표 텍스트.
12. 상세 패널 - 근거 (정적 텍스트) — 출처 표기.
13. 하단 전체너비 안내 박스 (정보 배너) — 좌절·증상(pain point) 축은 다루지 않고 '무엇을 원하는가'만 담는 지향의 언어라는 설명. 취약 대상고객을 겨냥하는 표현이 새어나올 여지를 구조적으로 줄였다는 설계 원칙 명시.</t>
        </is>
      </c>
      <c r="F16" s="33" t="n">
        <v>13</v>
      </c>
      <c r="G16" s="33" t="inlineStr">
        <is>
          <t>copylane_screens_v7_0.html</t>
        </is>
      </c>
    </row>
    <row r="17" ht="396" customHeight="1" s="30">
      <c r="A17" s="34" t="inlineStr">
        <is>
          <t>REQ-U-042</t>
        </is>
      </c>
      <c r="B17" s="34" t="inlineStr">
        <is>
          <t>04b AI 광고 생성 (신규)</t>
        </is>
      </c>
      <c r="C17" s="34" t="inlineStr">
        <is>
          <t>draft-setup</t>
        </is>
      </c>
      <c r="D17" s="34" t="inlineStr">
        <is>
          <t>AI 광고 생성 · 포맷 선택</t>
        </is>
      </c>
      <c r="E17" s="34" t="inlineStr">
        <is>
          <t>1. [v7.0 신규 화면] 카피 생성 결과에서 고른 후보 카피를 실제 광고물(SNS/블로그/상세페이지/배너)로 만드는 기능의 1단계. GNB 4번째 메뉴 'AI 광고 생성'(adgen 섹션)의 홈 화면.
2. 페이지 헤더 (텍스트) — "AI 광고 생성" 타이틀, "고른 카피를 어디에 쓸지 정하면 규격과 섹션 골격을 먼저 깔아드려요" 설명.
3. '← 뒤로가기' 버튼 (button) — onclick="adgenBack()" — 카피 생성 결과 화면으로 복귀.
4. '초기화' 버튼 (button) — onclick="resetAdgen()" — 입력한 프롬프트와 만들어 둔 초안을 비움(화면 이동 없음).
5. '이어서 작업하기' 배너 (info banner, 조건부) — id="adgen-resume". 이미 작업 중인 초안(섹션 1개 이상)이 있으면 노출되며, 포맷·섹션 수·마지막 저장 시각을 보여주고 클릭 시 showScreen('draft-editor')로 바로 이동. 화면을 벗어났다 돌아와도 작업 내용이 자동 저장되어 남아있음(v6.8 자동저장 로직).
6. 소스 카피 카드 (info card) — id="draft-src-card". 어떤 안(보수/균형/공격)의 어떤 카피 문구를 기반으로 초안을 만드는지 보여줌.
7. '01 · 어떤 종류로 만들까요' 포맷 선택 그룹 (반복, 4개 그룹 · 7개 포맷) (button grid) — SNS(SNS 피드 1080×1080, 쇼츠 1080×1920) / 블로그(블로그 작성) / 상세페이지 / 배너(리더보드 728×90, 미디엄 렉탱글 300×250, 빌보드 970×250) 4개 그룹, 총 7개 구체 포맷. 각 카드는 규격과 필수 고지 위치 힌트를 함께 보여주며 onclick="pickFormat(key)".
8. '02 · 어떤 내용을 담을까요' 프롬프트 textarea (textarea) — id="draft-prompt". 담고 싶은 내용을 자유 텍스트로 입력하면 섹션 구성과 문구가 그에 맞춰 달라짐.
9. '판정' 버튼 (button) — onclick="judgePrompt()" — 판정 코어가 입력한 프롬프트를 먼저 걸러 위험 표현 여부를 확인. 결과는 버튼 아래 상태 영역(#draft-prompt-status)에 표시.
10. '템플릿 만들기' 버튼 (button, 조건부 비활성) — id="draft-build". onclick="buildDraft()" — 프롬프트 판정을 통과하기 전에는 비활성(opacity-40) 상태이며, 규격·여백·글자 크기는 KRDS 표준형 스타일 기준으로 세팅된다는 안내가 함께 붙음. 클릭 시 draft-editor 화면으로 전환.</t>
        </is>
      </c>
      <c r="F17" s="33" t="n">
        <v>10</v>
      </c>
      <c r="G17" s="33" t="inlineStr">
        <is>
          <t>copylane_screens_v7_0.html</t>
        </is>
      </c>
    </row>
    <row r="18" ht="409.6000061035156" customHeight="1" s="30">
      <c r="A18" s="34" t="inlineStr">
        <is>
          <t>REQ-U-043</t>
        </is>
      </c>
      <c r="B18" s="34" t="inlineStr">
        <is>
          <t>04b AI 광고 생성 (신규)</t>
        </is>
      </c>
      <c r="C18" s="34" t="inlineStr">
        <is>
          <t>draft-editor</t>
        </is>
      </c>
      <c r="D18" s="34" t="inlineStr">
        <is>
          <t>AI 광고 생성 · 섹션 에디터</t>
        </is>
      </c>
      <c r="E18" s="34" t="inlineStr">
        <is>
          <t>1. [v7.0 신규 화면] 포맷 선택 후 진입하는 풀 페이지 편집기. 좌측 섹션 목록 · 중앙 아트보드(캔버스) · 우측 인스펙터 3단 레이아웃.
2. 툴바 - '← 뒤로가기' 버튼 (button) — onclick="adgenBack()" — 포맷 선택 화면으로 복귀.
3. 툴바 - 문서 제목 입력 (input) — id="de-doc-title". 입력 즉시 setDocTitle()로 반영, 다운로드·공유 모달의 파일명과 연동.
4. 툴바 - 규격 배지 (text) — 현재 포맷의 픽셀 규격을 모노스페이스로 표시.
5. 툴바 - 저장 상태 표시 (text, 동적) — id="de-save-note". '자동 저장됨 HH:MM' 또는 '임시저장 HH:MM'을 표시.
6. 툴바 - '임시저장' 버튼 (button) — onclick="saveDraftTemp()" — 편집할 때마다 자동으로도 기록되지만, 수동 저장 시각을 별도로 남길 수 있음.
7. 툴바 - '초기화' 버튼 (button) — onclick="resetAdgen()" → resetDraftEditor() — 포맷·프롬프트는 유지한 채 섹션 내용만 처음 골격으로 되돌림(화면 이동 없음).
8. 툴바 - 줌 컨트롤 (버튼 2개+라벨) (zoom control) — onclick="deZoom(-1|1)" — 아트보드 확대/축소, 기본 55%.
9. 툴바 - '초안 검수' 버튼 (button) — onclick="deAudit()" — 완성된 섹션 문구 전체를 판정 코어로 재검수.
10. 툴바 - '공유' 버튼 (button) — onclick="openShareModal()" — REQ-U-045 팀/초안 공유 모달을 인자 없이(초안 컨텍스트) 오픈. 기업 인증을 마친 조직만 사용 가능(구성원에게 보기/편집 권한 지정해 공유).
11. 툴바 - '다운로드' 버튼 (button) — onclick="openDownloadModal()" — REQ-U-046 초안 다운로드 모달 오픈.
12. 좌측 섹션 목록 패널 (list) — id="de-block-list". 섹션(블록) 순서 목록과 개수 표시. 후킹/공감·문제제기/핵심 소구점 3분할/물품 설명/성분·함량/섭취·사용법/고객 후기/배송·교환·환불/필수 표기/비주얼/캡션·고지/블로그 본문 등 포맷별로 다른 블록 타입 세트를 제공.
13. 섹션 추가 박스 (button/panel) — id="de-add-box". 새 섹션(블록)을 목록에 추가.
14. 중앙 아트보드 (canvas) — id="de-stage". 선택된 포맷 규격대로 섹션들을 세로로 쌓아 미리보기 렌더링. 확대/축소 반영.
15. 우측 인스펙터 패널 (panel) — id="de-inspector". 선택한 섹션의 필드(헤드라인/본문/이미지 등)를 편집. '고객 후기' 블록처럼 체험기·대가성 표시가 필요한 유형은 실증 자료 보관·대가성 표시 필요 경고가 함께 표시됨(risk 플래그).
16. '필수 표기' 섹션 (locked block) — 값 편집이 불가능하게 잠긴(locked) 섹션으로, 광고 필수 고지 문구가 템플릿에 고정으로 삽입됨.</t>
        </is>
      </c>
      <c r="F18" s="33" t="n">
        <v>16</v>
      </c>
      <c r="G18" s="33" t="inlineStr">
        <is>
          <t>copylane_screens_v7_0.html</t>
        </is>
      </c>
    </row>
    <row r="19" ht="264" customHeight="1" s="30">
      <c r="A19" s="34" t="inlineStr">
        <is>
          <t>REQ-U-016</t>
        </is>
      </c>
      <c r="B19" s="34" t="inlineStr">
        <is>
          <t>05 매칭</t>
        </is>
      </c>
      <c r="C19" s="34" t="inlineStr">
        <is>
          <t>matching-home</t>
        </is>
      </c>
      <c r="D19" s="34" t="inlineStr">
        <is>
          <t>매칭 홈 · 광고회사 공고 목록</t>
        </is>
      </c>
      <c r="E19" s="34" t="inlineStr">
        <is>
          <t>1. 화면 제목 (heading) — '매칭' 제목.
2. 화면 설명 문구 (text) — '인플루언서와 광고회사를 연결해요. 채팅은 지원하지 않고 "내 프로필 보내기"로만 지원·제안해요' — 채팅 미지원 원칙이 화면 설명에 명시적으로 추가됨.
3. 카테고리 필터 칩 그룹 (반복 8개) (filter-group) — 전체/식품/뷰티/여행/육아/웨딩/반려동물/기타. onclick="setFilter(this)".
4. 팔로워 수 필터 칩 그룹 (반복 2개) (filter-group) — 전체/1만+.
5. 보상 형태 필터 칩 그룹 (반복 3개) (filter-group) — 전체/원고료/협찬.
6. 필터 결과 안내 텍스트 (text) — 필터 적용 결과 건수 문구.
7. 프리미엄 공고 섹션 라벨 + 배지 (label) — '프리미엄 공고' + '패스 회원 상단 고정' 배지.
8. 프리미엄 공고 카드 반복 블록 (2개) (card-list) — 패스 회원 공고 상단 고정. 등록 상대시각(예: '2시간 전') 표시. 클릭 시 openListing → matching-detail.
9. 일반 공고 섹션 라벨 (label) — '일반 공고' 텍스트.
10. 일반 공고 카드 반복 블록 (3개) (card-list) — 일반 공고 영역. 클릭 시 openListing → matching-detail.
11. 등록 플로팅 버튼(FAB) (button) — onclick="openCreate()" → showScreen('matching-create'). 광고회사 탭에서는 공고 등록 폼 기본.</t>
        </is>
      </c>
      <c r="F19" s="33" t="n">
        <v>11</v>
      </c>
      <c r="G19" s="33" t="inlineStr">
        <is>
          <t>copylane_screens_v7_0.html</t>
        </is>
      </c>
    </row>
    <row r="20" ht="231" customHeight="1" s="30">
      <c r="A20" s="34" t="inlineStr">
        <is>
          <t>REQ-U-017</t>
        </is>
      </c>
      <c r="B20" s="34" t="inlineStr">
        <is>
          <t>05 매칭</t>
        </is>
      </c>
      <c r="C20" s="34" t="inlineStr">
        <is>
          <t>matching-home</t>
        </is>
      </c>
      <c r="D20" s="34" t="inlineStr">
        <is>
          <t>매칭 홈 · 인플루언서 포트폴리오 목록</t>
        </is>
      </c>
      <c r="E20" s="34" t="inlineStr">
        <is>
          <t>1. 화면 제목 (heading) — '매칭' 제목(공통).
2. 화면 설명 문구 (text) — 안내 텍스트(공통, REQ-U-016과 동일).
3. 카테고리 필터 칩 그룹 (반복 8개) (filter-group) — 공고 탭과 공유되는 필터.
4. 팔로워 수 필터 칩 그룹 (반복 2개) (filter-group) — 전체/1만+.
5. 보상 형태 필터 칩 그룹 (반복 3개) (filter-group) — 전체/원고료/협찬.
6. 필터 결과 안내 텍스트 (text) — 필터 적용 결과 건수(정렬 옵션 없음).
7. 프리미엄 포트폴리오 섹션 라벨 + 배지 (label) — '프리미엄 포트폴리오' + 배지.
8. 프리미엄 포트폴리오 카드 반복 블록 (2개) (card-list) — 패스 회원 포트폴리오 상단 고정. 클릭 시 openListing → matching-detail.
9. 일반 포트폴리오 섹션 라벨 (label) — '일반 포트폴리오' 텍스트.
10. 일반 포트폴리오 카드 반복 블록 (2개) (card-list) — 일반 포트폴리오 영역. 클릭 시 openListing → matching-detail.
11. 등록 플로팅 버튼(FAB) (button) — onclick="openCreate()". 인플루언서 탭에서는 포트폴리오 등록 폼 기본.</t>
        </is>
      </c>
      <c r="F20" s="33" t="n">
        <v>11</v>
      </c>
      <c r="G20" s="33" t="inlineStr">
        <is>
          <t>copylane_screens_v7_0.html</t>
        </is>
      </c>
    </row>
    <row r="21" ht="280.5" customHeight="1" s="30">
      <c r="A21" s="34" t="inlineStr">
        <is>
          <t>REQ-U-018</t>
        </is>
      </c>
      <c r="B21" s="34" t="inlineStr">
        <is>
          <t>05 매칭</t>
        </is>
      </c>
      <c r="C21" s="34" t="inlineStr">
        <is>
          <t>matching-detail</t>
        </is>
      </c>
      <c r="D21" s="34" t="inlineStr">
        <is>
          <t>매칭 상세 · 내용 상세 탭</t>
        </is>
      </c>
      <c r="E21" s="34" t="inlineStr">
        <is>
          <t>1. 뒤로가기 링크 (link/button) — onclick="showScreen('matching-home')".
2. 대표 이미지 플레이스홀더 (image area) — 실제 이미지 업로드 기능 없이 아이콘만 표시.
3. 프리미엄 배지 (badge (조건부)) — premium:true 공고에서만 노출.
4. 카테고리 태그 (badge) — 카테고리 아웃라인 태그.
5. 공고/포트폴리오 제목 (heading (h1)) — 리스팅 제목.
6. 작성자 요약 행 (info row) — 아바타+작성자명+등록일.
7. 핵심 정보 그리드 (반복 6항목) (info card group) — 보상/팔로워수/필수SNS/필수게시형태/얼굴노출/모집기간 등 6항목.
8. 탭 버튼 - 내용 상세 (활성) (tab button) — onclick="matchDetailTab('detail')". 이 상태에서 활성.
9. 탭 버튼 - 작성자 정보 (tab button) — onclick="matchDetailTab('author')".
10. 내용 상세 패널 (text panel) — 공고 상세 설명 본문.
11. 하단 고정 안내문구 1 (text) — 보상 요약 등.
12. 하단 고정 안내문구 2 (text) — 지원 규칙 안내.
13. '내 프로필 보내기' CTA 버튼 (button) — onclick="openSendProfile()" — 채팅 대신 프로필 전달 확인 모달.
14. '지원 완료' 상태 배지 (badge (조건부)) — 지원 완료 시 CTA 대신 노출.</t>
        </is>
      </c>
      <c r="F21" s="33" t="n">
        <v>14</v>
      </c>
      <c r="G21" s="33" t="inlineStr">
        <is>
          <t>copylane_screens_v7_0.html</t>
        </is>
      </c>
    </row>
    <row r="22" ht="247.5" customHeight="1" s="30">
      <c r="A22" s="34" t="inlineStr">
        <is>
          <t>REQ-U-019</t>
        </is>
      </c>
      <c r="B22" s="34" t="inlineStr">
        <is>
          <t>05 매칭</t>
        </is>
      </c>
      <c r="C22" s="34" t="inlineStr">
        <is>
          <t>matching-detail</t>
        </is>
      </c>
      <c r="D22" s="34" t="inlineStr">
        <is>
          <t>매칭 상세 · 작성자 정보 탭</t>
        </is>
      </c>
      <c r="E22" s="34" t="inlineStr">
        <is>
          <t>1. 뒤로가기 링크 (link/button) — 공유 헤더.
2. 대표 이미지 플레이스홀더 (image area) — 탭 전환과 무관하게 동일 노출.
3. 프리미엄 배지 (badge (조건부)) — 탭 전환에 영향받지 않음.
4. 카테고리 태그 (badge) — 탭 전환에 영향받지 않음.
5. 공고/포트폴리오 제목 (heading (h1)) — 리스팅 제목.
6. 작성자 요약 행 (info row) — 작성자 정보 탭 본문과 별개로 항상 노출.
7. 핵심 정보 그리드 (반복 6항목) (info card group) — 탭 전환과 무관하게 항상 노출.
8. 탭 버튼 - 내용 상세 (tab button) — 이 화면에서는 비활성.
9. 탭 버튼 - 작성자 정보 (활성) (tab button) — 이 화면에서 활성.
10. 작성자 소개 텍스트 (text panel) — 자기소개 문구.
11. 작성자 메타 정보 (text) — 이전 등록/매칭 완료 건수 등 모노스페이스 표시.
12. 하단 고정 안내문구 1 (text) — 탭 무관 상시 노출.
13. 하단 고정 안내문구 2 (text) — 지원 규칙 안내.
14. '내 프로필 보내기' CTA / '지원 완료' 배지 (button / badge) — 탭 무관 상시 노출되는 하단 고정 CTA.</t>
        </is>
      </c>
      <c r="F22" s="33" t="n">
        <v>14</v>
      </c>
      <c r="G22" s="33" t="inlineStr">
        <is>
          <t>copylane_screens_v7_0.html</t>
        </is>
      </c>
    </row>
    <row r="23" ht="379.5" customHeight="1" s="30">
      <c r="A23" s="34" t="inlineStr">
        <is>
          <t>REQ-U-020</t>
        </is>
      </c>
      <c r="B23" s="34" t="inlineStr">
        <is>
          <t>05 매칭</t>
        </is>
      </c>
      <c r="C23" s="34" t="inlineStr">
        <is>
          <t>matching-inbox</t>
        </is>
      </c>
      <c r="D23" s="34" t="inlineStr">
        <is>
          <t>받은 프로필함</t>
        </is>
      </c>
      <c r="E23" s="34" t="inlineStr">
        <is>
          <t>1. 뒤로가기 링크 (link/button) — onclick="showScreen('matching-home')".
2. 페이지 타이틀 (heading (h1)) — '받은 프로필함'.
3. 안내문구 1 (text) — 공고별 분리, 열람 시 연락처 공개 설명.
4. 안내문구 2 (text) — 관심은 내부 분류용이라 지원자에게 보이지 않고, 컨택완료·거절은 결과로 지원자 화면에 전달된다는 설명.
5. '내 공고' 라벨 (label) — 공고 선택 그룹 라벨.
6. 공고 선택 버튼 - 냉동만두 (button (탭형)) — onclick="selectInboxPosting('mandu')". 지원자 5명.
7. 공고 선택 버튼 - 태국여행 (button (탭형)) — onclick="selectInboxPosting('thailand')". 지원자 2명.
8. 선택된 공고의 지원자 제목 (heading (동적)) — '{공고명} 지원자' 형태로 동적 갱신.
9. 상태 필터 칩 그룹 (6종) (filter chip group) — 전체/신규/열람함/관심/컨택완료/거절. onclick="setApplicantFilter(this)" — v7.0에서 data-status 속성 기반 실제 목록 필터링이 동작함(과거 시각 표시만 되던 한계가 해소됨).
10. 필터 결과 카운트 텍스트 (text (동적)) — '지원자 N명' 등.
11. 지원자 카드 리스트 (반복) (list item group) — 아바타/이름/채널/팔로워/지원일시.
12. 지원 상태 배지 (5종) (status badge) — 신규/열람함/관심(내부용)/컨택완료(지원자에 전달)/거절(지원자에 전달).
13. 관심(찜) 토글 버튼 (toggle button) — onclick="toggleInterest(this, id)".
14. 상세보기 버튼 (button) — onclick="toggleApplicantDetail(id)" — 클릭 시 상세 패널 펼치고 '신규'→'열람함' 전환.
15. 지원자 상세 패널 - 연락처 공개 영역 (info panel (조건부)) — 열람 시 이메일·SNS 계정 노출 — 핵심 동작.</t>
        </is>
      </c>
      <c r="F23" s="33" t="n">
        <v>15</v>
      </c>
      <c r="G23" s="33" t="inlineStr">
        <is>
          <t>copylane_screens_v7_0.html</t>
        </is>
      </c>
    </row>
    <row r="24" ht="346.5" customHeight="1" s="30">
      <c r="A24" s="34" t="inlineStr">
        <is>
          <t>REQ-U-021</t>
        </is>
      </c>
      <c r="B24" s="34" t="inlineStr">
        <is>
          <t>05 매칭</t>
        </is>
      </c>
      <c r="C24" s="34" t="inlineStr">
        <is>
          <t>matching-create</t>
        </is>
      </c>
      <c r="D24" s="34" t="inlineStr">
        <is>
          <t>매칭 등록 폼</t>
        </is>
      </c>
      <c r="E24" s="34" t="inlineStr">
        <is>
          <t>1. 뒤로가기 링크 (link/button) — onclick="showScreen('matching-home')".
2. 페이지 제목 (동적) (heading) — '공고 등록' 또는 '포트폴리오 등록'.
3. 부제 설명 (동적) (text) — 유형별 안내 문구.
4. 등록 유형 탭 - 공고 등록·광고회사 (tab button) — onclick="createType('posting')".
5. 등록 유형 탭 - 포트폴리오 등록·인플루언서 (tab button) — onclick="createType('portfolio')". 조건 미충족 시 흐리게 표시.
6. 자동 채움 안내 배너 (info banner) — 마이페이지 정보 자동 채움 안내.
7. 제목 입력란 (text input) — 공고/포트폴리오 제목.
8. 카테고리 칩 선택 그룹 (7개) (chip select group) — 단일 선택.
9. 대표 이미지 업로드 버튼 (button (실동작)) — 클릭 시 파일 선택 → 미리보기.
10. 대표 이미지 제거 버튼 (button (조건부)) — onclick="removeCreateImage()".
11. 공고(광고회사) 전용 입력 필드 그룹 (form field group (조건부)) — 보상형태/보상내용/팔로워조건/필수SNS/필수게시형태/얼굴노출/모집기간/진행방식/장소 등 9개 필드.
12. 포트폴리오(인플루언서) 전용 입력 필드 그룹 (form field group (조건부, 기본 숨김)) — 희망보상/내채널(마이페이지 자동 연동)/팔로워규모/게시형태/활동지역/얼굴노출 6개 필드.
13. 내용 상세 textarea (textarea) — 본문 내용 입력.
14. 요금제(프리미엄 노출) 안내 박스 (info banner (동적)) — 패스 여부에 따른 노출 위치 안내.
15. 등록하기 버튼 (button (submit)) — onclick="submitCreate()" — 필수 검증 후 목록에 추가, 매칭 홈 이동.
16. 취소 버튼 (button) — 저장 없이 매칭 홈으로 이동.</t>
        </is>
      </c>
      <c r="F24" s="33" t="n">
        <v>16</v>
      </c>
      <c r="G24" s="33" t="inlineStr">
        <is>
          <t>copylane_screens_v7_0.html</t>
        </is>
      </c>
    </row>
    <row r="25" ht="198" customHeight="1" s="30">
      <c r="A25" s="34" t="inlineStr">
        <is>
          <t>REQ-U-022</t>
        </is>
      </c>
      <c r="B25" s="34" t="inlineStr">
        <is>
          <t>05 매칭</t>
        </is>
      </c>
      <c r="C25" s="34" t="inlineStr">
        <is>
          <t>matching-applied</t>
        </is>
      </c>
      <c r="D25" s="34" t="inlineStr">
        <is>
          <t>매칭 · 지원 현황</t>
        </is>
      </c>
      <c r="E25" s="34" t="inlineStr">
        <is>
          <t>1. 뒤로가기 · 매칭 홈 (button) — 클릭 시 showScreen('matching-home') 호출.
2. 화면 제목 (heading) — '지원 프로필함' 제목.
3. 화면 설명 문구 (text) — '내가 프로필을 보낸 공고와, 상대가 어디까지 확인했는지 볼 수 있어요'.
4. 통계 카드 · 보낸 프로필 (stat) — 전체 지원 건수.
5. 통계 카드 · 열람함 (stat) — '열람함' 상태 건수.
6. 통계 카드 · 컨택완료 (stat) — '컨택완료' 상태 건수(초록색).
7. 상태 필터 칩 그룹 (반복 5개) (filter-group) — 전체/전달 완료/열람함/컨택완료/선정되지 않음. onclick="setAppliedFilter(this)".
8. 지원 목록 컨테이너 / 지원 카드 반복 블록 (list) — 지원한 공고 목록. 상태 pill, '공고 보기' 버튼(openListing → matching-detail).
9. 하단 안내 문구 (text) — 채팅 기능 없음, 열람 여부·결과(컨택완료/선정되지 않음)까지만 표시되고 광고회사의 내부 분류(관심 등)는 공개되지 않는다는 정책 설명.</t>
        </is>
      </c>
      <c r="F25" s="33" t="n">
        <v>9</v>
      </c>
      <c r="G25" s="33" t="inlineStr">
        <is>
          <t>copylane_screens_v7_0.html</t>
        </is>
      </c>
    </row>
    <row r="26" ht="214.5" customHeight="1" s="30">
      <c r="A26" s="34" t="inlineStr">
        <is>
          <t>REQ-U-023</t>
        </is>
      </c>
      <c r="B26" s="34" t="inlineStr">
        <is>
          <t>06 마이페이지</t>
        </is>
      </c>
      <c r="C26" s="34" t="inlineStr">
        <is>
          <t>mypage</t>
        </is>
      </c>
      <c r="D26" s="34" t="inlineStr">
        <is>
          <t>마이페이지 · 프로필</t>
        </is>
      </c>
      <c r="E26" s="34" t="inlineStr">
        <is>
          <t>1. 마이페이지 상단 탭바 (6개, v7.0에서 5→6개로 확장) (tab-group) — 프로필/포트폴리오/광고 기본값/구성원 관리(신규)/결제·패스/계정. onclick="mypageTab('키')".
2. 프로필 사진(아바타) 표시 영역 (image-upload-button) — 업로드 전 이니셜 텍스트, 클릭 시 파일 선택 → 배경 이미지로 채워짐.
3. "이미지 변경" 텍스트 링크 (label-link) — 아바타 옆 안내 텍스트.
4. 아바타 "제거" 버튼 (button) — onclick="removeAvatarImage()". 기본 hidden, 업로드 후에만 노출.
5. 이름 입력 (text input) — 기본값 '이서은'. saveProfile()에서 STATE.name 반영.
6. 이메일 입력 (text input) — saveProfile()에서 STATE.email 반영.
7. 소속 조직 입력(비활성) (text input(disabled)) — 읽기 전용 표시(조직명은 STATE.orgName).
8. 저장 버튼 (button) — onclick="saveProfile()" 호출 후 저장됨 안내 노출.
9. 저장됨 안내 텍스트 (text(토스트성)) — 기본 hidden, 저장 직후에만 노출.</t>
        </is>
      </c>
      <c r="F26" s="33" t="n">
        <v>9</v>
      </c>
      <c r="G26" s="33" t="inlineStr">
        <is>
          <t>copylane_screens_v7_0.html</t>
        </is>
      </c>
    </row>
    <row r="27" ht="396" customHeight="1" s="30">
      <c r="A27" s="34" t="inlineStr">
        <is>
          <t>REQ-U-024</t>
        </is>
      </c>
      <c r="B27" s="34" t="inlineStr">
        <is>
          <t>06 마이페이지</t>
        </is>
      </c>
      <c r="C27" s="34" t="inlineStr">
        <is>
          <t>mypage</t>
        </is>
      </c>
      <c r="D27" s="34" t="inlineStr">
        <is>
          <t>마이페이지 · 포트폴리오(인플루언서)</t>
        </is>
      </c>
      <c r="E27" s="34" t="inlineStr">
        <is>
          <t>1. 마이페이지 상단 탭바(6개) (tab-group) — onclick="mypageTab('키')".
2. 포트폴리오 유형 전환 - 인플루언서 (toggle button) — onclick="portfolioType('influencer')".
3. 포트폴리오 유형 전환 - 광고회사 (toggle button) — onclick="portfolioType('company')".
4. 인플루언서 인증 필수 경고 배너 (warning banner(조건부)) — 인증 채널 없으면 표시, 인증 시 자동 숨김.
5. 내 SNS 채널 목록(반복 행) (list) — STATE.channels 렌더링. 삭제 버튼 onclick="removeChannel(id)".
6. + 채널 추가 버튼 (button) — onclick="showChannelForm()".
7. 채널 추가 폼 (form(조건부)) — 플랫폼 선택(인스타그램/유튜브/틱톡/블로그/X)/계정명/팔로워수 입력, commitChannel().
8. 인플루언서 인증 배지 (badge(조건부)) — 인증 완료 시 노출.
9. 채널별 인증 버튼 목록(반복) (list) — onclick="verifyChannel(id)".
10. 희망 협찬 형태 칩 그룹 (chip-group(단일선택)) — 원고료 희망/협찬만으로도 가능/협의 3칩.
11. 얼굴 노출 가능 여부 칩 그룹 (chip-group(단일선택)) — 가능/조건부(부분 노출)/불가 3칩.
12. 희망 협찬 분야 칩 그룹(+ 직접추가) (chip-group(다중선택+커스텀)) — 식품/뷰티/웨딩/여행/리빙/육아 + 직접 추가.
13. 자기소개 textarea (textarea) — 인플루언서 소개 문구 입력.
14. 포트폴리오 이미지 업로드 그리드(최대 8장, 반복 슬롯) (image-grid-upload) — 업로드 전 플레이스홀더 아이콘, 업로드 후 썸네일+호버 삭제버튼.
15. 저장 버튼 (button) — onclick="savePortfolio()" — 채널/인증 없으면 저장 막음.
16. 삭제 버튼 (button) — onclick="askDeletePortfolio('influencer')" — 삭제 확인 모달 오픈.</t>
        </is>
      </c>
      <c r="F27" s="33" t="n">
        <v>16</v>
      </c>
      <c r="G27" s="33" t="inlineStr">
        <is>
          <t>copylane_screens_v7_0.html</t>
        </is>
      </c>
    </row>
    <row r="28" ht="409.6000061035156" customHeight="1" s="30">
      <c r="A28" s="34" t="inlineStr">
        <is>
          <t>REQ-U-025</t>
        </is>
      </c>
      <c r="B28" s="34" t="inlineStr">
        <is>
          <t>06 마이페이지</t>
        </is>
      </c>
      <c r="C28" s="34" t="inlineStr">
        <is>
          <t>mypage</t>
        </is>
      </c>
      <c r="D28" s="34" t="inlineStr">
        <is>
          <t>마이페이지 · 포트폴리오(광고회사)</t>
        </is>
      </c>
      <c r="E28" s="34" t="inlineStr">
        <is>
          <t>1. 마이페이지 상단 탭바(6개) (tab-group) — onclick="mypageTab('키')".
2. 포트폴리오 유형 전환 - 인플루언서 (toggle button) — onclick="portfolioType('influencer')".
3. 포트폴리오 유형 전환 - 광고회사 (toggle button) — onclick="portfolioType('company')" (활성).
4. 회사명 입력 (text input) — saveCompanyProfile()에서 STATE.orgName 반영.
5. 업종·취급 카테고리 칩 그룹(+ 직접추가) (chip-group(다중선택+커스텀)) — 식품/뷰티/패션/여행/리빙/육아 + 직접 추가.
6. 취급 제품·브랜드 소개 textarea (textarea) — 회사 소개 문구 입력.
7. 위치 입력 (text input) — 예: 서울특별시 강남구.
8. 회사 홈페이지 입력 (text input) — URL 입력.
9. 회사 로고 업로드 버튼 + 제거 버튼 (image-upload-button) — 제거 버튼(onclick="removeCompanyLogo()")은 업로드 후에만 노출.
10. 구성원용 인증 완료 안내 (info-card(조건부)) — id="company-verify-member". 초대 코드로 합류한 구성원 역할일 때만 노출 — '별도 인증이 필요 없다, 조직 관리자가 이미 회사 인증을 마쳤고 그 인증이 조직 전체에 적용된다'는 설명.
11. 회사 인증 신청 영역 (info-card(조건부)) — id="company-verify-box". 조직 관리자(orgRole='admin')에게만 노출. 사원증/재직증명서(법인) 또는 사업자등록증(개인사업자) 중 하나를 첨부하면 영업일 2일 이내 심사 후 '인증됨' 배지가 부여된다는 안내.
12. 인증 서류 첨부 버튼 (file-attach-button) — 클릭 후 파일명 텍스트로 변경(미리보기 없음).
13. 인증 신청하기 버튼 (button) — onclick="submitCompanyVerification()" — '심사중' 상태 전환.
14. (시연용) 승인 결과 보기 버튼 (button(조건부, 데모전용)) — onclick="approveCompanyVerification()". 인증 신청 후에만 노출. 승인 시 조직 초대 코드가 함께 발급된다는 안내.
15. 회사 인증 상태 표시(배지/심사중/완료문구) (status-group(조건부 3종)) — 인증됨/심사중/완료 3단계 중 하나 표시.
16. 저장 버튼 (button) — onclick="saveCompanyProfile()" — STATE.portfolio.company=true, 매칭 사이드바에 받은 프로필함 노출.
17. 삭제 버튼 (button) — onclick="askDeletePortfolio('company')" — 삭제 확인 모달 오픈.</t>
        </is>
      </c>
      <c r="F28" s="33" t="n">
        <v>17</v>
      </c>
      <c r="G28" s="33" t="inlineStr">
        <is>
          <t>copylane_screens_v7_0.html</t>
        </is>
      </c>
    </row>
    <row r="29" ht="214.5" customHeight="1" s="30">
      <c r="A29" s="34" t="inlineStr">
        <is>
          <t>REQ-U-026</t>
        </is>
      </c>
      <c r="B29" s="34" t="inlineStr">
        <is>
          <t>06 마이페이지</t>
        </is>
      </c>
      <c r="C29" s="34" t="inlineStr">
        <is>
          <t>mypage</t>
        </is>
      </c>
      <c r="D29" s="34" t="inlineStr">
        <is>
          <t>마이페이지 · 광고 기본값</t>
        </is>
      </c>
      <c r="E29" s="34" t="inlineStr">
        <is>
          <t>1. 마이페이지 상단 탭바(6개) (tab-group) — onclick="mypageTab('키')".
2. 프리셋 프로필 탭 목록(최대 3개, 반복) (tab-group(동적)) — onclick="selectPreset(i)"로 값 교체.
3. + 프로필 추가 버튼 (button(조건부)) — onclick="addPreset()". 3개 도달 시 숨김.
4. 프리셋 개수 안내 텍스트 (text) — 'N / 3개 사용 중'.
5. 프로필 이름 입력 (text input) — 비워두면 '기본값 N' 자동 라벨링.
6. 나이 칩 그룹 (chip-group(단일선택)) — 10대~60대 이상 6칩.
7. 성별 칩 그룹 (chip-group(단일선택)) — 무관/여성/남성 3칩.
8. 매체 칩 그룹 (chip-group(단일선택)) — 인터넷 상세페이지/SNS 게시물/배너/패키지 4칩.
9. 광고물품 입력 (text input) — 검수·생성 화면 기본값 반영 항목.
10. 저장 버튼 (button) — onclick="saveDefaults()" — 현재 프리셋에 값 반영.
11. 이 프로필 삭제 버튼 (button(조건부)) — onclick="deletePreset()". 1개뿐이면 숨김.
12. 저장됨 안내 텍스트 (text(토스트성)) — 저장 직후에만 노출.</t>
        </is>
      </c>
      <c r="F29" s="33" t="n">
        <v>12</v>
      </c>
      <c r="G29" s="33" t="inlineStr">
        <is>
          <t>copylane_screens_v7_0.html</t>
        </is>
      </c>
    </row>
    <row r="30" ht="231" customHeight="1" s="30">
      <c r="A30" s="34" t="inlineStr">
        <is>
          <t>REQ-U-044</t>
        </is>
      </c>
      <c r="B30" s="34" t="inlineStr">
        <is>
          <t>06 마이페이지</t>
        </is>
      </c>
      <c r="C30" s="34" t="inlineStr">
        <is>
          <t>mypage</t>
        </is>
      </c>
      <c r="D30" s="34" t="inlineStr">
        <is>
          <t>마이페이지 · 구성원 관리 (v7.0 신규 탭)</t>
        </is>
      </c>
      <c r="E30" s="34" t="inlineStr">
        <is>
          <t>1. [v7.0 신규] 마이페이지 6번째 탭. 조직 구성원을 이메일로 초대·관리하는 화면으로, 회원가입 시 초대 코드를 입력하던 구 방식(REQ-U-003 비고 참고)을 대체함.
2. 안내 문구 (text) — '조직 구성원을 이메일로 초대하고 관리해요. 기업 인증을 마친 대표자(조직 관리자)만 쓸 수 있어요.'
3. 보조 안내 문구 (text) — '구성원으로 합류하면 검수 결과와 광고 초안을 함께 볼 수 있어요.'
4. 게이트 안내 카드 (info banner, 조건부) — 기업 인증 미완료 상태거나 구성원 역할(admin 아님)인 경우, 구성원 초대 UI 대신 안내 배너와 '기업 인증하러 가기' 버튼(포트폴리오·광고회사 탭으로 이동)만 표시.
5. 구성원 초대 이메일 입력 (input) — 형식 검증 포함(정규식). 중복 초대 시 토스트로 안내.
6. 구성원 역할 선택 드롭다운 (select) — 구성원/관리자/외부 검수 3종.
7. 초대 버튼 (button) — onclick="addMember()" — 초대 메일을 보내고 목록에 '초대 보냄' 상태로 추가.
8. 조직 구성원 목록 (list, 반복) — 아바타·이름·역할·이메일·상태(활성/초대 보냄) 표시.
9. 구성원 삭제 버튼 (button, 반복) — onclick="removeMember(i)" — 관리자가 1명뿐이면 삭제를 막는 최소 인원 가드 포함.</t>
        </is>
      </c>
      <c r="F30" s="33" t="n">
        <v>9</v>
      </c>
      <c r="G30" s="33" t="inlineStr">
        <is>
          <t>copylane_screens_v7_0.html</t>
        </is>
      </c>
    </row>
    <row r="31" ht="198" customHeight="1" s="30">
      <c r="A31" s="34" t="inlineStr">
        <is>
          <t>REQ-U-027</t>
        </is>
      </c>
      <c r="B31" s="34" t="inlineStr">
        <is>
          <t>06 마이페이지</t>
        </is>
      </c>
      <c r="C31" s="34" t="inlineStr">
        <is>
          <t>mypage</t>
        </is>
      </c>
      <c r="D31" s="34" t="inlineStr">
        <is>
          <t>마이페이지 · 결제·패스</t>
        </is>
      </c>
      <c r="E31" s="34" t="inlineStr">
        <is>
          <t>1. 마이페이지 상단 탭바(6개) (tab-group) — onclick="mypageTab('키')".
2. 플랜명 텍스트 (text) — 기본 '무료 플랜', 패스 가입 시 갱신.
3. 플랜 설명 텍스트 (text) — 플랜 상태에 따라 문구 교체.
4. 플랜 배지(FREE/PASS) (badge) — 기본 'FREE'.
5. 다음 결제일·결제 금액 정보 (info-group(조건부)) — 패스 가입 후에만 표시.
6. 패스 회원 혜택 목록(3개, 반복) (list) — 프리미엄 노출/연락처 무제한/사용량 제한 해제.
7. 결제 수단 카드 (info-card) — 기본 '등록된 결제 수단이 없어요', 등록 후 카드번호 표시.
8. 결제 수단 등록 버튼 (button) — onclick="registerCard()" — STATE.card 설정.
9. 결제 내역 목록 (list(조건부)) — 패스 가입 후 결제 1건 렌더링.
10. 패스 시작하기 버튼 (button(조건부)) — onclick="startPass()". 카드 미등록 시 토스트로 막음.
11. 패스 해지 버튼 (button(조건부)) — onclick="cancelPass()". 패스 가입 후에만 노출.</t>
        </is>
      </c>
      <c r="F31" s="33" t="n">
        <v>11</v>
      </c>
      <c r="G31" s="33" t="inlineStr">
        <is>
          <t>copylane_screens_v7_0.html</t>
        </is>
      </c>
    </row>
    <row r="32" ht="148.5" customHeight="1" s="30">
      <c r="A32" s="34" t="inlineStr">
        <is>
          <t>REQ-U-028</t>
        </is>
      </c>
      <c r="B32" s="34" t="inlineStr">
        <is>
          <t>06 마이페이지</t>
        </is>
      </c>
      <c r="C32" s="34" t="inlineStr">
        <is>
          <t>mypage</t>
        </is>
      </c>
      <c r="D32" s="34" t="inlineStr">
        <is>
          <t>마이페이지 · 계정</t>
        </is>
      </c>
      <c r="E32" s="34" t="inlineStr">
        <is>
          <t>1. 마이페이지 상단 탭바(6개) (tab-group) — onclick="mypageTab('키')".
2. "비밀번호 변경" 섹션 제목 (label) — 정적 섹션 타이틀.
3. 현재 비밀번호 입력 (password input) — placeholder '현재 비밀번호'.
4. 새 비밀번호 입력 (password input) — placeholder '새 비밀번호'.
5. 비밀번호 변경 버튼 (button(비활성/미구현)) — 실제 동작하지 않는 버튼(디자인만 존재).
6. 계정 삭제 경고 카드 (warning-card) — 계정을 삭제하면 검수 이력·설정이 모두 사라지고 되돌릴 수 없다는 경고.
7. 계정 삭제 버튼 (button) — onclick="openDeleteConfirm()" — 삭제 확인 모달(#delete-modal) 노출.</t>
        </is>
      </c>
      <c r="F32" s="33" t="n">
        <v>7</v>
      </c>
      <c r="G32" s="33" t="inlineStr">
        <is>
          <t>copylane_screens_v7_0.html</t>
        </is>
      </c>
    </row>
    <row r="33" ht="115.5" customHeight="1" s="30">
      <c r="A33" s="34" t="inlineStr">
        <is>
          <t>REQ-U-029</t>
        </is>
      </c>
      <c r="B33" s="34" t="inlineStr">
        <is>
          <t>07 소개</t>
        </is>
      </c>
      <c r="C33" s="34" t="inlineStr">
        <is>
          <t>help</t>
        </is>
      </c>
      <c r="D33" s="34" t="inlineStr">
        <is>
          <t>[v7.0 삭제] 커뮤니티</t>
        </is>
      </c>
      <c r="E33" s="34" t="inlineStr">
        <is>
          <t>1. [v7.0에서 화면 자체가 삭제됨] copylane_screens_v7_0.html의 GNB에는 '커뮤니티' 메뉴가 존재하지 않으며(goSection 호출 목록: about/work/adgen/matching), 'community'/'커뮤니티' 문자열이 html 전체에서 발견되지 않음.
2. 과거 GNB 4번째 메뉴였던 '커뮤니티' 자리는 v7.0에서 'AI 광고 생성'(adgen) 메뉴로 교체됨(REQ-U-006, REQ-U-042/043 참고).
3. 랜딩 페이지의 서비스 안내 Q&amp;A 중 '같은 조직 계정끼리 결과를 공유하나요?' 항목은 유지되어 있어, 팀 간 공유 기능 자체는 검수 결과 공유(REQ-U-007 '팀에 공유')·초안 공유(REQ-U-045)로 대체 제공됨.</t>
        </is>
      </c>
      <c r="F33" s="33" t="n">
        <v>3</v>
      </c>
      <c r="G33" s="33" t="inlineStr">
        <is>
          <t>copylane_screens_v7_0.html</t>
        </is>
      </c>
    </row>
    <row r="34" ht="247.5" customHeight="1" s="30">
      <c r="A34" s="34" t="inlineStr">
        <is>
          <t>REQ-U-030</t>
        </is>
      </c>
      <c r="B34" s="34" t="inlineStr">
        <is>
          <t>07 소개</t>
        </is>
      </c>
      <c r="C34" s="34" t="inlineStr">
        <is>
          <t>modal-notif</t>
        </is>
      </c>
      <c r="D34" s="34" t="inlineStr">
        <is>
          <t>알림 · 공지사항 (v7.0: 화면 → 팝업 모달로 전환)</t>
        </is>
      </c>
      <c r="E34" s="34" t="inlineStr">
        <is>
          <t>1. [구조 변경] v7.0부터 '알림' 전용 화면이 사라지고, GNB 알림 아이콘 클릭 시(onclick="openNotifModal()") 화면 중앙 상단에 뜨는 팝업 모달로 대체됨. 화면 이동 없이 어느 화면에서든 열람 가능.
2. 모달 제목 '알림' (heading) — 팝업 상단 타이틀.
3. 닫기 버튼 (button) — onclick="closeNotifModal()". 모달 바깥 영역 클릭으로도 닫힘.
4. 탭 - 전체/공지사항/알림 (tab group, v7.0 신규) — onclick="notifTab('all'|'notice'|'alert')". '공지사항'(운영팀이 보내는 정책·점검 안내)과 '알림'(내 작업에 대한 개인 알림)이 한 목록에 통합되고 탭으로 필터링 가능해짐 — 과거 '읽지 않음/읽음·지난' 2분류에서 발신 주체 기준 3탭 구조로 재설계.
5. '모두 읽음' 버튼 (button) — onclick="markAllRead()".
6. 알림 목록 (list) — 항목별 안읽음 점(dot), 유형 라벨(공지/알림), 제목, 상대 시각, 본문 요약. 재판정 완료·팀원 문구 공유·카피 생성 완료·광고 초안 임시저장(v7.0 신규 트리거) 등 사용자 행동에 반응해 pushNotif()로 실시간 추가됨.
7. 하단 안내 문구 (text) — '공지사항과 알림을 한곳에서 볼 수 있어요'.
8. 안 읽은 알림 표시 점 (notif-dot) — GNB 알림 아이콘 우상단에 상시 노출되는 빨간 점. 안읽음 알림이 하나라도 있으면 표시.</t>
        </is>
      </c>
      <c r="F34" s="33" t="n">
        <v>8</v>
      </c>
      <c r="G34" s="33" t="inlineStr">
        <is>
          <t>copylane_screens_v7_0.html</t>
        </is>
      </c>
    </row>
    <row r="35" ht="198" customHeight="1" s="30">
      <c r="A35" s="34" t="inlineStr">
        <is>
          <t>REQ-U-031</t>
        </is>
      </c>
      <c r="B35" s="34" t="inlineStr">
        <is>
          <t>07 소개</t>
        </is>
      </c>
      <c r="C35" s="34" t="inlineStr">
        <is>
          <t>help</t>
        </is>
      </c>
      <c r="D35" s="34" t="inlineStr">
        <is>
          <t>도움말 · 사용방법 가이드</t>
        </is>
      </c>
      <c r="E35" s="34" t="inlineStr">
        <is>
          <t>1. 패널 제목 '사용방법' (heading) — 가이드 탭 타이틀.
2. 서브 안내 문구 (text) — 순서대로 따라오기 안내.
3. STEP 1 블록 — 가입/기본값 저장 (content-block) — 정적 텍스트 블록.
4. STEP 2 블록 — 이미 쓴 문구를 검수해요 (content-block) — v7.0에서 검수+결과+질의응답이 한 화면(review-input)으로 합쳐진 흐름에 맞춰 절차 문구가 갱신됨(①상단 메뉴에서 검수 ②문구 입력·검수하기 ③위험도 배지 5종 의미 ④근거 보기 ⑤이 문구로 질문하기).
5. STEP 3 블록 — 새 카피를 만들어요 (content-block) — 생성 메뉴 사용법 안내(상단 메뉴 '검수 및 카피생성 → 카피생성' 경로로 문구 갱신).
6. STEP 4 블록 — 지난 검수를 다시 열어봐요 (content-block) — 이력에서 문구를 누르면 그때 결과가 그대로 열린다는 안내로 갱신(REQ-U-010의 인라인 드로어 방식 반영은 아직 서술상 명시되지 않음).
7. STEP 5 블록 — 매칭으로 협업 상대를 찾아요 (content-block) — 인플루언서/광고회사 계정별 사용법, 채팅 미지원 원칙 안내.</t>
        </is>
      </c>
      <c r="F35" s="33" t="n">
        <v>7</v>
      </c>
      <c r="G35" s="33" t="inlineStr">
        <is>
          <t>copylane_screens_v7_0.html</t>
        </is>
      </c>
    </row>
    <row r="36" ht="82.5" customHeight="1" s="30">
      <c r="A36" s="34" t="inlineStr">
        <is>
          <t>REQ-U-032</t>
        </is>
      </c>
      <c r="B36" s="34" t="inlineStr">
        <is>
          <t>07 소개</t>
        </is>
      </c>
      <c r="C36" s="34" t="inlineStr">
        <is>
          <t>help</t>
        </is>
      </c>
      <c r="D36" s="34" t="inlineStr">
        <is>
          <t>도움말 · 자주 묻는 질문</t>
        </is>
      </c>
      <c r="E36" s="34" t="inlineStr">
        <is>
          <t>1. 패널 제목 '자주 묻는 질문' (heading) — FAQ 탭 타이틀.
2. 서브 안내 문구 (text) — 검수·카피생성·매칭에서 자주 나온 질문을 모았다는 안내.
3. FAQ 목록 (반복 6건) (list-container) — 6개 Q&amp;A. 아코디언 아님, 항상 펼쳐짐.
4. FAQ 항목 · '위험도 배지는 무엇을 의미하나요?' (faq-item) — 위험도 배지 5종(높음/주의/없음/판정 보류/근거 불일치) 정의.</t>
        </is>
      </c>
      <c r="F36" s="33" t="n">
        <v>4</v>
      </c>
      <c r="G36" s="33" t="inlineStr">
        <is>
          <t>copylane_screens_v7_0.html</t>
        </is>
      </c>
    </row>
    <row r="37" ht="313.5" customHeight="1" s="30">
      <c r="A37" s="34" t="inlineStr">
        <is>
          <t>REQ-U-033</t>
        </is>
      </c>
      <c r="B37" s="34" t="inlineStr">
        <is>
          <t>08 CS·관리자</t>
        </is>
      </c>
      <c r="C37" s="34" t="inlineStr">
        <is>
          <t>cs</t>
        </is>
      </c>
      <c r="D37" s="34" t="inlineStr">
        <is>
          <t>CS 문의 목록·작성</t>
        </is>
      </c>
      <c r="E37" s="34" t="inlineStr">
        <is>
          <t>1. 페이지 타이틀 "고객센터 문의" (text/heading) — 정적 제목.
2. 안내 설명 문구 (text) — '서비스 이용 중 생긴 문제를 접수하면 담당자가 확인해 답변드려요. 답변은 영업일 기준 1일 이내에 드립니다.'
3. 문의 통계 카드 그룹 (전체/처리중/완료) (stat-group) — TICKETS 집계.
4. "+ 새 문의 작성" 버튼 (button) — onclick="toggleCsForm()"로 폼 노출.
5. 새 문의 작성 폼 컨테이너 (panel/form) — 토글로 열리는 패널.
6. 문의 유형 선택 칩 그룹 (결제/검수·카피생성/매칭/계정/기타) (chip-group) — 단일 선택, 기본 '결제'.
7. 우선순위 선택 칩 그룹 (긴급/보통/낮음) (chip-group) — 긴급은 4시간, 보통·낮음은 24시간 안에 답변한다는 SLA 안내 문구 포함.
8. 제목 입력 필드 (text input) — 필수 검증.
9. 문의 내용 textarea (textarea) — 필수 검증.
10. 첨부파일 영역 (최대 3개) (file-attach (chips)) — 칩별 개별 삭제, 3개 도달 시 버튼 숨김.
11. 문의 접수 버튼 (button (primary)) — onclick="submitCs()" — 검증 후 목록에 추가.
12. 취소 버튼 (button (secondary)) — 폼 닫기.
13. 내 문의 내역 리스트 (반복) (list) — 행 클릭 시 openTicket(id) → showScreen('cs-detail').
14. 관리자 콘솔 안내 박스 + "티켓 콘솔 열기" 버튼 (info box + button) — '아래는 상담원이 쓰는 관리자 화면이에요. 사용자 계정과는 아직 연결되지 않았고, 동작 확인용으로만 열어둡니다' 문구로 미연결 상태를 명확히 고지. onclick="showScreen('admin-cs')".</t>
        </is>
      </c>
      <c r="F37" s="33" t="n">
        <v>14</v>
      </c>
      <c r="G37" s="33" t="inlineStr">
        <is>
          <t>copylane_screens_v7_0.html</t>
        </is>
      </c>
    </row>
    <row r="38" ht="198" customHeight="1" s="30">
      <c r="A38" s="34" t="inlineStr">
        <is>
          <t>REQ-U-034</t>
        </is>
      </c>
      <c r="B38" s="34" t="inlineStr">
        <is>
          <t>08 CS·관리자</t>
        </is>
      </c>
      <c r="C38" s="34" t="inlineStr">
        <is>
          <t>cs-detail</t>
        </is>
      </c>
      <c r="D38" s="34" t="inlineStr">
        <is>
          <t>CS 문의 상세</t>
        </is>
      </c>
      <c r="E38" s="34" t="inlineStr">
        <is>
          <t>1. 뒤로가기 "← 문의 목록" (link/button) — onclick="showScreen('cs')".
2. 티켓 ID 헤딩 (text/heading) — 예: T-0892.
3. 우선순위 배지 (badge) — 긴급/보통/낮음.
4. 상태 배지 (badge) — 미처리/처리중/완료.
5. 문의 제목 텍스트 (text) — 티켓 제목.
6. 문의 내용 박스 (text block) — 문의 원문.
7. 답변/추가문의 스레드 (반복) (list) — 상담원/사용자 대화 시간순.
8. 추가 문의 작성 textarea (textarea) — 완료 상태면 disabled.
9. 전송 버튼 (button) — onclick="sendCsReply()" — 대화에 사용자 메시지 추가.
10. 문의 정보 메타 패널 (info panel) — 접수일/회원/유형/우선순위/담당자/기한.
11. 문의 종료하기 버튼 (button) — onclick="closeCsTicket()". 완료 상태면 disabled.
12. 종료 안내 문구 (text) — 종료 후 재오픈 불가, 같은 문제 재발 시 새 문의 작성 안내.</t>
        </is>
      </c>
      <c r="F38" s="33" t="n">
        <v>12</v>
      </c>
      <c r="G38" s="33" t="inlineStr">
        <is>
          <t>copylane_screens_v7_0.html</t>
        </is>
      </c>
    </row>
    <row r="39" ht="214.5" customHeight="1" s="30">
      <c r="A39" s="34" t="inlineStr">
        <is>
          <t>REQ-U-035</t>
        </is>
      </c>
      <c r="B39" s="34" t="inlineStr">
        <is>
          <t>08 CS·관리자</t>
        </is>
      </c>
      <c r="C39" s="34" t="inlineStr">
        <is>
          <t>admin-cs</t>
        </is>
      </c>
      <c r="D39" s="34" t="inlineStr">
        <is>
          <t>관리자 · CS 목록</t>
        </is>
      </c>
      <c r="E39" s="34" t="inlineStr">
        <is>
          <t>1. 헤더 브랜드 영역 (header) — 로고+'상담원 콘솔' 배지.
2. 상담원 이름 표시 (text) — 현재 로그인 상담원 표시(더미, '김지원').
3. "사용자 화면으로" 버튼 (button) — onclick="showScreen('cs')" — 사용자 CS 화면 이동.
4. 미연결 경고 배너 (banner) — '아직 사용자 계정과 연결되지 않았어요. 실제 서비스에서는 상담원 권한을 가진 계정만 이 화면에 들어올 수 있어야 합니다. 지금은 동작 확인용으로 열려 있어요.'
5. 페이지 타이틀 "티켓 목록" (text/heading) — 정적 제목.
6. 설명 문구 (text) — '접수된 문의를 확인하고 처리해요'.
7. 통계 카드 그룹 (전체/미처리/처리중/기한임박) (stat-group) — TICKETS 집계.
8. 상태 필터 칩 그룹 (6종) (chip-group) — 전체/미처리/처리중/완료/긴급만/미배정만. onclick="setAdminFilter(this)".
9. 필터 결과 건수 텍스트 (text) — 필터 조건과 건수.
10. 티켓 목록 (반복) (list) — 행 클릭 시 openAdminTicket(id) → admin-cs-detail.</t>
        </is>
      </c>
      <c r="F39" s="33" t="n">
        <v>10</v>
      </c>
      <c r="G39" s="33" t="inlineStr">
        <is>
          <t>copylane_screens_v7_0.html</t>
        </is>
      </c>
    </row>
    <row r="40" ht="346.5" customHeight="1" s="30">
      <c r="A40" s="34" t="inlineStr">
        <is>
          <t>REQ-U-036</t>
        </is>
      </c>
      <c r="B40" s="34" t="inlineStr">
        <is>
          <t>08 CS·관리자</t>
        </is>
      </c>
      <c r="C40" s="34" t="inlineStr">
        <is>
          <t>admin-cs-detail</t>
        </is>
      </c>
      <c r="D40" s="34" t="inlineStr">
        <is>
          <t>관리자 · CS 상세</t>
        </is>
      </c>
      <c r="E40" s="34" t="inlineStr">
        <is>
          <t>1. 헤더 브랜드 영역 (header) — 로고+상담원 콘솔 배지.
2. 상담원 이름 표시 (text) — 현재 로그인 상담원.
3. 뒤로가기 "← 티켓 목록" (link/button) — onclick="showScreen('admin-cs')".
4. 티켓 ID 헤딩 (text/heading) — 티켓 ID.
5. 우선순위 배지 (badge) — 긴급/보통/낮음.
6. 상태 배지 (badge) — 미처리/처리중/완료.
7. 티켓 제목 텍스트 (text) — 제목.
8. 문의 내용 박스 (text block) — 원문.
9. 대화 스레드 (반복) (list) — 회원/상담원 시간순 카드.
10. 응답 작성 textarea (textarea) — 완료 상태면 disabled.
11. 템플릿 버튼 + 템플릿 목록 패널 (button + panel) — onclick="toggleTemplates()" — 답변 템플릿 목록, 클릭 시 응답란에 채움.
12. 답변 전송 버튼 (button (primary)) — onclick="sendAdminReply()" — 대화에 상담원 답변 추가, 담당자 자동 지정.
13. 티켓 정보 메타 패널 (info panel) — 접수일/회원/유형/우선순위/담당자/SLA.
14. 담당자 배정 버튼 + 상담원 목록 패널 (button + panel) — onclick="toggleAssign()" — 배정할 상담원 목록에서 클릭 시 담당자 변경.
15. 우선순위 변경 버튼 + 선택 패널 (button + panel) — onclick="togglePriority()" — 긴급/보통/낮음 변경(onclick="setTicketPriority(...)"). 변경 시 답변 기한도 함께 조정된다는 안내 포함.
16. 완료 처리 버튼 (button) — onclick="completeTicket()".</t>
        </is>
      </c>
      <c r="F40" s="33" t="n">
        <v>16</v>
      </c>
      <c r="G40" s="33" t="inlineStr">
        <is>
          <t>copylane_screens_v7_0.html</t>
        </is>
      </c>
    </row>
    <row r="41" ht="82.5" customHeight="1" s="30">
      <c r="A41" s="34" t="inlineStr">
        <is>
          <t>REQ-U-037</t>
        </is>
      </c>
      <c r="B41" s="34" t="inlineStr">
        <is>
          <t>09 공통 컴포넌트</t>
        </is>
      </c>
      <c r="C41" s="34" t="inlineStr">
        <is>
          <t>modal-logout</t>
        </is>
      </c>
      <c r="D41" s="34" t="inlineStr">
        <is>
          <t>공통 컴포넌트 · 로그아웃 확인 모달</t>
        </is>
      </c>
      <c r="E41" s="34" t="inlineStr">
        <is>
          <t>1. 모달 타이틀 (텍스트) — "로그아웃 하시겠어요?" 확인 질문.
2. 모달 설명 문구 (텍스트) — 재로그인 시 이메일/비밀번호 필요 안내.
3. 취소 버튼 (버튼) — 클릭 시 closeLogout() 호출 — 모달만 닫고 로그아웃하지 않음.
4. 로그아웃 버튼 (버튼(경고)) — 클릭 시 confirmLogout() 호출 — 실제 로그아웃 처리 후 랜딩/로그인 화면으로 이동.</t>
        </is>
      </c>
      <c r="F41" s="33" t="n">
        <v>4</v>
      </c>
      <c r="G41" s="33" t="inlineStr">
        <is>
          <t>copylane_screens_v7_0.html</t>
        </is>
      </c>
    </row>
    <row r="42" ht="82.5" customHeight="1" s="30">
      <c r="A42" s="34" t="inlineStr">
        <is>
          <t>REQ-U-038</t>
        </is>
      </c>
      <c r="B42" s="34" t="inlineStr">
        <is>
          <t>09 공통 컴포넌트</t>
        </is>
      </c>
      <c r="C42" s="34" t="inlineStr">
        <is>
          <t>modal-delete-account</t>
        </is>
      </c>
      <c r="D42" s="34" t="inlineStr">
        <is>
          <t>공통 컴포넌트 · 계정 삭제 확인 모달</t>
        </is>
      </c>
      <c r="E42" s="34" t="inlineStr">
        <is>
          <t>1. 모달 타이틀 (텍스트) — "정말 계정을 삭제하시겠어요?" 확인 질문.
2. 모달 설명 문구 (텍스트) — 되돌릴 수 없으며 검수 이력·설정이 함께 삭제된다는 경고.
3. 취소 버튼 (버튼) — 모달을 닫고 삭제하지 않음.
4. 정말 삭제 버튼 (버튼(경고)) — onclick="closeDeleteConfirm()" — 목업 상 실제 삭제 로직 없이 모달만 닫힘(주의 요소, v7.0에서도 동일하게 미구현 상태 유지).</t>
        </is>
      </c>
      <c r="F42" s="33" t="n">
        <v>4</v>
      </c>
      <c r="G42" s="33" t="inlineStr">
        <is>
          <t>copylane_screens_v7_0.html</t>
        </is>
      </c>
    </row>
    <row r="43" ht="99" customHeight="1" s="30">
      <c r="A43" s="34" t="inlineStr">
        <is>
          <t>REQ-U-039</t>
        </is>
      </c>
      <c r="B43" s="34" t="inlineStr">
        <is>
          <t>09 공통 컴포넌트</t>
        </is>
      </c>
      <c r="C43" s="34" t="inlineStr">
        <is>
          <t>modal-delete-portfolio</t>
        </is>
      </c>
      <c r="D43" s="34" t="inlineStr">
        <is>
          <t>공통 컴포넌트 · 포트폴리오 삭제 확인 모달</t>
        </is>
      </c>
      <c r="E43" s="34" t="inlineStr">
        <is>
          <t>1. 모달 타이틀 (동적) (텍스트) — "포트폴리오를 삭제할까요?" — askDeletePortfolio(kind)가 인플루언서/광고회사에 맞춰 문구 조정.
2. 모달 설명 문구 (동적) (텍스트) — 삭제 시 영향(지원 프로필함/받은 프로필함 접근 불가 등)을 kind별로 설명.
3. 취소 버튼 (버튼) — onclick="closeDeletePortfolio()" — 모달을 닫고 삭제하지 않음.
4. 삭제 버튼 (버튼(경고)) — confirmDeletePortfolio() 호출 — STATE.portfolio 플래그를 false로 되돌리고 사이드바 매칭 메뉴 갱신.</t>
        </is>
      </c>
      <c r="F43" s="33" t="n">
        <v>4</v>
      </c>
      <c r="G43" s="33" t="inlineStr">
        <is>
          <t>copylane_screens_v7_0.html</t>
        </is>
      </c>
    </row>
    <row r="44" ht="148.5" customHeight="1" s="30">
      <c r="A44" s="34" t="inlineStr">
        <is>
          <t>REQ-U-040</t>
        </is>
      </c>
      <c r="B44" s="34" t="inlineStr">
        <is>
          <t>09 공통 컴포넌트</t>
        </is>
      </c>
      <c r="C44" s="34" t="inlineStr">
        <is>
          <t>modal-send-profile</t>
        </is>
      </c>
      <c r="D44" s="34" t="inlineStr">
        <is>
          <t>공통 컴포넌트 · 프로필 보내기 확인 모달</t>
        </is>
      </c>
      <c r="E44" s="34" t="inlineStr">
        <is>
          <t>1. 모달 타이틀 (동적) (텍스트) — "내 프로필을 보낼까요?" — 공고/포트폴리오 유형에 따라 문구 조정.
2. 모달 설명 문구 (텍스트) — 프로필 전달 시 상대에게 공개되는 범위 설명. 채팅 없이 프로필 전달까지만 지원함을 안내.
3. 내 프로필 미리보기 - 아바타 (이미지) — 전송될 내 프로필의 이니셜 아바타 미리보기.
4. 내 프로필 미리보기 - 이름/계정 (텍스트) — 전송될 이름과 SNS 계정 미리보기.
5. 내 프로필 미리보기 - 채널/팔로워 배지 (배지(반복)) — 인스타그램/유튜브 등 채널별 팔로워 수 요약 배지.
6. 취소 버튼 (버튼) — onclick="closeSendProfile()" — 모달을 닫고 전송하지 않음.
7. 프로필 보내기 버튼 (버튼(주요 액션)) — onclick="confirmSendProfile()" — applied 상태에 추가하고 지원 완료 배지로 전환, 상대의 받은 프로필함에 반영.</t>
        </is>
      </c>
      <c r="F44" s="33" t="n">
        <v>7</v>
      </c>
      <c r="G44" s="33" t="inlineStr">
        <is>
          <t>copylane_screens_v7_0.html</t>
        </is>
      </c>
    </row>
    <row r="45" ht="49.5" customHeight="1" s="30">
      <c r="A45" s="34" t="inlineStr">
        <is>
          <t>REQ-U-041</t>
        </is>
      </c>
      <c r="B45" s="34" t="inlineStr">
        <is>
          <t>09 공통 컴포넌트</t>
        </is>
      </c>
      <c r="C45" s="34" t="inlineStr">
        <is>
          <t>modal-toast</t>
        </is>
      </c>
      <c r="D45" s="34" t="inlineStr">
        <is>
          <t>공통 컴포넌트 · 토스트 알림</t>
        </is>
      </c>
      <c r="E45" s="34" t="inlineStr">
        <is>
          <t>1. 토스트 컨테이너 (알림(오버레이)) — 화면 하단 중앙에 잠시 표시되는 짧은 피드백 메시지. showToast(msg) 호출로 노출되고 일정 시간 후 자동으로 사라짐. 저장/삭제/공유 등 대부분의 액션 완료 시 공통으로 사용됨.
2. 토스트 메시지 텍스트 (텍스트) — showToast()가 전달받은 메시지 문자열을 표시하는 span.</t>
        </is>
      </c>
      <c r="F45" s="33" t="n">
        <v>2</v>
      </c>
      <c r="G45" s="33" t="inlineStr">
        <is>
          <t>copylane_screens_v7_0.html</t>
        </is>
      </c>
    </row>
    <row r="46" ht="346.5" customHeight="1" s="30">
      <c r="A46" s="34" t="inlineStr">
        <is>
          <t>REQ-U-045</t>
        </is>
      </c>
      <c r="B46" s="34" t="inlineStr">
        <is>
          <t>09 공통 컴포넌트</t>
        </is>
      </c>
      <c r="C46" s="34" t="inlineStr">
        <is>
          <t>modal-share</t>
        </is>
      </c>
      <c r="D46" s="34" t="inlineStr">
        <is>
          <t>공통 컴포넌트 · 팀/초안 공유 모달 (v7.0 신규)</t>
        </is>
      </c>
      <c r="E46" s="34" t="inlineStr">
        <is>
          <t>1. [v7.0 신규] 검수 결과 '팀에 공유'(REQ-U-007)와 AI 광고 생성 '공유'(REQ-U-043)에서 공통으로 여는 모달. onclick="openShareModal(ctx)" — ctx가 'review'면 검수 공유, 없으면 초안 공유 컨텍스트로 렌더링이 분기됨.
2. 기업 인증 게이트 안내 (조건부) — 초안 공유는 기업 인증을 마친 조직만 사용 가능. 미인증 상태에서 초안 공유를 시도하면 안내 카드와 '기업 인증하러 가기' 버튼만 표시(검수 결과 공유는 인증 없이도 가능).
3. 공유 대상 헤드 카드 (info card) — 공유할 검수 결과(문구·지적 건수) 또는 공유할 광고(제목·포맷·규격) 요약을 상단에 표시.
4. 권한 선택 (버튼 2종, 초안 공유 시) — '보기 전용' / '편집 가능' 중 선택. onclick="setShareRole(r)".
5. 구성원 검색 입력 (input) — onclick/oninput="setShareQuery(v)" — 이름·이메일·역할로 필터링.
6. '전체 선택' 버튼 (button) — onclick="shareSelectAll()" — 검색 결과에 걸린 구성원을 한 번에 선택/해제.
7. 구성원 선택 목록 (list, 반복) — REQ-U-044 구성원 관리에서 등록한 ORG_MEMBERS를 대상으로 체크박스형 선택. onclick="toggleShareTarget(mail)".
8. 선택 인원 카운트 (text, 동적) — 'N / 전체명 선택'.
9. '조직 전용 링크 복사' 버튼 (button) — onclick="copyShareLink()" — 조직 밖에서는 열리지 않는 링크를 생성해 클립보드에 복사.
10. '공유하기' 버튼 (button, 조건부 비활성) — onclick="doShare()" — 대상 미선택, 제목 미입력(초안), 판정 미완료 문구(초안)가 있으면 비활성 처리. 검수 결과 공유는 즉시 완료 토스트, 초안 공유는 알림 목록에도 활동 알림이 함께 생성됨(pushNotif).</t>
        </is>
      </c>
      <c r="F46" s="33" t="n">
        <v>10</v>
      </c>
      <c r="G46" s="33" t="inlineStr">
        <is>
          <t>copylane_screens_v7_0.html</t>
        </is>
      </c>
    </row>
    <row r="47" ht="214.5" customHeight="1" s="30">
      <c r="A47" s="34" t="inlineStr">
        <is>
          <t>REQ-U-046</t>
        </is>
      </c>
      <c r="B47" s="34" t="inlineStr">
        <is>
          <t>09 공통 컴포넌트</t>
        </is>
      </c>
      <c r="C47" s="34" t="inlineStr">
        <is>
          <t>modal-download</t>
        </is>
      </c>
      <c r="D47" s="34" t="inlineStr">
        <is>
          <t>공통 컴포넌트 · 초안 다운로드 모달 (v7.0 신규)</t>
        </is>
      </c>
      <c r="E47" s="34" t="inlineStr">
        <is>
          <t>1. [v7.0 신규] AI 광고 생성 에디터(REQ-U-043)의 '다운로드' 버튼에서 여는 모달. onclick="openDownloadModal()".
2. 파일 제목 입력 (input, 필수) — id="dl-title" — 저장 파일명과 공유 목록 표시명을 겸함. 에디터 제목 입력(#de-doc-title)과 값이 연동됨.
3. 파일 형식 선택 목록 (list) — 포맷(SNS/블로그/상세페이지/배너)에 맞는 저장 형식 옵션 제공.
4. 저장 단위 선택 (버튼 2종, 조건부) — id="dl-split-row" — '한 장으로 합치기' / '섹션별 개별 파일'. 상세페이지·블로그처럼 세로로 긴 문서형 포맷에서만 노출되며, 섹션별로 나누면 쇼핑몰 에디터에 순서대로 올리기 편하다는 안내가 함께 붙음.
5. 저장할 파일 목록 (list, 동적) — 선택한 형식·단위에 따라 실제로 저장될 파일 목록과 개수를 미리보기로 표시.
6. 판정 미완료 경고 (banner, 조건부) — id="dl-gate". 판정을 받지 않은 문구가 있으면 노출되며, 모든 문구가 판정을 통과해야 저장할 수 있다는 제약을 안내(REQ-U-042 '판정' 버튼과 연동된 다운로드 게이트).
7. 취소 버튼 (button) — onclick="closeDownloadModal()".
8. '전체 저장' 버튼 (button) — onclick="downloadAll()" — 판정 미완료 상태면 비활성.</t>
        </is>
      </c>
      <c r="F47" s="33" t="n">
        <v>8</v>
      </c>
      <c r="G47" s="33" t="inlineStr">
        <is>
          <t>copylane_screens_v7_0.html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7"/>
  <cols>
    <col width="16" customWidth="1" style="30" min="1" max="2"/>
    <col width="14" customWidth="1" style="30" min="3" max="3"/>
    <col width="24" customWidth="1" style="30" min="4" max="4"/>
    <col width="20" customWidth="1" style="30" min="5" max="5"/>
    <col width="90" customWidth="1" style="30" min="6" max="6"/>
    <col width="10" customWidth="1" style="30" min="7" max="7"/>
    <col width="16" customWidth="1" style="30" min="8" max="8"/>
  </cols>
  <sheetData>
    <row r="1" ht="34" customHeight="1" s="30">
      <c r="A1" t="inlineStr">
        <is>
          <t>요구사항ID</t>
        </is>
      </c>
      <c r="B1" t="inlineStr">
        <is>
          <t>대분류(섹션)</t>
        </is>
      </c>
      <c r="C1" t="inlineStr">
        <is>
          <t>화면ID</t>
        </is>
      </c>
      <c r="D1" t="inlineStr">
        <is>
          <t>화면명</t>
        </is>
      </c>
      <c r="E1" t="inlineStr">
        <is>
          <t>역할</t>
        </is>
      </c>
      <c r="F1" t="inlineStr">
        <is>
          <t>핵심 요구사항(UI v2.5 범위)</t>
        </is>
      </c>
      <c r="G1" t="inlineStr">
        <is>
          <t>기능 항목 수</t>
        </is>
      </c>
      <c r="H1" t="inlineStr">
        <is>
          <t>출처(UI v2.5 슬라이드)</t>
        </is>
      </c>
    </row>
    <row r="2" ht="92" customHeight="1" s="30">
      <c r="A2" s="32" t="inlineStr">
        <is>
          <t>REQ-A-001</t>
        </is>
      </c>
      <c r="B2" s="32" t="inlineStr">
        <is>
          <t>01 통계</t>
        </is>
      </c>
      <c r="C2" s="32" t="inlineStr">
        <is>
          <t>CL-A-001</t>
        </is>
      </c>
      <c r="D2" s="32" t="inlineStr">
        <is>
          <t>대시보드</t>
        </is>
      </c>
      <c r="E2" s="32" t="inlineStr">
        <is>
          <t>관리자</t>
        </is>
      </c>
      <c r="F2" s="32" t="inlineStr">
        <is>
          <t>1. 조회 기간 (탭) — 일간·주간·월간을 선택하면 상단 KPI와 서비스 이용 차트가 선택 기간 기준으로 갱신된다.
2. 검수 KPI (지표 카드) — 검수 건수와 증감률을 표시하며 카드를 선택하면 검수 통계로 이동한다.
3. 생성 KPI (지표 카드) — 생성 건수와 증감률을 표시하며 카드를 선택하면 생성 통계로 이동한다. 우측 매출 카드는 조회 전용이다.
4. 서비스 이용 현황 (차트) — 검수와 생성 건수를 시간대별 막대로 비교하며 조회 기간 탭에 따라 데이터가 바뀐다.
5. 월별 매출 통계 (목록) — 최근 7개월 매출을 월 단위로 표시한다. 이 목록은 상단 기간 탭과 연동되지 않는다.</t>
        </is>
      </c>
      <c r="G2" s="32" t="n">
        <v>5</v>
      </c>
      <c r="H2" s="32" t="inlineStr">
        <is>
          <t>캡처 5 / 설명 6</t>
        </is>
      </c>
    </row>
    <row r="3" ht="92" customHeight="1" s="30">
      <c r="A3" s="32" t="inlineStr">
        <is>
          <t>REQ-A-002</t>
        </is>
      </c>
      <c r="B3" s="32" t="inlineStr">
        <is>
          <t>01 통계</t>
        </is>
      </c>
      <c r="C3" s="32" t="inlineStr">
        <is>
          <t>CL-A-009</t>
        </is>
      </c>
      <c r="D3" s="32" t="inlineStr">
        <is>
          <t>검수 통계</t>
        </is>
      </c>
      <c r="E3" s="32" t="inlineStr">
        <is>
          <t>관리자</t>
        </is>
      </c>
      <c r="F3" s="32" t="inlineStr">
        <is>
          <t>1. 화면 범위 (안내) — 검수 결과를 집계해 표시하는 독립 화면이며 생성 통계 전환 탭이나 기간 필터는 없다.
2. 총 검수 건수 (지표 카드) — 누적 검수 건수와 전년 대비 증감률을 표시한다.
3. 평균 검수 시간 (지표 카드) — 검수 1건의 평균 처리 시간을 초 단위로 표시한다.
4. 업종별 검수 분포 (차트) — 건강기능식품·식품·화장품·의약외품·기타의 검수 비율을 비교한다.
5. 위반 유형 TOP 5 (목록) — 과대광고 등 주요 위반 유형을 순위와 건수로 표시한다.</t>
        </is>
      </c>
      <c r="G3" s="32" t="n">
        <v>5</v>
      </c>
      <c r="H3" s="32" t="inlineStr">
        <is>
          <t>캡처 7 / 설명 8</t>
        </is>
      </c>
    </row>
    <row r="4" ht="92" customHeight="1" s="30">
      <c r="A4" s="32" t="inlineStr">
        <is>
          <t>REQ-A-003</t>
        </is>
      </c>
      <c r="B4" s="32" t="inlineStr">
        <is>
          <t>01 통계</t>
        </is>
      </c>
      <c r="C4" s="32" t="inlineStr">
        <is>
          <t>CL-A-010</t>
        </is>
      </c>
      <c r="D4" s="32" t="inlineStr">
        <is>
          <t>생성 통계</t>
        </is>
      </c>
      <c r="E4" s="32" t="inlineStr">
        <is>
          <t>관리자</t>
        </is>
      </c>
      <c r="F4" s="32" t="inlineStr">
        <is>
          <t>1. 총 생성 건수 (지표 카드) — 누적 카피 생성 건수와 증감률을 표시한다.
2. 평균 생성 시간 (지표 카드) — 생성 1건의 평균 소요 시간을 초 단위로 표시한다.
3. 재생성 요청률 (지표 카드) — 전체 생성 중 재생성 요청 비율과 전기 대비 변화를 표시한다.
4. 상단 분석 영역 (차트) — 카테고리별 생성 품질 점수와 톤·스타일 사용 비중을 좌우 카드로 비교한다.
5. 하단 분석 영역 (목록) — 사용 템플릿 분포와 재생성 요청 사유를 좌우 카드로 표시한다. 기간 필터는 없다.</t>
        </is>
      </c>
      <c r="G4" s="32" t="n">
        <v>5</v>
      </c>
      <c r="H4" s="32" t="inlineStr">
        <is>
          <t>캡처 9 / 설명 10</t>
        </is>
      </c>
    </row>
    <row r="5" ht="92" customHeight="1" s="30">
      <c r="A5" s="32" t="inlineStr">
        <is>
          <t>REQ-A-004</t>
        </is>
      </c>
      <c r="B5" s="32" t="inlineStr">
        <is>
          <t>01 통계</t>
        </is>
      </c>
      <c r="C5" s="32" t="inlineStr">
        <is>
          <t>CL-A-018</t>
        </is>
      </c>
      <c r="D5" s="32" t="inlineStr">
        <is>
          <t>이용자 통계</t>
        </is>
      </c>
      <c r="E5" s="32" t="inlineStr">
        <is>
          <t>관리자</t>
        </is>
      </c>
      <c r="F5" s="32" t="inlineStr">
        <is>
          <t>1. 회원 현황 (지표 카드) — 전체 회원, 일반 계정, 인플루언서 계정, 기업 수를 요약한다.
2. 유료 계정 분포 (차트) — Basic·Pro·Enterprise 플랜별 계정 수와 비율을 표시한다.
3. 회원 유형 기준 (안내) — 일반 회원·인플루언서·기업 구성원의 분류 기준을 설명한다.
4. 가입·탈퇴 기간 (탭) — 일간·주간·월간 버튼으로 하단 가입·탈퇴 차트의 집계 단위를 변경한다.
5. 가입·탈퇴 추이 (차트) — 선택 기간의 가입자와 탈퇴자 수를 비교한다. 상단 현황·분포는 탭과 연동되지 않는다.</t>
        </is>
      </c>
      <c r="G5" s="32" t="n">
        <v>5</v>
      </c>
      <c r="H5" s="32" t="inlineStr">
        <is>
          <t>캡처 11 / 설명 12</t>
        </is>
      </c>
    </row>
    <row r="6" ht="92" customHeight="1" s="30">
      <c r="A6" s="32" t="inlineStr">
        <is>
          <t>REQ-A-005</t>
        </is>
      </c>
      <c r="B6" s="32" t="inlineStr">
        <is>
          <t>01 통계</t>
        </is>
      </c>
      <c r="C6" s="32" t="inlineStr">
        <is>
          <t>CL-A-019</t>
        </is>
      </c>
      <c r="D6" s="32" t="inlineStr">
        <is>
          <t>매출 통계</t>
        </is>
      </c>
      <c r="E6" s="32" t="inlineStr">
        <is>
          <t>관리자</t>
        </is>
      </c>
      <c r="F6" s="32" t="inlineStr">
        <is>
          <t>1. 집계 단위 (탭) — 일별·주별·월별을 선택하면 KPI, 매출 추이와 범위 문구가 전환된다.
2. CSV 다운로드 (버튼) — 화면의 데모 데이터를 CSV로 내려받는다. 파일명은 현재 코드상 members_export.csv로 생성된다.
3. 매출 KPI (지표 카드) — 기간 매출, MRR, ARPU와 미수금을 표시한다.
4. 매출·플랜 분석 (차트) — 일별 매출 추이와 Enterprise·Pro·Basic 플랜별 매출 비중을 비교한다.
5. 최근 결제 내역 (테이블) — 결제 시각·회원·플랜·금액·수단·상태를 표시하며 기간 드롭다운으로 행을 필터링한다.</t>
        </is>
      </c>
      <c r="G6" s="32" t="n">
        <v>5</v>
      </c>
      <c r="H6" s="32" t="inlineStr">
        <is>
          <t>캡처 13 / 설명 14</t>
        </is>
      </c>
    </row>
    <row r="7" ht="92" customHeight="1" s="30">
      <c r="A7" s="32" t="inlineStr">
        <is>
          <t>REQ-A-006</t>
        </is>
      </c>
      <c r="B7" s="32" t="inlineStr">
        <is>
          <t>02 회원관리</t>
        </is>
      </c>
      <c r="C7" s="32" t="inlineStr">
        <is>
          <t>CL-A-026</t>
        </is>
      </c>
      <c r="D7" s="32" t="inlineStr">
        <is>
          <t>회원 목록</t>
        </is>
      </c>
      <c r="E7" s="32" t="inlineStr">
        <is>
          <t>관리자</t>
        </is>
      </c>
      <c r="F7" s="32" t="inlineStr">
        <is>
          <t>1. 통합 검색 (검색) — 이름·이메일·기업명으로 회원 행을 검색한다. Enter 키와 검색 버튼을 지원한다.
2. 회원 필터 (필터) — 회원 유형·플랜·상태를 조합해 목록을 필터링하며 초기화로 조건을 해제한다.
3. 번호·회원 정보 (테이블) — 번호, 이름, 이메일, 회원 유형, 소속 기업, 플랜을 표시한다. 선택 체크박스는 없다.
4. 가입·접속·상태 (테이블) — 가입일, 최근 접속과 활성·휴면 상태를 표시한다. 페이지네이션은 없다.
5. 회원 상세 이동 (행 동작) — 회원 행을 선택하면 유형별 회원 상세의 기본 정보·이용 내역 화면으로 이동한다.</t>
        </is>
      </c>
      <c r="G7" s="32" t="n">
        <v>5</v>
      </c>
      <c r="H7" s="32" t="inlineStr">
        <is>
          <t>캡처 16 / 설명 17</t>
        </is>
      </c>
    </row>
    <row r="8" ht="92" customHeight="1" s="30">
      <c r="A8" s="32" t="inlineStr">
        <is>
          <t>REQ-A-007</t>
        </is>
      </c>
      <c r="B8" s="32" t="inlineStr">
        <is>
          <t>02 회원관리</t>
        </is>
      </c>
      <c r="C8" s="32" t="inlineStr">
        <is>
          <t>CL-A-031</t>
        </is>
      </c>
      <c r="D8" s="32" t="inlineStr">
        <is>
          <t>기업 관리</t>
        </is>
      </c>
      <c r="E8" s="32" t="inlineStr">
        <is>
          <t>관리자</t>
        </is>
      </c>
      <c r="F8" s="32" t="inlineStr">
        <is>
          <t>1. 플랜 기준 (필터) — 전체·Basic·Pro·Enterprise 플랜을 선택해 기업 행을 즉시 필터링한다.
2. 기업 기본 정보 (테이블) — 기업명, 사업자등록번호, 대표자와 구성원 수를 표시한다.
3. 플랜 정보 (배지) — 기업에 적용된 플랜을 배지로 구분한다.
4. 가입일·상태 (테이블) — 기업 가입일과 활성·검토중 상태를 표시한다. 별도 검색과 페이지네이션은 없다.
5. 기업 상세 이동 (행 동작) — 기업 행을 선택하면 구성원·사용량 분석·결제 이력 상세로 이동한다.</t>
        </is>
      </c>
      <c r="G8" s="32" t="n">
        <v>5</v>
      </c>
      <c r="H8" s="32" t="inlineStr">
        <is>
          <t>캡처 18 / 설명 19</t>
        </is>
      </c>
    </row>
    <row r="9" ht="92" customHeight="1" s="30">
      <c r="A9" s="32" t="inlineStr">
        <is>
          <t>REQ-A-008</t>
        </is>
      </c>
      <c r="B9" s="32" t="inlineStr">
        <is>
          <t>02 회원관리</t>
        </is>
      </c>
      <c r="C9" s="32" t="inlineStr">
        <is>
          <t>CL-A-037</t>
        </is>
      </c>
      <c r="D9" s="32" t="inlineStr">
        <is>
          <t>승인 심사</t>
        </is>
      </c>
      <c r="E9" s="32" t="inlineStr">
        <is>
          <t>관리자</t>
        </is>
      </c>
      <c r="F9" s="32" t="inlineStr">
        <is>
          <t>1. 심사 현황 (지표 카드) — 검토 대기·승인·반려 건수와 평균 처리 기간을 표시한다.
2. 신청자·기업 (테이블) — 승인 신청자 또는 기업명을 표시한다. 별도 검색·필터는 없다.
3. 신청 정보 (테이블) — 인플루언서·기업 유형, 이메일과 신청 일시를 표시한다.
4. 검토 상태 (상태) — 검토 대기·승인·반려 상태를 배지로 구분한다.
5. 심사 상세·상태 반영 (행 동작) — 행을 선택해 심사 화면을 열며 승인·반려 확정 시 현재 브라우저 세션의 목록 상태와 KPI가 갱신된다.</t>
        </is>
      </c>
      <c r="G9" s="32" t="n">
        <v>5</v>
      </c>
      <c r="H9" s="32" t="inlineStr">
        <is>
          <t>캡처 20 / 설명 21</t>
        </is>
      </c>
    </row>
    <row r="10" ht="92" customHeight="1" s="30">
      <c r="A10" s="32" t="inlineStr">
        <is>
          <t>REQ-A-009</t>
        </is>
      </c>
      <c r="B10" s="32" t="inlineStr">
        <is>
          <t>02 회원관리</t>
        </is>
      </c>
      <c r="C10" s="32" t="inlineStr">
        <is>
          <t>CL-A-043</t>
        </is>
      </c>
      <c r="D10" s="32" t="inlineStr">
        <is>
          <t>관리자 목록</t>
        </is>
      </c>
      <c r="E10" s="32" t="inlineStr">
        <is>
          <t>관리자</t>
        </is>
      </c>
      <c r="F10" s="32" t="inlineStr">
        <is>
          <t>1. 단일 관리자 정책 (안내) — 모든 계정은 역할·담당영역 구분 없이 동일한 관리자 권한으로 전체 화면을 확인한다.
2. 관리자 현황 (지표 카드) — 전체 관리자, 현재 접속, 활성 계정, 장기 미접속 수를 표시한다.
3. 계정 검색 (검색) — 관리자 이름·이메일로 목록을 검색하고 초기화한다.
4. 상태 필터 (필터) — 접속 중·활성·장기 미접속 상태별로 계정을 필터링한다.
5. 관리자 계정 목록 (테이블) — 번호·이름·이메일·등록일·최근 접속·상태만 조회한다. 추가·수정·삭제 기능은 없다.</t>
        </is>
      </c>
      <c r="G10" s="32" t="n">
        <v>5</v>
      </c>
      <c r="H10" s="32" t="inlineStr">
        <is>
          <t>캡처 22 / 설명 23</t>
        </is>
      </c>
    </row>
    <row r="11" ht="92" customHeight="1" s="30">
      <c r="A11" s="32" t="inlineStr">
        <is>
          <t>REQ-A-010</t>
        </is>
      </c>
      <c r="B11" s="32" t="inlineStr">
        <is>
          <t>02 회원관리</t>
        </is>
      </c>
      <c r="C11" s="32" t="inlineStr">
        <is>
          <t>CL-A-027-G</t>
        </is>
      </c>
      <c r="D11" s="32" t="inlineStr">
        <is>
          <t>회원 상세 · 일반 회원 · 기본/이용</t>
        </is>
      </c>
      <c r="E11" s="32" t="inlineStr">
        <is>
          <t>관리자</t>
        </is>
      </c>
      <c r="F11" s="32" t="inlineStr">
        <is>
          <t>1. 회원 요약 (요약) — 이름·이메일·회원 유형·가입일·계정 상태·플랜을 표시한다.
2. 상세 탭 (탭) — 기본 정보·이용 내역과 결제 이력을 서로 다른 탭으로 전환한다.
3. 계정 정보 (정보) — 회원 번호, 인증 방식과 최근 접속을 표시한다. 일반 회원은 별도 유형 정보 카드가 없다.
4. 이번 달 검수 (지표 카드) — 일반 회원의 이번 달 검수 건수와 전월 대비 증감을 표시한다.
5. 이번 달 생성 (지표 카드) — 일반 회원의 이번 달 생성 건수와 전월 대비 증감을 표시한다. 별도 사용 기록 목록은 없다.</t>
        </is>
      </c>
      <c r="G11" s="32" t="n">
        <v>5</v>
      </c>
      <c r="H11" s="32" t="inlineStr">
        <is>
          <t>캡처 24 / 설명 25</t>
        </is>
      </c>
    </row>
    <row r="12" ht="92" customHeight="1" s="30">
      <c r="A12" s="32" t="inlineStr">
        <is>
          <t>REQ-A-011</t>
        </is>
      </c>
      <c r="B12" s="32" t="inlineStr">
        <is>
          <t>02 회원관리</t>
        </is>
      </c>
      <c r="C12" s="32" t="inlineStr">
        <is>
          <t>CL-A-029-G</t>
        </is>
      </c>
      <c r="D12" s="32" t="inlineStr">
        <is>
          <t>회원 상세 · 일반 회원 · 결제 이력</t>
        </is>
      </c>
      <c r="E12" s="32" t="inlineStr">
        <is>
          <t>관리자</t>
        </is>
      </c>
      <c r="F12" s="32" t="inlineStr">
        <is>
          <t>1. 회원 요약 (요약) — 결제 이력을 조회하는 회원과 활성 상태·플랜을 유지해 표시한다.
2. 결제 이력 탭 (탭) — 기본 정보·이용 내역과 분리된 결제 화면을 활성화한다.
3. 결제 목록 (테이블) — 결제일·상품·금액·결제 수단을 표시한다.
4. 결제 상태 (상태) — 각 거래의 결제 완료 상태를 배지로 표시한다. 영수증 다운로드 버튼은 없다.
5. 목록 이동 (버튼) — 목록 버튼으로 회원 목록으로 돌아간다.</t>
        </is>
      </c>
      <c r="G12" s="32" t="n">
        <v>5</v>
      </c>
      <c r="H12" s="32" t="inlineStr">
        <is>
          <t>캡처 26 / 설명 27</t>
        </is>
      </c>
    </row>
    <row r="13" ht="92" customHeight="1" s="30">
      <c r="A13" s="32" t="inlineStr">
        <is>
          <t>REQ-A-012</t>
        </is>
      </c>
      <c r="B13" s="32" t="inlineStr">
        <is>
          <t>02 회원관리</t>
        </is>
      </c>
      <c r="C13" s="32" t="inlineStr">
        <is>
          <t>CL-A-027-I</t>
        </is>
      </c>
      <c r="D13" s="32" t="inlineStr">
        <is>
          <t>회원 상세 · 인플루언서 · 기본/이용</t>
        </is>
      </c>
      <c r="E13" s="32" t="inlineStr">
        <is>
          <t>관리자</t>
        </is>
      </c>
      <c r="F13" s="32" t="inlineStr">
        <is>
          <t>1. 회원 요약·탭 (요약) — 인플루언서 유형과 상태·플랜을 표시하고 기본/이용·결제 탭을 제공한다.
2. 인플루언서 정보 (정보) — 대표 채널, 팔로워 수와 인증 완료 상태를 표시한다.
3. 계정 정보 (정보) — 회원 번호, 이메일 인증 방식과 최근 접속을 표시한다. 마케팅 수신 동의는 없다.
4. 이번 달 검수 (지표 카드) — 이번 달 검수 건수와 전월 대비 증감을 표시한다.
5. 이번 달 생성 (지표 카드) — 이번 달 생성 건수와 전월 대비 증감을 표시한다. 문서 저장 항목은 없다.</t>
        </is>
      </c>
      <c r="G13" s="32" t="n">
        <v>5</v>
      </c>
      <c r="H13" s="32" t="inlineStr">
        <is>
          <t>캡처 28 / 설명 29</t>
        </is>
      </c>
    </row>
    <row r="14" ht="92" customHeight="1" s="30">
      <c r="A14" s="32" t="inlineStr">
        <is>
          <t>REQ-A-013</t>
        </is>
      </c>
      <c r="B14" s="32" t="inlineStr">
        <is>
          <t>02 회원관리</t>
        </is>
      </c>
      <c r="C14" s="32" t="inlineStr">
        <is>
          <t>CL-A-027-CM</t>
        </is>
      </c>
      <c r="D14" s="32" t="inlineStr">
        <is>
          <t>회원 상세 · 기업 구성원 · 기본/이용</t>
        </is>
      </c>
      <c r="E14" s="32" t="inlineStr">
        <is>
          <t>관리자</t>
        </is>
      </c>
      <c r="F14" s="32" t="inlineStr">
        <is>
          <t>1. 회원 요약·탭 (요약) — 기업 구성원 유형, 상태, Enterprise 플랜과 상세 탭을 표시한다.
2. 기업 소속 정보 (정보) — 소속 기업, 구성원 역할과 기업 플랜을 표시한다.
3. 계정 정보 (정보) — 회원 번호, 인증 방식과 최근 접속을 표시한다.
4. 이번 달 검수 (지표 카드) — 기업 구성원의 이번 달 검수 건수와 증감을 표시한다.
5. 이번 달 생성 (지표 카드) — 기업 구성원의 이번 달 생성 건수와 증감을 표시한다.</t>
        </is>
      </c>
      <c r="G14" s="32" t="n">
        <v>5</v>
      </c>
      <c r="H14" s="32" t="inlineStr">
        <is>
          <t>캡처 30 / 설명 31</t>
        </is>
      </c>
    </row>
    <row r="15" ht="92" customHeight="1" s="30">
      <c r="A15" s="32" t="inlineStr">
        <is>
          <t>REQ-A-014</t>
        </is>
      </c>
      <c r="B15" s="32" t="inlineStr">
        <is>
          <t>02 회원관리</t>
        </is>
      </c>
      <c r="C15" s="32" t="inlineStr">
        <is>
          <t>CL-A-027-CR</t>
        </is>
      </c>
      <c r="D15" s="32" t="inlineStr">
        <is>
          <t>회원 상세 · 기업 대표자 · 기본/이용</t>
        </is>
      </c>
      <c r="E15" s="32" t="inlineStr">
        <is>
          <t>관리자</t>
        </is>
      </c>
      <c r="F15" s="32" t="inlineStr">
        <is>
          <t>1. 회원 요약·탭 (요약) — 기업 대표자 유형, 상태, Enterprise 플랜과 상세 탭을 표시한다.
2. 기업 소속 정보 (정보) — 소속 기업, 대표자 역할과 기업 플랜을 표시한다.
3. 계정 정보 (정보) — 회원 번호, 이메일 인증 방식과 최근 접속을 표시한다.
4. 이번 달 검수 (지표 카드) — 대표자 계정의 이번 달 검수 건수와 증감을 표시한다.
5. 이번 달 생성 (지표 카드) — 대표자 계정의 이번 달 생성 건수와 증감을 표시한다.</t>
        </is>
      </c>
      <c r="G15" s="32" t="n">
        <v>5</v>
      </c>
      <c r="H15" s="32" t="inlineStr">
        <is>
          <t>캡처 32 / 설명 33</t>
        </is>
      </c>
    </row>
    <row r="16" ht="92" customHeight="1" s="30">
      <c r="A16" s="32" t="inlineStr">
        <is>
          <t>REQ-A-015</t>
        </is>
      </c>
      <c r="B16" s="32" t="inlineStr">
        <is>
          <t>02 회원관리</t>
        </is>
      </c>
      <c r="C16" s="32" t="inlineStr">
        <is>
          <t>CL-A-029-CR</t>
        </is>
      </c>
      <c r="D16" s="32" t="inlineStr">
        <is>
          <t>회원 상세 · 기업 대표자 · 결제 이력</t>
        </is>
      </c>
      <c r="E16" s="32" t="inlineStr">
        <is>
          <t>관리자</t>
        </is>
      </c>
      <c r="F16" s="32" t="inlineStr">
        <is>
          <t>1. 회원 요약 (요약) — 결제 주체인 기업 대표자와 Enterprise 플랜을 표시한다.
2. 결제 이력 탭 (탭) — 기본 정보·이용 내역과 분리된 결제 화면을 활성화한다.
3. 결제 목록 (테이블) — 결제일·Enterprise 월간 상품·금액·결제 수단을 표시한다.
4. 결제 상태 (상태) — 각 거래의 결제 완료 상태를 표시한다. 계약 기간이나 세금계산서 항목은 없다.
5. 목록 이동 (버튼) — 목록 버튼으로 회원 목록으로 돌아간다.</t>
        </is>
      </c>
      <c r="G16" s="32" t="n">
        <v>5</v>
      </c>
      <c r="H16" s="32" t="inlineStr">
        <is>
          <t>캡처 34 / 설명 35</t>
        </is>
      </c>
    </row>
    <row r="17" ht="92" customHeight="1" s="30">
      <c r="A17" s="32" t="inlineStr">
        <is>
          <t>REQ-A-016</t>
        </is>
      </c>
      <c r="B17" s="32" t="inlineStr">
        <is>
          <t>02 회원관리</t>
        </is>
      </c>
      <c r="C17" s="32" t="inlineStr">
        <is>
          <t>CL-A-033</t>
        </is>
      </c>
      <c r="D17" s="32" t="inlineStr">
        <is>
          <t>기업 상세 · 구성원</t>
        </is>
      </c>
      <c r="E17" s="32" t="inlineStr">
        <is>
          <t>관리자</t>
        </is>
      </c>
      <c r="F17" s="32" t="inlineStr">
        <is>
          <t>1. 기업 요약 (요약) — 기업명·사업자등록번호·대표자와 Enterprise 플랜을 표시한다.
2. 기업 KPI (지표 카드) — 전체 구성원, 이번 달 판정·생성 건수와 계약 만료일을 표시한다.
3. 상세 탭 (탭) — 구성원·사용량 분석·결제 이력을 전환한다.
4. 구성원 목록 (테이블) — 이름·이메일·역할·가입일·최근 접속·상태를 표시한다. 검색과 행 상세 이동은 없다.
5. 기업 목록 이동 (버튼) — 목록 버튼으로 기업 관리 화면으로 돌아간다.</t>
        </is>
      </c>
      <c r="G17" s="32" t="n">
        <v>5</v>
      </c>
      <c r="H17" s="32" t="inlineStr">
        <is>
          <t>캡처 36 / 설명 37</t>
        </is>
      </c>
    </row>
    <row r="18" ht="92" customHeight="1" s="30">
      <c r="A18" s="32" t="inlineStr">
        <is>
          <t>REQ-A-017</t>
        </is>
      </c>
      <c r="B18" s="32" t="inlineStr">
        <is>
          <t>02 회원관리</t>
        </is>
      </c>
      <c r="C18" s="32" t="inlineStr">
        <is>
          <t>CL-A-035</t>
        </is>
      </c>
      <c r="D18" s="32" t="inlineStr">
        <is>
          <t>기업 상세 · 사용량 분석</t>
        </is>
      </c>
      <c r="E18" s="32" t="inlineStr">
        <is>
          <t>관리자</t>
        </is>
      </c>
      <c r="F18" s="32" t="inlineStr">
        <is>
          <t>1. 기업 요약 (요약) — 조회 중인 기업의 기본 정보와 플랜을 유지해 표시한다.
2. 기업 KPI (지표 카드) — 전체 구성원, 이번 달 판정·생성 건수와 계약 만료일을 표시한다.
3. 사용량 분석 탭 (탭) — 기업 상세의 사용량 분석 화면을 활성화한다.
4. 월별 이용 추이 (차트) — 4월부터 8월까지 월별 이용량을 막대로 표시한다. 기간 변경 기능은 없다.
5. 기능별 사용량 (목록) — 문구 판정·카피 생성·문서 저장·API 호출의 총 사용량을 표시한다.</t>
        </is>
      </c>
      <c r="G18" s="32" t="n">
        <v>5</v>
      </c>
      <c r="H18" s="32" t="inlineStr">
        <is>
          <t>캡처 38 / 설명 39</t>
        </is>
      </c>
    </row>
    <row r="19" ht="92" customHeight="1" s="30">
      <c r="A19" s="32" t="inlineStr">
        <is>
          <t>REQ-A-018</t>
        </is>
      </c>
      <c r="B19" s="32" t="inlineStr">
        <is>
          <t>02 회원관리</t>
        </is>
      </c>
      <c r="C19" s="32" t="inlineStr">
        <is>
          <t>CL-A-034</t>
        </is>
      </c>
      <c r="D19" s="32" t="inlineStr">
        <is>
          <t>기업 상세 · 결제 이력</t>
        </is>
      </c>
      <c r="E19" s="32" t="inlineStr">
        <is>
          <t>관리자</t>
        </is>
      </c>
      <c r="F19" s="32" t="inlineStr">
        <is>
          <t>1. 기업 요약 (요약) — 조회 중인 기업의 사업자 정보와 플랜을 표시한다.
2. 기업 KPI (지표 카드) — 구성원·판정·생성 현황과 계약 만료일을 유지해 표시한다.
3. 결제 이력 탭 (탭) — 구성원·사용량 분석과 분리된 결제 이력 화면을 활성화한다.
4. 결제 목록 (테이블) — 결제일·상품·금액과 세금계산서 발행 여부를 표시한다.
5. 결제 상태 (상태) — 기업 결제 완료 상태를 표시한다. 다운로드·수정 기능은 없다.</t>
        </is>
      </c>
      <c r="G19" s="32" t="n">
        <v>5</v>
      </c>
      <c r="H19" s="32" t="inlineStr">
        <is>
          <t>캡처 40 / 설명 41</t>
        </is>
      </c>
    </row>
    <row r="20" ht="92" customHeight="1" s="30">
      <c r="A20" s="32" t="inlineStr">
        <is>
          <t>REQ-A-019</t>
        </is>
      </c>
      <c r="B20" s="32" t="inlineStr">
        <is>
          <t>02 회원관리</t>
        </is>
      </c>
      <c r="C20" s="32" t="inlineStr">
        <is>
          <t>CL-A-038-I-A</t>
        </is>
      </c>
      <c r="D20" s="32" t="inlineStr">
        <is>
          <t>인플루언서 승인 심사 · 승인</t>
        </is>
      </c>
      <c r="E20" s="32" t="inlineStr">
        <is>
          <t>관리자</t>
        </is>
      </c>
      <c r="F20" s="32" t="inlineStr">
        <is>
          <t>1. 신청자 정보 (정보) — 신청자·대표 채널·팔로워·활동 카테고리·이메일·신청 일시를 표시한다.
2. 제출 서류 확인 (체크) — 본인인증서·채널소유인증·활동포트폴리오의 확인 체크박스를 제공한다.
3. 직접 확인 (미리보기) — 직접 확인 버튼으로 제출 파일의 데모 미리보기 모달을 연다.
4. 승인 선택 (선택) — 심사 결과에서 승인을 선택한다. 심사 완료 전 모든 서류 확인이 필요하다.
5. 심사 완료 (버튼) — 확인 모달에서 승인하면 브라우저 세션의 승인 심사 목록 상태와 KPI가 갱신된다. 서버 저장은 없다.</t>
        </is>
      </c>
      <c r="G20" s="32" t="n">
        <v>5</v>
      </c>
      <c r="H20" s="32" t="inlineStr">
        <is>
          <t>캡처 42 / 설명 43</t>
        </is>
      </c>
    </row>
    <row r="21" ht="92" customHeight="1" s="30">
      <c r="A21" s="32" t="inlineStr">
        <is>
          <t>REQ-A-020</t>
        </is>
      </c>
      <c r="B21" s="32" t="inlineStr">
        <is>
          <t>02 회원관리</t>
        </is>
      </c>
      <c r="C21" s="32" t="inlineStr">
        <is>
          <t>CL-A-038-I-R</t>
        </is>
      </c>
      <c r="D21" s="32" t="inlineStr">
        <is>
          <t>인플루언서 승인 심사 · 반려</t>
        </is>
      </c>
      <c r="E21" s="32" t="inlineStr">
        <is>
          <t>관리자</t>
        </is>
      </c>
      <c r="F21" s="32" t="inlineStr">
        <is>
          <t>1. 신청·서류 확인 (정보) — 신청 정보와 제출 서류 체크·직접 확인 기능은 승인 화면과 동일하다.
2. 제출 서류 목록 (체크) — 세 가지 제출 자료를 모두 확인해야 처리를 진행할 수 있다.
3. 반려 선택 (선택) — 심사 결과에서 반려를 선택하면 반려 사유 영역이 표시된다.
4. 반려 사유 (입력) — 필수 사유를 드롭다운에서 선택하고 선택적으로 상세 사유를 입력한다.
5. 심사 완료 (버튼) — 확인 후 브라우저 세션의 목록 상태를 반려로 갱신한다. 사유와 상태는 서버에 저장되지 않는다.</t>
        </is>
      </c>
      <c r="G21" s="32" t="n">
        <v>5</v>
      </c>
      <c r="H21" s="32" t="inlineStr">
        <is>
          <t>캡처 44 / 설명 45</t>
        </is>
      </c>
    </row>
    <row r="22" ht="92" customHeight="1" s="30">
      <c r="A22" s="32" t="inlineStr">
        <is>
          <t>REQ-A-021</t>
        </is>
      </c>
      <c r="B22" s="32" t="inlineStr">
        <is>
          <t>02 회원관리</t>
        </is>
      </c>
      <c r="C22" s="32" t="inlineStr">
        <is>
          <t>CL-A-039-C-A</t>
        </is>
      </c>
      <c r="D22" s="32" t="inlineStr">
        <is>
          <t>기업 승인 심사 · 승인</t>
        </is>
      </c>
      <c r="E22" s="32" t="inlineStr">
        <is>
          <t>관리자</t>
        </is>
      </c>
      <c r="F22" s="32" t="inlineStr">
        <is>
          <t>1. 기업 신청 정보 (정보) — 기업명·사업자등록번호·대표자·구성원 규모·이메일·신청 일시를 표시한다.
2. 제출 서류 확인 (체크) — 사업자등록증·대표자재직증명서·법인등기부등본의 확인 체크박스를 제공한다.
3. 직접 확인 (미리보기) — 직접 확인 버튼으로 각 제출 파일의 데모 미리보기 모달을 연다.
4. 승인 선택 (선택) — 심사 결과에서 승인을 선택하며 모든 서류 확인이 완료되어야 처리할 수 있다.
5. 심사 완료 (버튼) — 확인 모달에서 승인하면 브라우저 세션의 목록 상태와 KPI를 갱신한다.</t>
        </is>
      </c>
      <c r="G22" s="32" t="n">
        <v>5</v>
      </c>
      <c r="H22" s="32" t="inlineStr">
        <is>
          <t>캡처 46 / 설명 47</t>
        </is>
      </c>
    </row>
    <row r="23" ht="92" customHeight="1" s="30">
      <c r="A23" s="32" t="inlineStr">
        <is>
          <t>REQ-A-022</t>
        </is>
      </c>
      <c r="B23" s="32" t="inlineStr">
        <is>
          <t>02 회원관리</t>
        </is>
      </c>
      <c r="C23" s="32" t="inlineStr">
        <is>
          <t>CL-A-039-C-R</t>
        </is>
      </c>
      <c r="D23" s="32" t="inlineStr">
        <is>
          <t>기업 승인 심사 · 반려</t>
        </is>
      </c>
      <c r="E23" s="32" t="inlineStr">
        <is>
          <t>관리자</t>
        </is>
      </c>
      <c r="F23" s="32" t="inlineStr">
        <is>
          <t>1. 기업 신청 정보 (정보) — 기업 신청 정보와 세 가지 제출 서류를 확인한다.
2. 제출 서류 목록 (체크) — 각 파일의 확인 체크박스와 데모 미리보기를 제공한다.
3. 반려 선택 (선택) — 반려를 선택하면 사유 입력 영역이 펼쳐진다.
4. 반려 사유 (입력) — 필수 반려 사유를 드롭다운에서 고르고 선택적으로 상세 사유를 입력한다.
5. 심사 완료 (버튼) — 확인 후 현재 브라우저 세션의 신청 상태를 반려로 갱신한다. 서버 저장은 없다.</t>
        </is>
      </c>
      <c r="G23" s="32" t="n">
        <v>5</v>
      </c>
      <c r="H23" s="32" t="inlineStr">
        <is>
          <t>캡처 48 / 설명 49</t>
        </is>
      </c>
    </row>
    <row r="24" ht="92" customHeight="1" s="30">
      <c r="A24" s="32" t="inlineStr">
        <is>
          <t>REQ-A-023</t>
        </is>
      </c>
      <c r="B24" s="32" t="inlineStr">
        <is>
          <t>03 문서관리</t>
        </is>
      </c>
      <c r="C24" s="32" t="inlineStr">
        <is>
          <t>CL-A-058</t>
        </is>
      </c>
      <c r="D24" s="32" t="inlineStr">
        <is>
          <t>판정 근거 관리</t>
        </is>
      </c>
      <c r="E24" s="32" t="inlineStr">
        <is>
          <t>관리자</t>
        </is>
      </c>
      <c r="F24" s="32" t="inlineStr">
        <is>
          <t>1. 근거 수준 체계 (안내) — L1 법적 기준부터 L4 내부 검증까지 등록 가능한 판정 근거의 신뢰 수준을 설명한다.
2. 근거명 검색 (검색) — 근거명 키워드로 목록을 검색한다. Enter 키와 검색 버튼을 지원한다.
3. 수준 필터 (필터) — L1·L2·L3·L4 수준과 검색어를 함께 적용해 행을 필터링한다.
4. 근거 목록·상세 (테이블) — 근거명·수준·분류·갱신일·검증 상태를 표시하며 행을 선택하면 상세 모달을 연다.
5. 참조 횟수 (지표) — 각 근거가 판정에 참조된 횟수를 표시한다. 이 화면에는 신규 등록 버튼이 없다.</t>
        </is>
      </c>
      <c r="G24" s="32" t="n">
        <v>5</v>
      </c>
      <c r="H24" s="32" t="inlineStr">
        <is>
          <t>캡처 51 / 설명 52</t>
        </is>
      </c>
    </row>
    <row r="25" ht="92" customHeight="1" s="30">
      <c r="A25" s="32" t="inlineStr">
        <is>
          <t>REQ-A-024</t>
        </is>
      </c>
      <c r="B25" s="32" t="inlineStr">
        <is>
          <t>03 문서관리</t>
        </is>
      </c>
      <c r="C25" s="32" t="inlineStr">
        <is>
          <t>CL-A-064</t>
        </is>
      </c>
      <c r="D25" s="32" t="inlineStr">
        <is>
          <t>심사 서류</t>
        </is>
      </c>
      <c r="E25" s="32" t="inlineStr">
        <is>
          <t>관리자</t>
        </is>
      </c>
      <c r="F25" s="32" t="inlineStr">
        <is>
          <t>1. 검색·필터 표시 (비기능 UI) — 검색어·유형·상태 컨트롤은 화면에 보이지만 실제 행 필터 이벤트는 연결되어 있지 않다.
2. 유형 탭 (부분 동작) — 전체·인플루언서·기업 버튼은 선택 스타일과 토스트만 바뀌며 목록 데이터는 필터링하지 않는다.
3. 제출 서류 목록 (테이블) — 제출자·유형·서류명·파일·용량·기존 심사 상태를 조회한다.
4. 서류 보기 (모달) — 보기 버튼으로 제출 정보와 데모 미리보기 모달을 연다. 실제 파일 원문 연동은 구현되어 있지 않다.
5. 읽기 전용 범위 (정책) — 승인·반려 기능은 제거되었다. 하단 페이지 번호와 표시 건수 선택도 현재는 정적 UI다.</t>
        </is>
      </c>
      <c r="G25" s="32" t="n">
        <v>5</v>
      </c>
      <c r="H25" s="32" t="inlineStr">
        <is>
          <t>캡처 53 / 설명 54</t>
        </is>
      </c>
    </row>
    <row r="26" ht="92" customHeight="1" s="30">
      <c r="A26" s="32" t="inlineStr">
        <is>
          <t>REQ-A-025</t>
        </is>
      </c>
      <c r="B26" s="32" t="inlineStr">
        <is>
          <t>03 문서관리</t>
        </is>
      </c>
      <c r="C26" s="32" t="inlineStr">
        <is>
          <t>CL-A-071</t>
        </is>
      </c>
      <c r="D26" s="32" t="inlineStr">
        <is>
          <t>약관 버전 관리</t>
        </is>
      </c>
      <c r="E26" s="32" t="inlineStr">
        <is>
          <t>관리자</t>
        </is>
      </c>
      <c r="F26" s="32" t="inlineStr">
        <is>
          <t>1. 새 버전 등록 (모달) — 약관·버전·시행일·변경 사유를 입력하는 데모 모달을 열고 완료 토스트를 표시한다. 서버 저장은 없다.
2. 버전 목록 (테이블) — 약관명, 현재·이전 버전, 시행일과 변경 사유를 표시한다.
3. 시행 상태 (상태) — 시행 중·예정 상태를 배지로 구분한다.
4. 버전 이력 (모달) — 이력 버튼으로 선택 약관의 버전별 변경 내역을 확인한다.
5. 변경 사유 (테이블) — 각 버전의 주요 변경 내용을 행별로 표시한다. 외부 문서 저장소 연동은 없다.</t>
        </is>
      </c>
      <c r="G26" s="32" t="n">
        <v>5</v>
      </c>
      <c r="H26" s="32" t="inlineStr">
        <is>
          <t>캡처 55 / 설명 56</t>
        </is>
      </c>
    </row>
    <row r="27" ht="92" customHeight="1" s="30">
      <c r="A27" s="32" t="inlineStr">
        <is>
          <t>REQ-A-026</t>
        </is>
      </c>
      <c r="B27" s="32" t="inlineStr">
        <is>
          <t>04 소식·문의</t>
        </is>
      </c>
      <c r="C27" s="32" t="inlineStr">
        <is>
          <t>CL-A-047</t>
        </is>
      </c>
      <c r="D27" s="32" t="inlineStr">
        <is>
          <t>공지사항 관리</t>
        </is>
      </c>
      <c r="E27" s="32" t="inlineStr">
        <is>
          <t>관리자</t>
        </is>
      </c>
      <c r="F27" s="32" t="inlineStr">
        <is>
          <t>1. 공지 작성 (모달) — 제목·분류·게시 상태·내용을 입력해 현재 브라우저 목록에 새 공지를 추가한다. 서버 저장은 없다.
2. 공지 목록 (테이블) — 제목·분류·작성자·작성일·게시 상태·게시 일정을 표시한다.
3. 게시 상태·일정 (상태) — 게시중·미게시·예약 상태와 공개 일정을 구분한다.
4. 수정·삭제 (행 동작) — 수정 모달에서 미게시를 게시 상태로 변경할 수 있고 삭제 확인 후 행을 제거한다. 변경은 JavaScript 메모리에만 반영된다.
5. 작성 정보 (테이블) — 공지별 작성자와 작성일을 표시한다.</t>
        </is>
      </c>
      <c r="G27" s="32" t="n">
        <v>5</v>
      </c>
      <c r="H27" s="32" t="inlineStr">
        <is>
          <t>캡처 58 / 설명 59</t>
        </is>
      </c>
    </row>
    <row r="28" ht="92" customHeight="1" s="30">
      <c r="A28" s="32" t="inlineStr">
        <is>
          <t>REQ-A-027</t>
        </is>
      </c>
      <c r="B28" s="32" t="inlineStr">
        <is>
          <t>04 소식·문의</t>
        </is>
      </c>
      <c r="C28" s="32" t="inlineStr">
        <is>
          <t>CL-A-086</t>
        </is>
      </c>
      <c r="D28" s="32" t="inlineStr">
        <is>
          <t>CS 티켓 관리</t>
        </is>
      </c>
      <c r="E28" s="32" t="inlineStr">
        <is>
          <t>관리자</t>
        </is>
      </c>
      <c r="F28" s="32" t="inlineStr">
        <is>
          <t>1. 문의 현황 (지표 카드) — 미처리·처리 중·오늘 완료 건수와 평균 응답 시간을 표시한다.
2. 티켓 검색 (검색) — 티켓 번호·회원명·키워드로 행을 검색한다.
3. 조건 필터 (필터) — 문의 유형·우선순위·처리 상태를 조합해 목록을 필터링한다.
4. 문의 목록 (테이블) — 접수일·회원·유형·제목·우선순위·상태·담당자를 표시한다.
5. 문의 상세 이동 (행 동작) — 티켓 번호 또는 행을 선택하면 문의 내용과 처리 패널이 있는 상세 화면으로 이동한다.</t>
        </is>
      </c>
      <c r="G28" s="32" t="n">
        <v>5</v>
      </c>
      <c r="H28" s="32" t="inlineStr">
        <is>
          <t>캡처 60 / 설명 61</t>
        </is>
      </c>
    </row>
    <row r="29" ht="92" customHeight="1" s="30">
      <c r="A29" s="32" t="inlineStr">
        <is>
          <t>REQ-A-028</t>
        </is>
      </c>
      <c r="B29" s="32" t="inlineStr">
        <is>
          <t>04 소식·문의</t>
        </is>
      </c>
      <c r="C29" s="32" t="inlineStr">
        <is>
          <t>CL-A-087</t>
        </is>
      </c>
      <c r="D29" s="32" t="inlineStr">
        <is>
          <t>문의 상세</t>
        </is>
      </c>
      <c r="E29" s="32" t="inlineStr">
        <is>
          <t>관리자</t>
        </is>
      </c>
      <c r="F29" s="32" t="inlineStr">
        <is>
          <t>1. 티켓 목록 이동 (링크) — 티켓 목록 링크로 CS 티켓 관리 화면으로 돌아간다.
2. 문의 내용 (본문) — 티켓 제목, 사용자 문의 내용과 사용 환경을 확인한다.
3. 티켓 정보 (정보) — 접수일·회원·유형·우선순위·담당자·처리 기한 등 메타정보를 표시한다.
4. 응답 작성·전송 (입력) — 답변 템플릿으로 문구를 채우고 답변 전송을 실행한다. 동작은 현재 화면과 토스트에만 반영된다.
5. 처리 작업 (버튼) — 담당자 배정·우선순위 변경·완료 처리를 실행한다. 외부 티켓 서버 연동은 구현되어 있지 않다.</t>
        </is>
      </c>
      <c r="G29" s="32" t="n">
        <v>5</v>
      </c>
      <c r="H29" s="32" t="inlineStr">
        <is>
          <t>캡처 62 / 설명 63</t>
        </is>
      </c>
    </row>
    <row r="30" ht="2" customHeight="1" s="30"/>
    <row r="31" ht="2" customHeight="1" s="30"/>
    <row r="32" ht="2" customHeight="1" s="30"/>
    <row r="33" ht="2" customHeight="1" s="30"/>
    <row r="34" ht="2" customHeight="1" s="30"/>
    <row r="35" ht="2" customHeight="1" s="30"/>
    <row r="36" ht="2" customHeight="1" s="30"/>
    <row r="37" ht="2" customHeight="1" s="30"/>
    <row r="38" ht="2" customHeight="1" s="30"/>
    <row r="39" ht="2" customHeight="1" s="30"/>
    <row r="40" ht="2" customHeight="1" s="30"/>
    <row r="41" ht="2" customHeight="1" s="30"/>
    <row r="42" ht="2" customHeight="1" s="30"/>
    <row r="43" ht="2" customHeight="1" s="30"/>
    <row r="44" ht="2" customHeight="1" s="30"/>
    <row r="45" ht="2" customHeight="1" s="30"/>
    <row r="46" ht="2" customHeight="1" s="30"/>
    <row r="47" ht="2" customHeight="1" s="30"/>
    <row r="48" ht="2" customHeight="1" s="30"/>
    <row r="49" ht="2" customHeight="1" s="30"/>
    <row r="50" ht="2" customHeight="1" s="30"/>
    <row r="51" ht="2" customHeight="1" s="30"/>
    <row r="52" ht="2" customHeight="1" s="30"/>
    <row r="53" ht="2" customHeight="1" s="30"/>
    <row r="54" ht="2" customHeight="1" s="30"/>
    <row r="55" ht="2" customHeight="1" s="30"/>
    <row r="56" ht="2" customHeight="1" s="30"/>
    <row r="57" ht="2" customHeight="1" s="30"/>
    <row r="58" ht="2" customHeight="1" s="30"/>
    <row r="59" ht="2" customHeight="1" s="30"/>
    <row r="60" ht="2" customHeight="1" s="30"/>
    <row r="61" ht="2" customHeight="1" s="30"/>
    <row r="62" ht="2" customHeight="1" s="30"/>
    <row r="63" ht="2" customHeight="1" s="30"/>
    <row r="64" ht="2" customHeight="1" s="30"/>
    <row r="65" ht="2" customHeight="1" s="30"/>
    <row r="66" ht="2" customHeight="1" s="30"/>
    <row r="67" ht="2" customHeight="1" s="30"/>
    <row r="68" ht="2" customHeight="1" s="30"/>
    <row r="69" ht="2" customHeight="1" s="30"/>
    <row r="70" ht="2" customHeight="1" s="30"/>
    <row r="71" ht="2" customHeight="1" s="30"/>
    <row r="72" ht="2" customHeight="1" s="30"/>
    <row r="73" ht="2" customHeight="1" s="30"/>
    <row r="74" ht="2" customHeight="1" s="30"/>
    <row r="75" ht="2" customHeight="1" s="30"/>
    <row r="76" ht="2" customHeight="1" s="30"/>
    <row r="77" ht="2" customHeight="1" s="30"/>
    <row r="78" ht="2" customHeight="1" s="30"/>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7"/>
  <cols>
    <col width="8" customWidth="1" style="30" min="1" max="1"/>
    <col width="20" customWidth="1" style="30" min="2" max="2"/>
    <col width="22" customWidth="1" style="30" min="3" max="3"/>
    <col width="72" customWidth="1" style="30" min="4" max="4"/>
  </cols>
  <sheetData>
    <row r="1" ht="25.89999961853027" customHeight="1" s="30">
      <c r="A1" s="6" t="inlineStr">
        <is>
          <t>번호</t>
        </is>
      </c>
      <c r="B1" s="6" t="inlineStr">
        <is>
          <t>항목</t>
        </is>
      </c>
      <c r="C1" s="6" t="inlineStr">
        <is>
          <t>관련 화면/범위</t>
        </is>
      </c>
      <c r="D1" s="6" t="inlineStr">
        <is>
          <t>현재 구현 범위 및 목표 검증</t>
        </is>
      </c>
    </row>
    <row r="2" ht="96" customHeight="1" s="30">
      <c r="A2" s="33" t="n">
        <v>1</v>
      </c>
      <c r="B2" s="34" t="inlineStr">
        <is>
          <t>브라우저 임시 반영</t>
        </is>
      </c>
      <c r="C2" s="34" t="inlineStr">
        <is>
          <t>CL-A-037·038·039·047·071·087</t>
        </is>
      </c>
      <c r="D2" s="34" t="inlineStr">
        <is>
          <t>[현재] 승인 심사 상태, 공지 작성·수정·삭제, 약관 등록, 티켓 처리는 JavaScript 메모리·DOM·토스트 중심이며 새로고침 후 유지되지 않는다.
[검증] 제품 구현에서는 성공 응답 후 목록·상세를 갱신하고 재조회 시 동일 상태가 유지되어야 한다.</t>
        </is>
      </c>
    </row>
    <row r="3" ht="96" customHeight="1" s="30">
      <c r="A3" s="33" t="n">
        <v>2</v>
      </c>
      <c r="B3" s="34" t="inlineStr">
        <is>
          <t>검색·필터</t>
        </is>
      </c>
      <c r="C3" s="34" t="inlineStr">
        <is>
          <t>CL-A-026·031·043·058·086</t>
        </is>
      </c>
      <c r="D3" s="34" t="inlineStr">
        <is>
          <t>[현재] 회원·기업·관리자·판정 근거·CS 티켓의 지정 검색/필터는 DOM 행에 적용된다.
[검증] 복합 조건·0건·초기화·행 상세 이동을 같은 결과 집합으로 검증한다.</t>
        </is>
      </c>
    </row>
    <row r="4" ht="96" customHeight="1" s="30">
      <c r="A4" s="33" t="n">
        <v>3</v>
      </c>
      <c r="B4" s="34" t="inlineStr">
        <is>
          <t>비기능 컨트롤</t>
        </is>
      </c>
      <c r="C4" s="34" t="inlineStr">
        <is>
          <t>CL-A-064</t>
        </is>
      </c>
      <c r="D4" s="34" t="inlineStr">
        <is>
          <t>[현재] 심사 서류의 검색·유형·상태·페이지·표시 건수는 정적 또는 스타일/토스트만 바뀌며 행 데이터는 변하지 않는다.
[검증] 기능으로 유지하면 실제 데이터에 연결하고, 범위에서 제외하면 오해를 주는 컨트롤을 제거한다.</t>
        </is>
      </c>
    </row>
    <row r="5" ht="96" customHeight="1" s="30">
      <c r="A5" s="33" t="n">
        <v>4</v>
      </c>
      <c r="B5" s="34" t="inlineStr">
        <is>
          <t>파일 조회·다운로드</t>
        </is>
      </c>
      <c r="C5" s="34" t="inlineStr">
        <is>
          <t>CL-A-019·038·039·064</t>
        </is>
      </c>
      <c r="D5" s="34" t="inlineStr">
        <is>
          <t>[현재] 매출 CSV는 데모 데이터와 잘못된 파일명을 사용한다. 승인 심사·심사 서류의 파일 열기는 데모 미리보기다. 업로드 기능은 없다.
[검증] 조회 대상의 실제 파일을 권한 확인 후 열고, CSV는 현재 매출 조회 조건과 올바른 파일명을 사용한다.</t>
        </is>
      </c>
    </row>
    <row r="6" ht="96" customHeight="1" s="30">
      <c r="A6" s="33" t="n">
        <v>5</v>
      </c>
      <c r="B6" s="34" t="inlineStr">
        <is>
          <t>심사 입력 검증</t>
        </is>
      </c>
      <c r="C6" s="34" t="inlineStr">
        <is>
          <t>CL-A-038-I-A·038-I-R·039-C-A·039-C-R</t>
        </is>
      </c>
      <c r="D6" s="34" t="inlineStr">
        <is>
          <t>[현재] 모든 제출 서류 확인을 요구하고 반려 시 사유 드롭다운을 필수로 검사한다.
[검증] 미확인 서류·사유 누락을 차단하고 승인/반려 확정 후 같은 신청 건의 상태·사유를 저장한다.</t>
        </is>
      </c>
    </row>
    <row r="7" ht="96" customHeight="1" s="30">
      <c r="A7" s="33" t="n">
        <v>6</v>
      </c>
      <c r="B7" s="34" t="inlineStr">
        <is>
          <t>회원·기업 상세 범위</t>
        </is>
      </c>
      <c r="C7" s="34" t="inlineStr">
        <is>
          <t>CL-A-027·029·033·034·035</t>
        </is>
      </c>
      <c r="D7" s="34" t="inlineStr">
        <is>
          <t>[현재] 회원 상세는 기본 정보·이용 내역 / 결제 이력 2탭이며 이용 지표는 검수·생성만 제공한다. 기업 상세는 구성원·사용량·결제 3탭이다.
[검증] 선택 회원·기업의 데이터가 탭 간 유지되고 화면에 없는 활동 로그·문서 저장·영수증 기능을 요구하지 않는다.</t>
        </is>
      </c>
    </row>
    <row r="8" ht="96" customHeight="1" s="30">
      <c r="A8" s="33" t="n">
        <v>7</v>
      </c>
      <c r="B8" s="34" t="inlineStr">
        <is>
          <t>관리자 단일 권한</t>
        </is>
      </c>
      <c r="C8" s="34" t="inlineStr">
        <is>
          <t>CL-A-043 / 전 관리자 화면</t>
        </is>
      </c>
      <c r="D8" s="34" t="inlineStr">
        <is>
          <t>[현재] 슈퍼·중간 역할 구분 없이 모든 관리자가 전체 화면을 확인한다. 관리자 목록은 조회·검색·상태 필터만 제공한다.
[검증] 역할·담당영역·관리 기능 열과 권한 편집·계정 추가 동작이 노출되지 않아야 한다.</t>
        </is>
      </c>
    </row>
    <row r="9" ht="96" customHeight="1" s="30">
      <c r="A9" s="33" t="n">
        <v>8</v>
      </c>
      <c r="B9" s="34" t="inlineStr">
        <is>
          <t>최종 라우팅 범위</t>
        </is>
      </c>
      <c r="C9" s="34" t="inlineStr">
        <is>
          <t>최종 내비게이션 14개 메뉴</t>
        </is>
      </c>
      <c r="D9" s="34" t="inlineStr">
        <is>
          <t>[현재] 통계 5개, 회원관리 4개, 문서관리 3개, 소식·문의 2개 메뉴와 연결 상세만 정의한다.
[검증] 요구사항 ID와 라우팅 대상이 UI 정의서 28개 화면에만 매핑되어야 한다.</t>
        </is>
      </c>
    </row>
    <row r="10" ht="96" customHeight="1" s="30">
      <c r="A10" s="33" t="n">
        <v>9</v>
      </c>
      <c r="B10" s="34" t="inlineStr">
        <is>
          <t>용어·집계 범위</t>
        </is>
      </c>
      <c r="C10" s="34" t="inlineStr">
        <is>
          <t>CL-A-001·009·010·018·033~035</t>
        </is>
      </c>
      <c r="D10" s="34" t="inlineStr">
        <is>
          <t>[현재] 통계는 검수 용어를 사용하나 판정 근거 및 기업 사용량 일부는 화면 원문상 판정 용어가 남아 있다. 대시보드 기간 탭은 KPI·서비스 이용 차트에만, 이용자 기간 탭은 가입·탈퇴 차트에만 적용된다.
[검증] 화면별 용어와 기간 연동 범위를 데이터 정의서와 일치시킨다.</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7"/>
  <cols>
    <col width="24" customWidth="1" style="30" min="1" max="1"/>
    <col width="14" customWidth="1" style="30" min="2" max="2"/>
    <col width="22" customWidth="1" style="30" min="3" max="3"/>
    <col width="72" customWidth="1" style="30" min="4" max="4"/>
  </cols>
  <sheetData>
    <row r="1" ht="25.89999961853027" customHeight="1" s="30">
      <c r="A1" s="6" t="inlineStr">
        <is>
          <t>문서</t>
        </is>
      </c>
      <c r="B1" s="6" t="inlineStr">
        <is>
          <t>버전</t>
        </is>
      </c>
      <c r="C1" s="6" t="inlineStr">
        <is>
          <t>일자/작성자</t>
        </is>
      </c>
      <c r="D1" s="6" t="inlineStr">
        <is>
          <t>변경 내용</t>
        </is>
      </c>
    </row>
    <row r="2">
      <c r="A2" s="34" t="inlineStr">
        <is>
          <t>사용자 UI 정의서</t>
        </is>
      </c>
      <c r="B2" s="34" t="inlineStr">
        <is>
          <t>v1.0</t>
        </is>
      </c>
      <c r="C2" s="34" t="inlineStr">
        <is>
          <t>2026-09-02 · 이서은</t>
        </is>
      </c>
      <c r="D2" s="34" t="inlineStr">
        <is>
          <t>v6 목업 기준 전체 41개 화면 최초 작성 · 422개 UI 요소 번호 마킹 및 상세 설명 정리</t>
        </is>
      </c>
    </row>
    <row r="3" ht="39.65000152587891" customHeight="1" s="30">
      <c r="A3" s="34" t="inlineStr">
        <is>
          <t>사용자 UI 정의서</t>
        </is>
      </c>
      <c r="B3" s="34" t="inlineStr">
        <is>
          <t>v1.1</t>
        </is>
      </c>
      <c r="C3" s="34" t="inlineStr">
        <is>
          <t>2026-09-02 · 이서은.</t>
        </is>
      </c>
      <c r="D3" s="34" t="inlineStr">
        <is>
          <t>검수 입력 화면의 "나이" 항목을 자유 입력 텍스트에서 10대~60대 이상 6단계 칩(버튼) 형식으로 변경(마이페이지 광고 기본값과 동일한 형식으로 통일) · 도움말 화면의 좌측 사이드바가 "자주 묻는 질문" 탭에서도 "사용방법"으로 잘못 표시되던 버그 수정</t>
        </is>
      </c>
    </row>
    <row r="4" ht="26.5" customHeight="1" s="30">
      <c r="A4" s="34" t="inlineStr">
        <is>
          <t>관리자 UI 정의서(핵심본)</t>
        </is>
      </c>
      <c r="B4" s="34" t="inlineStr">
        <is>
          <t>v1.1 핵심본</t>
        </is>
      </c>
      <c r="C4" s="34" t="inlineStr">
        <is>
          <t>2026.09.02</t>
        </is>
      </c>
      <c r="D4" s="34" t="inlineStr">
        <is>
          <t>323장 → 108장. 주요 26개 화면을 유지하고 42개 대표 화면·상태와 206개 핵심 기능 묶음으로 정리했습니다.</t>
        </is>
      </c>
    </row>
    <row r="5" ht="39.65000152587891" customHeight="1" s="30">
      <c r="A5" s="34" t="inlineStr">
        <is>
          <t>관리자 UI 정의서(핵심본)</t>
        </is>
      </c>
      <c r="B5" s="34" t="inlineStr">
        <is>
          <t>원본 자료</t>
        </is>
      </c>
      <c r="C5" s="34" t="inlineStr">
        <is>
          <t>작성 기준</t>
        </is>
      </c>
      <c r="D5" s="34" t="inlineStr">
        <is>
          <t>양식: CopyLane_UI정의서_v1.1(1).pptx
기능: copylane-admin.html
이미지: CopyLane 관리자 콘솔 전체 화면 모음.pdf</t>
        </is>
      </c>
    </row>
    <row r="6" ht="26.5" customHeight="1" s="30">
      <c r="A6" s="34" t="inlineStr">
        <is>
          <t>요구사항 정의서(본 문서)</t>
        </is>
      </c>
      <c r="B6" s="34" t="inlineStr">
        <is>
          <t>v1.0</t>
        </is>
      </c>
      <c r="C6" s="34" t="inlineStr">
        <is>
          <t>2026-09-02</t>
        </is>
      </c>
      <c r="D6" s="34" t="inlineStr">
        <is>
          <t>관리자 UI 정의서 v1.0(전체본) + 사용자 UI 정의서 v1.1 기반, UI 요소 단위(1,404행)로 최초 작성.</t>
        </is>
      </c>
    </row>
    <row r="7" ht="26.5" customHeight="1" s="30">
      <c r="A7" s="34" t="inlineStr">
        <is>
          <t>요구사항 정의서(본 문서)</t>
        </is>
      </c>
      <c r="B7" s="34" t="inlineStr">
        <is>
          <t>v2.0</t>
        </is>
      </c>
      <c r="C7" s="34" t="inlineStr">
        <is>
          <t>2026-09-02</t>
        </is>
      </c>
      <c r="D7" s="34" t="inlineStr">
        <is>
          <t>관리자 UI 정의서 핵심본 v1.1(축약본) + 사용자 UI 정의서 v1.1 기반으로 재작성. 화면 단위(83행)로 통합해 분량을 줄임.</t>
        </is>
      </c>
    </row>
    <row r="8" ht="122.25" customHeight="1" s="30">
      <c r="A8" s="34" t="inlineStr">
        <is>
          <t>요구사항 정의서(본 문서)</t>
        </is>
      </c>
      <c r="B8" s="34" t="inlineStr">
        <is>
          <t>v2.1</t>
        </is>
      </c>
      <c r="C8" s="5" t="n">
        <v>46268</v>
      </c>
      <c r="D8" s="22" t="inlineStr">
        <is>
          <t>1. REQ-U-031 help-guide 4번 (PPT 89p)	
REQ-U-031 : "위험도 배지 4종 의미 안내" → 다른 4곳(REQ-U-009·010·032)은 모두 5종(높음/주의/없음/판정 보류/근거 불일치). 4종이 오기재
 &gt;&gt; 수정완료 : p89 "위험도 배지 5종 의미 안내"
REQ-U-021 : 희망보상/내채널/팔로워규모/게시형태/활동지역/얼굴노출 등 7개 필드" → 나열된 건 6개. 바로 위 11번은 9개 나열/9개 표기로 정확
 &gt;&gt; 수정완료 : REQ-U-021, p62 :  "희망보상/내채널/팔로워규모/게시형태/활동지역/얼굴노출/상세내용 7개 필드"</t>
        </is>
      </c>
    </row>
    <row r="9" ht="75" customHeight="1" s="30">
      <c r="A9" s="14" t="inlineStr">
        <is>
          <t>관리자 UI 정의서(개정본)</t>
        </is>
      </c>
      <c r="B9" s="14" t="inlineStr">
        <is>
          <t>v1.2</t>
        </is>
      </c>
      <c r="C9" s="14" t="inlineStr">
        <is>
          <t>2026-09-03 · 박수진</t>
        </is>
      </c>
      <c r="D9" s="14" t="inlineStr">
        <is>
          <t>수정 HTML 및 신규 PDF 기준 77개 화면·상태, 381개 기능 묶음을 169장으로 개정. 긴 화면은 상·하단 분할 없이 한 장에 수록.</t>
        </is>
      </c>
    </row>
    <row r="10" ht="150" customHeight="1" s="30">
      <c r="A10" s="14" t="inlineStr">
        <is>
          <t>요구사항 정의서(본 문서)</t>
        </is>
      </c>
      <c r="B10" s="14" t="inlineStr">
        <is>
          <t>v2.2</t>
        </is>
      </c>
      <c r="C10" s="14" t="inlineStr">
        <is>
          <t>2026-09-03 · 박수진</t>
        </is>
      </c>
      <c r="D10" s="14" t="inlineStr">
        <is>
          <t>이번에 첨부한 CopyLane_요구사항정의서_v2.1(1).xlsx에서 다시 작성. 이전 요구사항 수정본은 반영하지 않음. 사용자 41개 화면 및 팀원 수정 사항 유지. 관리자 42개 갱신·35개 추가(77개 화면, 381개 기능). 목표 동작과 현재 구현 범위를 분리하고 UI 슬라이드 매핑·수용 기준 및 9개 구현 유의사항 갱신.</t>
        </is>
      </c>
    </row>
    <row r="11" ht="34" customHeight="1" s="30">
      <c r="A11" t="inlineStr">
        <is>
          <t>요구사항 정의서(본 문서)</t>
        </is>
      </c>
      <c r="B11" t="inlineStr">
        <is>
          <t>v3.0</t>
        </is>
      </c>
      <c r="C11" t="inlineStr">
        <is>
          <t>2026-09-03 · 오한빈</t>
        </is>
      </c>
      <c r="D11" s="32" t="inlineStr">
        <is>
          <t>팀원 v2.2 의 6개 시트를 보존하고 3개 시트를 덧붙였다. 06_비기능 요구사항 신설 · 07_MVP 범위 판정 · 08_기획 문서 대응.</t>
        </is>
      </c>
    </row>
    <row r="12" ht="85" customHeight="1" s="30">
      <c r="A12" t="inlineStr">
        <is>
          <t>요구사항 정의서(본 문서)</t>
        </is>
      </c>
      <c r="B12" t="inlineStr">
        <is>
          <t>v3.1</t>
        </is>
      </c>
      <c r="C12" t="inlineStr">
        <is>
          <t>2026-09-03 · 오한빈</t>
        </is>
      </c>
      <c r="D12" s="32" t="inlineStr">
        <is>
          <t>0903 아이디어 회의 흡수 — D-119(진입점 삼원화) · D-120(입력 형태가 문서 경계를 선언) · D-121(사용자 업로드물 U-USER 전 용도 deny) 확정분 반영. 09_신규 요구사항(0903) 시트 신설 — 진입점 C 템플릿 11건 · 입력 형태 5건. 비기능 5건 추가(REQ-N-027~031). 07 에 진입점 C 화면 2종·입력 형태 선택 1종 추가. 08 에 상태 열과 회의 결정 7건 추가. 🚨 이미지는 판정하지 않는다 — OCR 도 하지 않는다.</t>
        </is>
      </c>
    </row>
    <row r="13" ht="238" customHeight="1" s="30">
      <c r="A13" t="inlineStr">
        <is>
          <t>요구사항 정의서(본 문서)</t>
        </is>
      </c>
      <c r="B13" t="inlineStr">
        <is>
          <t>v3.2</t>
        </is>
      </c>
      <c r="C13" t="inlineStr">
        <is>
          <t>2026-09-07</t>
        </is>
      </c>
      <c r="D13" s="32" t="inlineStr">
        <is>
          <t>최종 클릭 프로토타입 copylane_screens_v7_0.html 기준으로 01_사용자 페이지 요구사항 시트를 전면 재검증. 검수 입력(REQ-U-007)·결과(REQ-U-008)·질의응답(REQ-U-009) 3화면이 한 화면(다중 문구 입력 + 위험도/근거보기/질의응답 동시 노출)으로 통합됨을 반영. 검수 이력(REQ-U-010)이 화면 이동 대신 인라인 드로어 방식으로 변경됨을 반영. 받은 프로필함(REQ-U-020) 상태 필터가 실제로 동작하도록 구현되어 기존 열린 질문 1건 해소. 회원가입(REQ-U-003)의 초대 코드 입력이 삭제되고 내부 데이터 활용 동의 토글이 신설됨, 마이페이지에 구성원 관리 탭(REQ-U-044)이 신설되어 이메일 초대 방식으로 대체됨을 반영. 알림(REQ-U-030)이 전용 화면에서 팝업 모달로 전환됨을 반영. 커뮤니티(REQ-U-029) 화면이 삭제되고 GNB 4번째 메뉴가 AI 광고 생성으로 교체됨을 확인. AI 광고 생성(초안 제작) 기능 신규 화면 2종(REQ-U-042 포맷 선택, REQ-U-043 섹션 에디터)과 이에 딸린 공통 모달 2종(REQ-U-045 팀/초안 공유, REQ-U-046 초안 다운로드) 추가. 관리자 페이지 요구사항(02/05/06/07/08/09 시트)은 이 html에 대응 화면이 없어 이번 라운드에서 수정하지 않음 — 07·08 시트의 REQ-U-008·016·029 참조가 최신 구조를 반영하지 못한 채 남아있어 관리자 시트 개정 시 함께 정리 필요.</t>
        </is>
      </c>
    </row>
    <row r="14" ht="100" customHeight="1" s="30">
      <c r="A14" s="32" t="inlineStr">
        <is>
          <t>요구사항 정의서(본 문서)</t>
        </is>
      </c>
      <c r="B14" s="32" t="inlineStr">
        <is>
          <t>v3.3</t>
        </is>
      </c>
      <c r="C14" s="32" t="inlineStr">
        <is>
          <t>2026-09-07 · 박수진</t>
        </is>
      </c>
      <c r="D14" s="32" t="inlineStr">
        <is>
          <t>관리자 콘솔 UI 정의서 v2.5 기준으로 관리자 영역만 재작성. 관리자 요구사항·UI 추적·MVP 관리자 행을 77개에서 최종 노출 28개 화면(140개 핵심 기능)으로 정리하고 관리자 단일 권한, 검수/생성 통계 분리, 회원·기업 상세 탭, 승인 심사 상태 반영, 심사 서류 읽기 전용, 비기능 컨트롤과 브라우저 임시 저장 범위를 반영. 사용자 요구사항은 v3.2 그대로 유지.</t>
        </is>
      </c>
    </row>
    <row r="15">
      <c r="A15" s="39" t="inlineStr">
        <is>
          <t>요구사항 정의서(본 문서)</t>
        </is>
      </c>
      <c r="B15" s="39" t="inlineStr">
        <is>
          <t>v3.4</t>
        </is>
      </c>
      <c r="C15" s="39" t="inlineStr">
        <is>
          <t>2026-09-09 · 오한빈</t>
        </is>
      </c>
      <c r="D15" s="39" t="inlineStr">
        <is>
          <t>시트07 을 MVP 기능확정서 v1.0 기준으로 전면 재작성. 구분 축을 「핵심/부가/범위 밖」에서 확정서 §6 의 「제품 핵심 / 공통·지원 / 후속·확장」+제외 로 교체. 화면ID 를 시트01·02 의 현행 ID (v7.0 · 콘솔 v2.5)로 일치시키고 REQ-U-042~046 을 등재, 폐기된 REQ-T-100·T-101·I-100 을 삭제. 대응 F-ID 열 신설. 01~06·08·09 시트는 변경 없음.</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29"/>
  <sheetViews>
    <sheetView showGridLines="0" workbookViewId="0">
      <selection activeCell="A1" sqref="A1"/>
    </sheetView>
  </sheetViews>
  <sheetFormatPr baseColWidth="8" defaultRowHeight="17"/>
  <cols>
    <col width="16" customWidth="1" style="30" min="1" max="1"/>
    <col width="15" customWidth="1" style="30" min="2" max="2"/>
    <col width="28" customWidth="1" style="30" min="3" max="3"/>
    <col width="20" customWidth="1" style="30" min="4" max="4"/>
    <col width="90" customWidth="1" style="30" min="5" max="5"/>
    <col width="66" customWidth="1" style="30" min="6" max="6"/>
    <col width="12" customWidth="1" style="30" min="7" max="7"/>
  </cols>
  <sheetData>
    <row r="1" ht="34" customHeight="1" s="30">
      <c r="A1" t="inlineStr">
        <is>
          <t>요구사항ID</t>
        </is>
      </c>
      <c r="B1" t="inlineStr">
        <is>
          <t>화면ID</t>
        </is>
      </c>
      <c r="C1" t="inlineStr">
        <is>
          <t>화면명</t>
        </is>
      </c>
      <c r="D1" t="inlineStr">
        <is>
          <t>출처(UI v2.5)</t>
        </is>
      </c>
      <c r="E1" t="inlineStr">
        <is>
          <t>현재 UI 동작·제약(번호 대응)</t>
        </is>
      </c>
      <c r="F1" t="inlineStr">
        <is>
          <t>수용 기준(제품화 확인)</t>
        </is>
      </c>
      <c r="G1" t="inlineStr">
        <is>
          <t>v3.3 구분</t>
        </is>
      </c>
    </row>
    <row r="2" ht="108" customHeight="1" s="30">
      <c r="A2" s="32" t="inlineStr">
        <is>
          <t>REQ-A-001</t>
        </is>
      </c>
      <c r="B2" s="32" t="inlineStr">
        <is>
          <t>CL-A-001</t>
        </is>
      </c>
      <c r="C2" s="32" t="inlineStr">
        <is>
          <t>대시보드</t>
        </is>
      </c>
      <c r="D2" s="32" t="inlineStr">
        <is>
          <t>캡처 5 / 설명 6</t>
        </is>
      </c>
      <c r="E2" s="32" t="inlineStr">
        <is>
          <t>1. 조회 기간 (탭) — 일간·주간·월간을 선택하면 상단 KPI와 서비스 이용 차트가 선택 기간 기준으로 갱신된다.
2. 검수 KPI (지표 카드) — 검수 건수와 증감률을 표시하며 카드를 선택하면 검수 통계로 이동한다.
3. 생성 KPI (지표 카드) — 생성 건수와 증감률을 표시하며 카드를 선택하면 생성 통계로 이동한다. 우측 매출 카드는 조회 전용이다.
4. 서비스 이용 현황 (차트) — 검수와 생성 건수를 시간대별 막대로 비교하며 조회 기간 탭에 따라 데이터가 바뀐다.
5. 월별 매출 통계 (목록) — 최근 7개월 매출을 월 단위로 표시한다. 이 목록은 상단 기간 탭과 연동되지 않는다.</t>
        </is>
      </c>
      <c r="F2" s="32" t="inlineStr">
        <is>
          <t>기간 탭별 KPI·서비스 이용 차트 값이 같은 집계 범위를 사용해야 한다. 검수·생성 카드는 지정 통계 화면으로 이동하고 월별 매출 목록은 기간 전환과 무관하게 유지되어야 한다.</t>
        </is>
      </c>
      <c r="G2" s="32" t="inlineStr">
        <is>
          <t>재작성</t>
        </is>
      </c>
    </row>
    <row r="3" ht="108" customHeight="1" s="30">
      <c r="A3" s="32" t="inlineStr">
        <is>
          <t>REQ-A-002</t>
        </is>
      </c>
      <c r="B3" s="32" t="inlineStr">
        <is>
          <t>CL-A-009</t>
        </is>
      </c>
      <c r="C3" s="32" t="inlineStr">
        <is>
          <t>검수 통계</t>
        </is>
      </c>
      <c r="D3" s="32" t="inlineStr">
        <is>
          <t>캡처 7 / 설명 8</t>
        </is>
      </c>
      <c r="E3" s="32" t="inlineStr">
        <is>
          <t>1. 화면 범위 (안내) — 검수 결과를 집계해 표시하는 독립 화면이며 생성 통계 전환 탭이나 기간 필터는 없다.
2. 총 검수 건수 (지표 카드) — 누적 검수 건수와 전년 대비 증감률을 표시한다.
3. 평균 검수 시간 (지표 카드) — 검수 1건의 평균 처리 시간을 초 단위로 표시한다.
4. 업종별 검수 분포 (차트) — 건강기능식품·식품·화장품·의약외품·기타의 검수 비율을 비교한다.
5. 위반 유형 TOP 5 (목록) — 과대광고 등 주요 위반 유형을 순위와 건수로 표시한다.</t>
        </is>
      </c>
      <c r="F3" s="32" t="inlineStr">
        <is>
          <t>총 검수 건수·평균 검수 시간·업종별 분포·위반 유형 순위가 동일 집계 원천과 기준일을 사용해야 한다. 화면에 없는 기간·생성 전환 기능을 요구하지 않는다.</t>
        </is>
      </c>
      <c r="G3" s="32" t="inlineStr">
        <is>
          <t>재작성</t>
        </is>
      </c>
    </row>
    <row r="4" ht="108" customHeight="1" s="30">
      <c r="A4" s="32" t="inlineStr">
        <is>
          <t>REQ-A-003</t>
        </is>
      </c>
      <c r="B4" s="32" t="inlineStr">
        <is>
          <t>CL-A-010</t>
        </is>
      </c>
      <c r="C4" s="32" t="inlineStr">
        <is>
          <t>생성 통계</t>
        </is>
      </c>
      <c r="D4" s="32" t="inlineStr">
        <is>
          <t>캡처 9 / 설명 10</t>
        </is>
      </c>
      <c r="E4" s="32" t="inlineStr">
        <is>
          <t>1. 총 생성 건수 (지표 카드) — 누적 카피 생성 건수와 증감률을 표시한다.
2. 평균 생성 시간 (지표 카드) — 생성 1건의 평균 소요 시간을 초 단위로 표시한다.
3. 재생성 요청률 (지표 카드) — 전체 생성 중 재생성 요청 비율과 전기 대비 변화를 표시한다.
4. 상단 분석 영역 (차트) — 카테고리별 생성 품질 점수와 톤·스타일 사용 비중을 좌우 카드로 비교한다.
5. 하단 분석 영역 (목록) — 사용 템플릿 분포와 재생성 요청 사유를 좌우 카드로 표시한다. 기간 필터는 없다.</t>
        </is>
      </c>
      <c r="F4" s="32" t="inlineStr">
        <is>
          <t>총 생성 건수·평균 생성 시간·재생성 요청률과 4개 분석 카드의 합계·비율이 집계 원천과 일치해야 한다. 화면에 기간 필터를 추가 요구하지 않는다.</t>
        </is>
      </c>
      <c r="G4" s="32" t="inlineStr">
        <is>
          <t>재작성</t>
        </is>
      </c>
    </row>
    <row r="5" ht="108" customHeight="1" s="30">
      <c r="A5" s="32" t="inlineStr">
        <is>
          <t>REQ-A-004</t>
        </is>
      </c>
      <c r="B5" s="32" t="inlineStr">
        <is>
          <t>CL-A-018</t>
        </is>
      </c>
      <c r="C5" s="32" t="inlineStr">
        <is>
          <t>이용자 통계</t>
        </is>
      </c>
      <c r="D5" s="32" t="inlineStr">
        <is>
          <t>캡처 11 / 설명 12</t>
        </is>
      </c>
      <c r="E5" s="32" t="inlineStr">
        <is>
          <t>1. 회원 현황 (지표 카드) — 전체 회원, 일반 계정, 인플루언서 계정, 기업 수를 요약한다.
2. 유료 계정 분포 (차트) — Basic·Pro·Enterprise 플랜별 계정 수와 비율을 표시한다.
3. 회원 유형 기준 (안내) — 일반 회원·인플루언서·기업 구성원의 분류 기준을 설명한다.
4. 가입·탈퇴 기간 (탭) — 일간·주간·월간 버튼으로 하단 가입·탈퇴 차트의 집계 단위를 변경한다.
5. 가입·탈퇴 추이 (차트) — 선택 기간의 가입자와 탈퇴자 수를 비교한다. 상단 현황·분포는 탭과 연동되지 않는다.</t>
        </is>
      </c>
      <c r="F5" s="32" t="inlineStr">
        <is>
          <t>회원 유형별 수와 유료 플랜 분포의 합계가 일치해야 한다. 일간·주간·월간 전환은 가입·탈퇴 차트에만 적용되어야 한다.</t>
        </is>
      </c>
      <c r="G5" s="32" t="inlineStr">
        <is>
          <t>재작성</t>
        </is>
      </c>
    </row>
    <row r="6" ht="108" customHeight="1" s="30">
      <c r="A6" s="32" t="inlineStr">
        <is>
          <t>REQ-A-005</t>
        </is>
      </c>
      <c r="B6" s="32" t="inlineStr">
        <is>
          <t>CL-A-019</t>
        </is>
      </c>
      <c r="C6" s="32" t="inlineStr">
        <is>
          <t>매출 통계</t>
        </is>
      </c>
      <c r="D6" s="32" t="inlineStr">
        <is>
          <t>캡처 13 / 설명 14</t>
        </is>
      </c>
      <c r="E6" s="32" t="inlineStr">
        <is>
          <t>1. 집계 단위 (탭) — 일별·주별·월별을 선택하면 KPI, 매출 추이와 범위 문구가 전환된다.
2. CSV 다운로드 (버튼) — 화면의 데모 데이터를 CSV로 내려받는다. 파일명은 현재 코드상 members_export.csv로 생성된다.
3. 매출 KPI (지표 카드) — 기간 매출, MRR, ARPU와 미수금을 표시한다.
4. 매출·플랜 분석 (차트) — 일별 매출 추이와 Enterprise·Pro·Basic 플랜별 매출 비중을 비교한다.
5. 최근 결제 내역 (테이블) — 결제 시각·회원·플랜·금액·수단·상태를 표시하며 기간 드롭다운으로 행을 필터링한다.</t>
        </is>
      </c>
      <c r="F6" s="32" t="inlineStr">
        <is>
          <t>일별·주별·월별 전환 결과와 결제 목록 기간 필터가 일치해야 한다. CSV는 현재 조회 데이터를 올바른 매출 파일명과 열 구조로 내려받아야 한다.</t>
        </is>
      </c>
      <c r="G6" s="32" t="inlineStr">
        <is>
          <t>재작성</t>
        </is>
      </c>
    </row>
    <row r="7" ht="108" customHeight="1" s="30">
      <c r="A7" s="32" t="inlineStr">
        <is>
          <t>REQ-A-006</t>
        </is>
      </c>
      <c r="B7" s="32" t="inlineStr">
        <is>
          <t>CL-A-026</t>
        </is>
      </c>
      <c r="C7" s="32" t="inlineStr">
        <is>
          <t>회원 목록</t>
        </is>
      </c>
      <c r="D7" s="32" t="inlineStr">
        <is>
          <t>캡처 16 / 설명 17</t>
        </is>
      </c>
      <c r="E7" s="32" t="inlineStr">
        <is>
          <t>1. 통합 검색 (검색) — 이름·이메일·기업명으로 회원 행을 검색한다. Enter 키와 검색 버튼을 지원한다.
2. 회원 필터 (필터) — 회원 유형·플랜·상태를 조합해 목록을 필터링하며 초기화로 조건을 해제한다.
3. 번호·회원 정보 (테이블) — 번호, 이름, 이메일, 회원 유형, 소속 기업, 플랜을 표시한다. 선택 체크박스는 없다.
4. 가입·접속·상태 (테이블) — 가입일, 최근 접속과 활성·휴면 상태를 표시한다. 페이지네이션은 없다.
5. 회원 상세 이동 (행 동작) — 회원 행을 선택하면 유형별 회원 상세의 기본 정보·이용 내역 화면으로 이동한다.</t>
        </is>
      </c>
      <c r="F7" s="32" t="inlineStr">
        <is>
          <t>검색어·유형·플랜·상태 조합에 맞는 회원 행만 표시하고 초기화가 전체 목록을 복원해야 한다. 행 선택은 해당 회원 상세로 이동하며 체크박스·페이지네이션은 제공하지 않는다.</t>
        </is>
      </c>
      <c r="G7" s="32" t="inlineStr">
        <is>
          <t>재작성</t>
        </is>
      </c>
    </row>
    <row r="8" ht="108" customHeight="1" s="30">
      <c r="A8" s="32" t="inlineStr">
        <is>
          <t>REQ-A-007</t>
        </is>
      </c>
      <c r="B8" s="32" t="inlineStr">
        <is>
          <t>CL-A-031</t>
        </is>
      </c>
      <c r="C8" s="32" t="inlineStr">
        <is>
          <t>기업 관리</t>
        </is>
      </c>
      <c r="D8" s="32" t="inlineStr">
        <is>
          <t>캡처 18 / 설명 19</t>
        </is>
      </c>
      <c r="E8" s="32" t="inlineStr">
        <is>
          <t>1. 플랜 기준 (필터) — 전체·Basic·Pro·Enterprise 플랜을 선택해 기업 행을 즉시 필터링한다.
2. 기업 기본 정보 (테이블) — 기업명, 사업자등록번호, 대표자와 구성원 수를 표시한다.
3. 플랜 정보 (배지) — 기업에 적용된 플랜을 배지로 구분한다.
4. 가입일·상태 (테이블) — 기업 가입일과 활성·검토중 상태를 표시한다. 별도 검색과 페이지네이션은 없다.
5. 기업 상세 이동 (행 동작) — 기업 행을 선택하면 구성원·사용량 분석·결제 이력 상세로 이동한다.</t>
        </is>
      </c>
      <c r="F8" s="32" t="inlineStr">
        <is>
          <t>플랜 선택 즉시 해당 기업만 남고 행 선택 시 같은 기업의 상세가 열려야 한다. 검색·상태 필터·페이지네이션은 현 화면 범위가 아니다.</t>
        </is>
      </c>
      <c r="G8" s="32" t="inlineStr">
        <is>
          <t>재작성</t>
        </is>
      </c>
    </row>
    <row r="9" ht="108" customHeight="1" s="30">
      <c r="A9" s="32" t="inlineStr">
        <is>
          <t>REQ-A-008</t>
        </is>
      </c>
      <c r="B9" s="32" t="inlineStr">
        <is>
          <t>CL-A-037</t>
        </is>
      </c>
      <c r="C9" s="32" t="inlineStr">
        <is>
          <t>승인 심사</t>
        </is>
      </c>
      <c r="D9" s="32" t="inlineStr">
        <is>
          <t>캡처 20 / 설명 21</t>
        </is>
      </c>
      <c r="E9" s="32" t="inlineStr">
        <is>
          <t>1. 심사 현황 (지표 카드) — 검토 대기·승인·반려 건수와 평균 처리 기간을 표시한다.
2. 신청자·기업 (테이블) — 승인 신청자 또는 기업명을 표시한다. 별도 검색·필터는 없다.
3. 신청 정보 (테이블) — 인플루언서·기업 유형, 이메일과 신청 일시를 표시한다.
4. 검토 상태 (상태) — 검토 대기·승인·반려 상태를 배지로 구분한다.
5. 심사 상세·상태 반영 (행 동작) — 행을 선택해 심사 화면을 열며 승인·반려 확정 시 현재 브라우저 세션의 목록 상태와 KPI가 갱신된다.</t>
        </is>
      </c>
      <c r="F9" s="32" t="inlineStr">
        <is>
          <t>승인·반려 확정 후 목록 배지와 대기/승인/반려 KPI가 같은 신청 건 기준으로 갱신되어야 한다. 제품 구현에서는 재조회 후에도 상태가 유지되어야 한다.</t>
        </is>
      </c>
      <c r="G9" s="32" t="inlineStr">
        <is>
          <t>재작성</t>
        </is>
      </c>
    </row>
    <row r="10" ht="108" customHeight="1" s="30">
      <c r="A10" s="32" t="inlineStr">
        <is>
          <t>REQ-A-009</t>
        </is>
      </c>
      <c r="B10" s="32" t="inlineStr">
        <is>
          <t>CL-A-043</t>
        </is>
      </c>
      <c r="C10" s="32" t="inlineStr">
        <is>
          <t>관리자 목록</t>
        </is>
      </c>
      <c r="D10" s="32" t="inlineStr">
        <is>
          <t>캡처 22 / 설명 23</t>
        </is>
      </c>
      <c r="E10" s="32" t="inlineStr">
        <is>
          <t>1. 단일 관리자 정책 (안내) — 모든 계정은 역할·담당영역 구분 없이 동일한 관리자 권한으로 전체 화면을 확인한다.
2. 관리자 현황 (지표 카드) — 전체 관리자, 현재 접속, 활성 계정, 장기 미접속 수를 표시한다.
3. 계정 검색 (검색) — 관리자 이름·이메일로 목록을 검색하고 초기화한다.
4. 상태 필터 (필터) — 접속 중·활성·장기 미접속 상태별로 계정을 필터링한다.
5. 관리자 계정 목록 (테이블) — 번호·이름·이메일·등록일·최근 접속·상태만 조회한다. 추가·수정·삭제 기능은 없다.</t>
        </is>
      </c>
      <c r="F10" s="32" t="inlineStr">
        <is>
          <t>이름·이메일 검색과 상태 필터가 동작해야 한다. 모든 관리자는 동일 접근 권한을 가지며 역할·담당영역·관리 버튼은 표시하지 않는다.</t>
        </is>
      </c>
      <c r="G10" s="32" t="inlineStr">
        <is>
          <t>재작성</t>
        </is>
      </c>
    </row>
    <row r="11" ht="108" customHeight="1" s="30">
      <c r="A11" s="32" t="inlineStr">
        <is>
          <t>REQ-A-010</t>
        </is>
      </c>
      <c r="B11" s="32" t="inlineStr">
        <is>
          <t>CL-A-027-G</t>
        </is>
      </c>
      <c r="C11" s="32" t="inlineStr">
        <is>
          <t>회원 상세 · 일반 회원 · 기본/이용</t>
        </is>
      </c>
      <c r="D11" s="32" t="inlineStr">
        <is>
          <t>캡처 24 / 설명 25</t>
        </is>
      </c>
      <c r="E11" s="32" t="inlineStr">
        <is>
          <t>1. 회원 요약 (요약) — 이름·이메일·회원 유형·가입일·계정 상태·플랜을 표시한다.
2. 상세 탭 (탭) — 기본 정보·이용 내역과 결제 이력을 서로 다른 탭으로 전환한다.
3. 계정 정보 (정보) — 회원 번호, 인증 방식과 최근 접속을 표시한다. 일반 회원은 별도 유형 정보 카드가 없다.
4. 이번 달 검수 (지표 카드) — 일반 회원의 이번 달 검수 건수와 전월 대비 증감을 표시한다.
5. 이번 달 생성 (지표 카드) — 일반 회원의 이번 달 생성 건수와 전월 대비 증감을 표시한다. 별도 사용 기록 목록은 없다.</t>
        </is>
      </c>
      <c r="F11" s="32" t="inlineStr">
        <is>
          <t>선택한 일반 회원의 요약·계정 정보와 이번 달 검수/생성 건수를 표시하고 결제 이력 탭과 정확히 전환해야 한다.</t>
        </is>
      </c>
      <c r="G11" s="32" t="inlineStr">
        <is>
          <t>재작성</t>
        </is>
      </c>
    </row>
    <row r="12" ht="108" customHeight="1" s="30">
      <c r="A12" s="32" t="inlineStr">
        <is>
          <t>REQ-A-011</t>
        </is>
      </c>
      <c r="B12" s="32" t="inlineStr">
        <is>
          <t>CL-A-029-G</t>
        </is>
      </c>
      <c r="C12" s="32" t="inlineStr">
        <is>
          <t>회원 상세 · 일반 회원 · 결제 이력</t>
        </is>
      </c>
      <c r="D12" s="32" t="inlineStr">
        <is>
          <t>캡처 26 / 설명 27</t>
        </is>
      </c>
      <c r="E12" s="32" t="inlineStr">
        <is>
          <t>1. 회원 요약 (요약) — 결제 이력을 조회하는 회원과 활성 상태·플랜을 유지해 표시한다.
2. 결제 이력 탭 (탭) — 기본 정보·이용 내역과 분리된 결제 화면을 활성화한다.
3. 결제 목록 (테이블) — 결제일·상품·금액·결제 수단을 표시한다.
4. 결제 상태 (상태) — 각 거래의 결제 완료 상태를 배지로 표시한다. 영수증 다운로드 버튼은 없다.
5. 목록 이동 (버튼) — 목록 버튼으로 회원 목록으로 돌아간다.</t>
        </is>
      </c>
      <c r="F12" s="32" t="inlineStr">
        <is>
          <t>선택한 일반 회원의 결제일·상품·금액·수단·상태만 표시해야 한다. 영수증 다운로드나 계약 기간은 현 화면 범위가 아니다.</t>
        </is>
      </c>
      <c r="G12" s="32" t="inlineStr">
        <is>
          <t>재작성</t>
        </is>
      </c>
    </row>
    <row r="13" ht="108" customHeight="1" s="30">
      <c r="A13" s="32" t="inlineStr">
        <is>
          <t>REQ-A-012</t>
        </is>
      </c>
      <c r="B13" s="32" t="inlineStr">
        <is>
          <t>CL-A-027-I</t>
        </is>
      </c>
      <c r="C13" s="32" t="inlineStr">
        <is>
          <t>회원 상세 · 인플루언서 · 기본/이용</t>
        </is>
      </c>
      <c r="D13" s="32" t="inlineStr">
        <is>
          <t>캡처 28 / 설명 29</t>
        </is>
      </c>
      <c r="E13" s="32" t="inlineStr">
        <is>
          <t>1. 회원 요약·탭 (요약) — 인플루언서 유형과 상태·플랜을 표시하고 기본/이용·결제 탭을 제공한다.
2. 인플루언서 정보 (정보) — 대표 채널, 팔로워 수와 인증 완료 상태를 표시한다.
3. 계정 정보 (정보) — 회원 번호, 이메일 인증 방식과 최근 접속을 표시한다. 마케팅 수신 동의는 없다.
4. 이번 달 검수 (지표 카드) — 이번 달 검수 건수와 전월 대비 증감을 표시한다.
5. 이번 달 생성 (지표 카드) — 이번 달 생성 건수와 전월 대비 증감을 표시한다. 문서 저장 항목은 없다.</t>
        </is>
      </c>
      <c r="F13" s="32" t="inlineStr">
        <is>
          <t>선택한 인플루언서의 채널·팔로워·인증 상태와 계정 정보, 검수/생성 건수를 표시해야 한다. 마케팅 수신 동의와 문서 저장 항목은 표시하지 않는다.</t>
        </is>
      </c>
      <c r="G13" s="32" t="inlineStr">
        <is>
          <t>재작성</t>
        </is>
      </c>
    </row>
    <row r="14" ht="108" customHeight="1" s="30">
      <c r="A14" s="32" t="inlineStr">
        <is>
          <t>REQ-A-013</t>
        </is>
      </c>
      <c r="B14" s="32" t="inlineStr">
        <is>
          <t>CL-A-027-CM</t>
        </is>
      </c>
      <c r="C14" s="32" t="inlineStr">
        <is>
          <t>회원 상세 · 기업 구성원 · 기본/이용</t>
        </is>
      </c>
      <c r="D14" s="32" t="inlineStr">
        <is>
          <t>캡처 30 / 설명 31</t>
        </is>
      </c>
      <c r="E14" s="32" t="inlineStr">
        <is>
          <t>1. 회원 요약·탭 (요약) — 기업 구성원 유형, 상태, Enterprise 플랜과 상세 탭을 표시한다.
2. 기업 소속 정보 (정보) — 소속 기업, 구성원 역할과 기업 플랜을 표시한다.
3. 계정 정보 (정보) — 회원 번호, 인증 방식과 최근 접속을 표시한다.
4. 이번 달 검수 (지표 카드) — 기업 구성원의 이번 달 검수 건수와 증감을 표시한다.
5. 이번 달 생성 (지표 카드) — 기업 구성원의 이번 달 생성 건수와 증감을 표시한다.</t>
        </is>
      </c>
      <c r="F14" s="32" t="inlineStr">
        <is>
          <t>선택한 기업 구성원의 소속 기업·역할·플랜과 계정 정보, 검수/생성 건수를 표시해야 한다.</t>
        </is>
      </c>
      <c r="G14" s="32" t="inlineStr">
        <is>
          <t>재작성</t>
        </is>
      </c>
    </row>
    <row r="15" ht="108" customHeight="1" s="30">
      <c r="A15" s="32" t="inlineStr">
        <is>
          <t>REQ-A-014</t>
        </is>
      </c>
      <c r="B15" s="32" t="inlineStr">
        <is>
          <t>CL-A-027-CR</t>
        </is>
      </c>
      <c r="C15" s="32" t="inlineStr">
        <is>
          <t>회원 상세 · 기업 대표자 · 기본/이용</t>
        </is>
      </c>
      <c r="D15" s="32" t="inlineStr">
        <is>
          <t>캡처 32 / 설명 33</t>
        </is>
      </c>
      <c r="E15" s="32" t="inlineStr">
        <is>
          <t>1. 회원 요약·탭 (요약) — 기업 대표자 유형, 상태, Enterprise 플랜과 상세 탭을 표시한다.
2. 기업 소속 정보 (정보) — 소속 기업, 대표자 역할과 기업 플랜을 표시한다.
3. 계정 정보 (정보) — 회원 번호, 이메일 인증 방식과 최근 접속을 표시한다.
4. 이번 달 검수 (지표 카드) — 대표자 계정의 이번 달 검수 건수와 증감을 표시한다.
5. 이번 달 생성 (지표 카드) — 대표자 계정의 이번 달 생성 건수와 증감을 표시한다.</t>
        </is>
      </c>
      <c r="F15" s="32" t="inlineStr">
        <is>
          <t>선택한 기업 대표자의 소속 기업·대표자 역할·플랜과 계정 정보, 검수/생성 건수를 표시해야 한다.</t>
        </is>
      </c>
      <c r="G15" s="32" t="inlineStr">
        <is>
          <t>재작성</t>
        </is>
      </c>
    </row>
    <row r="16" ht="108" customHeight="1" s="30">
      <c r="A16" s="32" t="inlineStr">
        <is>
          <t>REQ-A-015</t>
        </is>
      </c>
      <c r="B16" s="32" t="inlineStr">
        <is>
          <t>CL-A-029-CR</t>
        </is>
      </c>
      <c r="C16" s="32" t="inlineStr">
        <is>
          <t>회원 상세 · 기업 대표자 · 결제 이력</t>
        </is>
      </c>
      <c r="D16" s="32" t="inlineStr">
        <is>
          <t>캡처 34 / 설명 35</t>
        </is>
      </c>
      <c r="E16" s="32" t="inlineStr">
        <is>
          <t>1. 회원 요약 (요약) — 결제 주체인 기업 대표자와 Enterprise 플랜을 표시한다.
2. 결제 이력 탭 (탭) — 기본 정보·이용 내역과 분리된 결제 화면을 활성화한다.
3. 결제 목록 (테이블) — 결제일·Enterprise 월간 상품·금액·결제 수단을 표시한다.
4. 결제 상태 (상태) — 각 거래의 결제 완료 상태를 표시한다. 계약 기간이나 세금계산서 항목은 없다.
5. 목록 이동 (버튼) — 목록 버튼으로 회원 목록으로 돌아간다.</t>
        </is>
      </c>
      <c r="F16" s="32" t="inlineStr">
        <is>
          <t>대표자와 소속 기업의 결제 기록이 일치해야 하며 결제 이력 탭과 기본/이용 탭이 정확히 전환되어야 한다.</t>
        </is>
      </c>
      <c r="G16" s="32" t="inlineStr">
        <is>
          <t>재작성</t>
        </is>
      </c>
    </row>
    <row r="17" ht="108" customHeight="1" s="30">
      <c r="A17" s="32" t="inlineStr">
        <is>
          <t>REQ-A-016</t>
        </is>
      </c>
      <c r="B17" s="32" t="inlineStr">
        <is>
          <t>CL-A-033</t>
        </is>
      </c>
      <c r="C17" s="32" t="inlineStr">
        <is>
          <t>기업 상세 · 구성원</t>
        </is>
      </c>
      <c r="D17" s="32" t="inlineStr">
        <is>
          <t>캡처 36 / 설명 37</t>
        </is>
      </c>
      <c r="E17" s="32" t="inlineStr">
        <is>
          <t>1. 기업 요약 (요약) — 기업명·사업자등록번호·대표자와 Enterprise 플랜을 표시한다.
2. 기업 KPI (지표 카드) — 전체 구성원, 이번 달 판정·생성 건수와 계약 만료일을 표시한다.
3. 상세 탭 (탭) — 구성원·사용량 분석·결제 이력을 전환한다.
4. 구성원 목록 (테이블) — 이름·이메일·역할·가입일·최근 접속·상태를 표시한다. 검색과 행 상세 이동은 없다.
5. 기업 목록 이동 (버튼) — 목록 버튼으로 기업 관리 화면으로 돌아간다.</t>
        </is>
      </c>
      <c r="F17" s="32" t="inlineStr">
        <is>
          <t>기업 요약·KPI를 유지한 채 구성원 탭을 표시해야 한다. 구성원 검색·행 상세 이동은 현 화면 범위가 아니다.</t>
        </is>
      </c>
      <c r="G17" s="32" t="inlineStr">
        <is>
          <t>재작성</t>
        </is>
      </c>
    </row>
    <row r="18" ht="108" customHeight="1" s="30">
      <c r="A18" s="32" t="inlineStr">
        <is>
          <t>REQ-A-017</t>
        </is>
      </c>
      <c r="B18" s="32" t="inlineStr">
        <is>
          <t>CL-A-035</t>
        </is>
      </c>
      <c r="C18" s="32" t="inlineStr">
        <is>
          <t>기업 상세 · 사용량 분석</t>
        </is>
      </c>
      <c r="D18" s="32" t="inlineStr">
        <is>
          <t>캡처 38 / 설명 39</t>
        </is>
      </c>
      <c r="E18" s="32" t="inlineStr">
        <is>
          <t>1. 기업 요약 (요약) — 조회 중인 기업의 기본 정보와 플랜을 유지해 표시한다.
2. 기업 KPI (지표 카드) — 전체 구성원, 이번 달 판정·생성 건수와 계약 만료일을 표시한다.
3. 사용량 분석 탭 (탭) — 기업 상세의 사용량 분석 화면을 활성화한다.
4. 월별 이용 추이 (차트) — 4월부터 8월까지 월별 이용량을 막대로 표시한다. 기간 변경 기능은 없다.
5. 기능별 사용량 (목록) — 문구 판정·카피 생성·문서 저장·API 호출의 총 사용량을 표시한다.</t>
        </is>
      </c>
      <c r="F18" s="32" t="inlineStr">
        <is>
          <t>동일 기업의 월별 이용 추이와 기능별 사용량을 표시해야 한다. 기간 변경 컨트롤은 제공하지 않는다.</t>
        </is>
      </c>
      <c r="G18" s="32" t="inlineStr">
        <is>
          <t>재작성</t>
        </is>
      </c>
    </row>
    <row r="19" ht="108" customHeight="1" s="30">
      <c r="A19" s="32" t="inlineStr">
        <is>
          <t>REQ-A-018</t>
        </is>
      </c>
      <c r="B19" s="32" t="inlineStr">
        <is>
          <t>CL-A-034</t>
        </is>
      </c>
      <c r="C19" s="32" t="inlineStr">
        <is>
          <t>기업 상세 · 결제 이력</t>
        </is>
      </c>
      <c r="D19" s="32" t="inlineStr">
        <is>
          <t>캡처 40 / 설명 41</t>
        </is>
      </c>
      <c r="E19" s="32" t="inlineStr">
        <is>
          <t>1. 기업 요약 (요약) — 조회 중인 기업의 사업자 정보와 플랜을 표시한다.
2. 기업 KPI (지표 카드) — 구성원·판정·생성 현황과 계약 만료일을 유지해 표시한다.
3. 결제 이력 탭 (탭) — 구성원·사용량 분석과 분리된 결제 이력 화면을 활성화한다.
4. 결제 목록 (테이블) — 결제일·상품·금액과 세금계산서 발행 여부를 표시한다.
5. 결제 상태 (상태) — 기업 결제 완료 상태를 표시한다. 다운로드·수정 기능은 없다.</t>
        </is>
      </c>
      <c r="F19" s="32" t="inlineStr">
        <is>
          <t>동일 기업의 결제일·상품·금액·세금계산서·상태를 표시해야 한다. 다운로드·수정은 현 화면 범위가 아니다.</t>
        </is>
      </c>
      <c r="G19" s="32" t="inlineStr">
        <is>
          <t>재작성</t>
        </is>
      </c>
    </row>
    <row r="20" ht="108" customHeight="1" s="30">
      <c r="A20" s="32" t="inlineStr">
        <is>
          <t>REQ-A-019</t>
        </is>
      </c>
      <c r="B20" s="32" t="inlineStr">
        <is>
          <t>CL-A-038-I-A</t>
        </is>
      </c>
      <c r="C20" s="32" t="inlineStr">
        <is>
          <t>인플루언서 승인 심사 · 승인</t>
        </is>
      </c>
      <c r="D20" s="32" t="inlineStr">
        <is>
          <t>캡처 42 / 설명 43</t>
        </is>
      </c>
      <c r="E20" s="32" t="inlineStr">
        <is>
          <t>1. 신청자 정보 (정보) — 신청자·대표 채널·팔로워·활동 카테고리·이메일·신청 일시를 표시한다.
2. 제출 서류 확인 (체크) — 본인인증서·채널소유인증·활동포트폴리오의 확인 체크박스를 제공한다.
3. 직접 확인 (미리보기) — 직접 확인 버튼으로 제출 파일의 데모 미리보기 모달을 연다.
4. 승인 선택 (선택) — 심사 결과에서 승인을 선택한다. 심사 완료 전 모든 서류 확인이 필요하다.
5. 심사 완료 (버튼) — 확인 모달에서 승인하면 브라우저 세션의 승인 심사 목록 상태와 KPI가 갱신된다. 서버 저장은 없다.</t>
        </is>
      </c>
      <c r="F20" s="32" t="inlineStr">
        <is>
          <t>세 제출 서류를 모두 확인한 뒤에만 승인할 수 있어야 한다. 실제 제출 파일을 열어 확인하고 승인 확정 후 목록 상태를 갱신·영속 저장해야 한다.</t>
        </is>
      </c>
      <c r="G20" s="32" t="inlineStr">
        <is>
          <t>재작성</t>
        </is>
      </c>
    </row>
    <row r="21" ht="108" customHeight="1" s="30">
      <c r="A21" s="32" t="inlineStr">
        <is>
          <t>REQ-A-020</t>
        </is>
      </c>
      <c r="B21" s="32" t="inlineStr">
        <is>
          <t>CL-A-038-I-R</t>
        </is>
      </c>
      <c r="C21" s="32" t="inlineStr">
        <is>
          <t>인플루언서 승인 심사 · 반려</t>
        </is>
      </c>
      <c r="D21" s="32" t="inlineStr">
        <is>
          <t>캡처 44 / 설명 45</t>
        </is>
      </c>
      <c r="E21" s="32" t="inlineStr">
        <is>
          <t>1. 신청·서류 확인 (정보) — 신청 정보와 제출 서류 체크·직접 확인 기능은 승인 화면과 동일하다.
2. 제출 서류 목록 (체크) — 세 가지 제출 자료를 모두 확인해야 처리를 진행할 수 있다.
3. 반려 선택 (선택) — 심사 결과에서 반려를 선택하면 반려 사유 영역이 표시된다.
4. 반려 사유 (입력) — 필수 사유를 드롭다운에서 선택하고 선택적으로 상세 사유를 입력한다.
5. 심사 완료 (버튼) — 확인 후 브라우저 세션의 목록 상태를 반려로 갱신한다. 사유와 상태는 서버에 저장되지 않는다.</t>
        </is>
      </c>
      <c r="F21" s="32" t="inlineStr">
        <is>
          <t>세 제출 서류 확인과 필수 반려 사유 선택 후에만 반려할 수 있어야 한다. 선택 사유·상세 사유와 목록 상태를 같은 신청 건에 저장해야 한다.</t>
        </is>
      </c>
      <c r="G21" s="32" t="inlineStr">
        <is>
          <t>재작성</t>
        </is>
      </c>
    </row>
    <row r="22" ht="108" customHeight="1" s="30">
      <c r="A22" s="32" t="inlineStr">
        <is>
          <t>REQ-A-021</t>
        </is>
      </c>
      <c r="B22" s="32" t="inlineStr">
        <is>
          <t>CL-A-039-C-A</t>
        </is>
      </c>
      <c r="C22" s="32" t="inlineStr">
        <is>
          <t>기업 승인 심사 · 승인</t>
        </is>
      </c>
      <c r="D22" s="32" t="inlineStr">
        <is>
          <t>캡처 46 / 설명 47</t>
        </is>
      </c>
      <c r="E22" s="32" t="inlineStr">
        <is>
          <t>1. 기업 신청 정보 (정보) — 기업명·사업자등록번호·대표자·구성원 규모·이메일·신청 일시를 표시한다.
2. 제출 서류 확인 (체크) — 사업자등록증·대표자재직증명서·법인등기부등본의 확인 체크박스를 제공한다.
3. 직접 확인 (미리보기) — 직접 확인 버튼으로 각 제출 파일의 데모 미리보기 모달을 연다.
4. 승인 선택 (선택) — 심사 결과에서 승인을 선택하며 모든 서류 확인이 완료되어야 처리할 수 있다.
5. 심사 완료 (버튼) — 확인 모달에서 승인하면 브라우저 세션의 목록 상태와 KPI를 갱신한다.</t>
        </is>
      </c>
      <c r="F22" s="32" t="inlineStr">
        <is>
          <t>기업 제출 서류 세 건을 모두 확인한 뒤 승인하고 목록 상태·KPI를 갱신해야 한다. 제품 구현에서는 실제 파일 조회와 영속 저장이 필요하다.</t>
        </is>
      </c>
      <c r="G22" s="32" t="inlineStr">
        <is>
          <t>재작성</t>
        </is>
      </c>
    </row>
    <row r="23" ht="108" customHeight="1" s="30">
      <c r="A23" s="32" t="inlineStr">
        <is>
          <t>REQ-A-022</t>
        </is>
      </c>
      <c r="B23" s="32" t="inlineStr">
        <is>
          <t>CL-A-039-C-R</t>
        </is>
      </c>
      <c r="C23" s="32" t="inlineStr">
        <is>
          <t>기업 승인 심사 · 반려</t>
        </is>
      </c>
      <c r="D23" s="32" t="inlineStr">
        <is>
          <t>캡처 48 / 설명 49</t>
        </is>
      </c>
      <c r="E23" s="32" t="inlineStr">
        <is>
          <t>1. 기업 신청 정보 (정보) — 기업 신청 정보와 세 가지 제출 서류를 확인한다.
2. 제출 서류 목록 (체크) — 각 파일의 확인 체크박스와 데모 미리보기를 제공한다.
3. 반려 선택 (선택) — 반려를 선택하면 사유 입력 영역이 펼쳐진다.
4. 반려 사유 (입력) — 필수 반려 사유를 드롭다운에서 고르고 선택적으로 상세 사유를 입력한다.
5. 심사 완료 (버튼) — 확인 후 현재 브라우저 세션의 신청 상태를 반려로 갱신한다. 서버 저장은 없다.</t>
        </is>
      </c>
      <c r="F23" s="32" t="inlineStr">
        <is>
          <t>기업 제출 서류 확인과 필수 반려 사유 선택 후 반려해야 한다. 처리 결과와 사유를 재조회해도 유지해야 한다.</t>
        </is>
      </c>
      <c r="G23" s="32" t="inlineStr">
        <is>
          <t>재작성</t>
        </is>
      </c>
    </row>
    <row r="24" ht="108" customHeight="1" s="30">
      <c r="A24" s="32" t="inlineStr">
        <is>
          <t>REQ-A-023</t>
        </is>
      </c>
      <c r="B24" s="32" t="inlineStr">
        <is>
          <t>CL-A-058</t>
        </is>
      </c>
      <c r="C24" s="32" t="inlineStr">
        <is>
          <t>판정 근거 관리</t>
        </is>
      </c>
      <c r="D24" s="32" t="inlineStr">
        <is>
          <t>캡처 51 / 설명 52</t>
        </is>
      </c>
      <c r="E24" s="32" t="inlineStr">
        <is>
          <t>1. 근거 수준 체계 (안내) — L1 법적 기준부터 L4 내부 검증까지 등록 가능한 판정 근거의 신뢰 수준을 설명한다.
2. 근거명 검색 (검색) — 근거명 키워드로 목록을 검색한다. Enter 키와 검색 버튼을 지원한다.
3. 수준 필터 (필터) — L1·L2·L3·L4 수준과 검색어를 함께 적용해 행을 필터링한다.
4. 근거 목록·상세 (테이블) — 근거명·수준·분류·갱신일·검증 상태를 표시하며 행을 선택하면 상세 모달을 연다.
5. 참조 횟수 (지표) — 각 근거가 판정에 참조된 횟수를 표시한다. 이 화면에는 신규 등록 버튼이 없다.</t>
        </is>
      </c>
      <c r="F24" s="32" t="inlineStr">
        <is>
          <t>근거명·L1~L4 수준 검색이 같은 목록에 적용되고 행 선택 시 해당 근거 상세가 열려야 한다. 신규 등록 기능은 현 화면 범위가 아니다.</t>
        </is>
      </c>
      <c r="G24" s="32" t="inlineStr">
        <is>
          <t>재작성</t>
        </is>
      </c>
    </row>
    <row r="25" ht="108" customHeight="1" s="30">
      <c r="A25" s="32" t="inlineStr">
        <is>
          <t>REQ-A-024</t>
        </is>
      </c>
      <c r="B25" s="32" t="inlineStr">
        <is>
          <t>CL-A-064</t>
        </is>
      </c>
      <c r="C25" s="32" t="inlineStr">
        <is>
          <t>심사 서류</t>
        </is>
      </c>
      <c r="D25" s="32" t="inlineStr">
        <is>
          <t>캡처 53 / 설명 54</t>
        </is>
      </c>
      <c r="E25" s="32" t="inlineStr">
        <is>
          <t>1. 검색·필터 표시 (비기능 UI) — 검색어·유형·상태 컨트롤은 화면에 보이지만 실제 행 필터 이벤트는 연결되어 있지 않다.
2. 유형 탭 (부분 동작) — 전체·인플루언서·기업 버튼은 선택 스타일과 토스트만 바뀌며 목록 데이터는 필터링하지 않는다.
3. 제출 서류 목록 (테이블) — 제출자·유형·서류명·파일·용량·기존 심사 상태를 조회한다.
4. 서류 보기 (모달) — 보기 버튼으로 제출 정보와 데모 미리보기 모달을 연다. 실제 파일 원문 연동은 구현되어 있지 않다.
5. 읽기 전용 범위 (정책) — 승인·반려 기능은 제거되었다. 하단 페이지 번호와 표시 건수 선택도 현재는 정적 UI다.</t>
        </is>
      </c>
      <c r="F25" s="32" t="inlineStr">
        <is>
          <t>제출 서류 목록과 보기만 제공하며 승인·반려 기능은 없어야 한다. 검색·필터·유형 탭·페이지네이션을 유지하려면 실제 데이터 동작을 구현하고, 아니면 비기능 컨트롤을 제거해야 한다.</t>
        </is>
      </c>
      <c r="G25" s="32" t="inlineStr">
        <is>
          <t>재작성</t>
        </is>
      </c>
    </row>
    <row r="26" ht="108" customHeight="1" s="30">
      <c r="A26" s="32" t="inlineStr">
        <is>
          <t>REQ-A-025</t>
        </is>
      </c>
      <c r="B26" s="32" t="inlineStr">
        <is>
          <t>CL-A-071</t>
        </is>
      </c>
      <c r="C26" s="32" t="inlineStr">
        <is>
          <t>약관 버전 관리</t>
        </is>
      </c>
      <c r="D26" s="32" t="inlineStr">
        <is>
          <t>캡처 55 / 설명 56</t>
        </is>
      </c>
      <c r="E26" s="32" t="inlineStr">
        <is>
          <t>1. 새 버전 등록 (모달) — 약관·버전·시행일·변경 사유를 입력하는 데모 모달을 열고 완료 토스트를 표시한다. 서버 저장은 없다.
2. 버전 목록 (테이블) — 약관명, 현재·이전 버전, 시행일과 변경 사유를 표시한다.
3. 시행 상태 (상태) — 시행 중·예정 상태를 배지로 구분한다.
4. 버전 이력 (모달) — 이력 버튼으로 선택 약관의 버전별 변경 내역을 확인한다.
5. 변경 사유 (테이블) — 각 버전의 주요 변경 내용을 행별로 표시한다. 외부 문서 저장소 연동은 없다.</t>
        </is>
      </c>
      <c r="F26" s="32" t="inlineStr">
        <is>
          <t>신규 버전 입력과 버전 이력이 선택 약관에 연결되어야 한다. 제품 구현에서는 등록 결과를 서버에 저장하고 재조회 시 유지해야 한다.</t>
        </is>
      </c>
      <c r="G26" s="32" t="inlineStr">
        <is>
          <t>재작성</t>
        </is>
      </c>
    </row>
    <row r="27" ht="108" customHeight="1" s="30">
      <c r="A27" s="32" t="inlineStr">
        <is>
          <t>REQ-A-026</t>
        </is>
      </c>
      <c r="B27" s="32" t="inlineStr">
        <is>
          <t>CL-A-047</t>
        </is>
      </c>
      <c r="C27" s="32" t="inlineStr">
        <is>
          <t>공지사항 관리</t>
        </is>
      </c>
      <c r="D27" s="32" t="inlineStr">
        <is>
          <t>캡처 58 / 설명 59</t>
        </is>
      </c>
      <c r="E27" s="32" t="inlineStr">
        <is>
          <t>1. 공지 작성 (모달) — 제목·분류·게시 상태·내용을 입력해 현재 브라우저 목록에 새 공지를 추가한다. 서버 저장은 없다.
2. 공지 목록 (테이블) — 제목·분류·작성자·작성일·게시 상태·게시 일정을 표시한다.
3. 게시 상태·일정 (상태) — 게시중·미게시·예약 상태와 공개 일정을 구분한다.
4. 수정·삭제 (행 동작) — 수정 모달에서 미게시를 게시 상태로 변경할 수 있고 삭제 확인 후 행을 제거한다. 변경은 JavaScript 메모리에만 반영된다.
5. 작성 정보 (테이블) — 공지별 작성자와 작성일을 표시한다.</t>
        </is>
      </c>
      <c r="F27" s="32" t="inlineStr">
        <is>
          <t>공지 작성·수정·삭제와 게시중/미게시/예약 변경이 같은 공지에 반영되어야 한다. 제품 구현에서는 새로고침 후에도 목록과 상태가 유지되어야 한다.</t>
        </is>
      </c>
      <c r="G27" s="32" t="inlineStr">
        <is>
          <t>재작성</t>
        </is>
      </c>
    </row>
    <row r="28" ht="108" customHeight="1" s="30">
      <c r="A28" s="32" t="inlineStr">
        <is>
          <t>REQ-A-027</t>
        </is>
      </c>
      <c r="B28" s="32" t="inlineStr">
        <is>
          <t>CL-A-086</t>
        </is>
      </c>
      <c r="C28" s="32" t="inlineStr">
        <is>
          <t>CS 티켓 관리</t>
        </is>
      </c>
      <c r="D28" s="32" t="inlineStr">
        <is>
          <t>캡처 60 / 설명 61</t>
        </is>
      </c>
      <c r="E28" s="32" t="inlineStr">
        <is>
          <t>1. 문의 현황 (지표 카드) — 미처리·처리 중·오늘 완료 건수와 평균 응답 시간을 표시한다.
2. 티켓 검색 (검색) — 티켓 번호·회원명·키워드로 행을 검색한다.
3. 조건 필터 (필터) — 문의 유형·우선순위·처리 상태를 조합해 목록을 필터링한다.
4. 문의 목록 (테이블) — 접수일·회원·유형·제목·우선순위·상태·담당자를 표시한다.
5. 문의 상세 이동 (행 동작) — 티켓 번호 또는 행을 선택하면 문의 내용과 처리 패널이 있는 상세 화면으로 이동한다.</t>
        </is>
      </c>
      <c r="F28" s="32" t="inlineStr">
        <is>
          <t>검색어·유형·우선순위·상태 조합에 맞는 티켓만 표시하고 행 선택 시 같은 티켓 상세를 열어야 한다.</t>
        </is>
      </c>
      <c r="G28" s="32" t="inlineStr">
        <is>
          <t>재작성</t>
        </is>
      </c>
    </row>
    <row r="29" ht="108" customHeight="1" s="30">
      <c r="A29" s="32" t="inlineStr">
        <is>
          <t>REQ-A-028</t>
        </is>
      </c>
      <c r="B29" s="32" t="inlineStr">
        <is>
          <t>CL-A-087</t>
        </is>
      </c>
      <c r="C29" s="32" t="inlineStr">
        <is>
          <t>문의 상세</t>
        </is>
      </c>
      <c r="D29" s="32" t="inlineStr">
        <is>
          <t>캡처 62 / 설명 63</t>
        </is>
      </c>
      <c r="E29" s="32" t="inlineStr">
        <is>
          <t>1. 티켓 목록 이동 (링크) — 티켓 목록 링크로 CS 티켓 관리 화면으로 돌아간다.
2. 문의 내용 (본문) — 티켓 제목, 사용자 문의 내용과 사용 환경을 확인한다.
3. 티켓 정보 (정보) — 접수일·회원·유형·우선순위·담당자·처리 기한 등 메타정보를 표시한다.
4. 응답 작성·전송 (입력) — 답변 템플릿으로 문구를 채우고 답변 전송을 실행한다. 동작은 현재 화면과 토스트에만 반영된다.
5. 처리 작업 (버튼) — 담당자 배정·우선순위 변경·완료 처리를 실행한다. 외부 티켓 서버 연동은 구현되어 있지 않다.</t>
        </is>
      </c>
      <c r="F29" s="32" t="inlineStr">
        <is>
          <t>답변·담당자·우선순위·완료 처리 결과가 같은 티켓에 저장되고 목록과 상세에서 일치해야 한다. 빈 답변과 실패 응답을 성공으로 처리하지 않는다.</t>
        </is>
      </c>
      <c r="G29" s="32" t="inlineStr">
        <is>
          <t>재작성</t>
        </is>
      </c>
    </row>
    <row r="30" ht="2" customHeight="1" s="30"/>
    <row r="31" ht="2" customHeight="1" s="30"/>
    <row r="32" ht="2" customHeight="1" s="30"/>
    <row r="33" ht="2" customHeight="1" s="30"/>
    <row r="34" ht="2" customHeight="1" s="30"/>
    <row r="35" ht="2" customHeight="1" s="30"/>
    <row r="36" ht="2" customHeight="1" s="30"/>
    <row r="37" ht="2" customHeight="1" s="30"/>
    <row r="38" ht="2" customHeight="1" s="30"/>
    <row r="39" ht="2" customHeight="1" s="30"/>
    <row r="40" ht="2" customHeight="1" s="30"/>
    <row r="41" ht="2" customHeight="1" s="30"/>
    <row r="42" ht="2" customHeight="1" s="30"/>
    <row r="43" ht="2" customHeight="1" s="30"/>
    <row r="44" ht="2" customHeight="1" s="30"/>
    <row r="45" ht="2" customHeight="1" s="30"/>
    <row r="46" ht="2" customHeight="1" s="30"/>
    <row r="47" ht="2" customHeight="1" s="30"/>
    <row r="48" ht="2" customHeight="1" s="30"/>
    <row r="49" ht="2" customHeight="1" s="30"/>
    <row r="50" ht="2" customHeight="1" s="30"/>
    <row r="51" ht="2" customHeight="1" s="30"/>
    <row r="52" ht="2" customHeight="1" s="30"/>
    <row r="53" ht="2" customHeight="1" s="30"/>
    <row r="54" ht="2" customHeight="1" s="30"/>
    <row r="55" ht="2" customHeight="1" s="30"/>
    <row r="56" ht="2" customHeight="1" s="30"/>
    <row r="57" ht="2" customHeight="1" s="30"/>
    <row r="58" ht="2" customHeight="1" s="30"/>
    <row r="59" ht="2" customHeight="1" s="30"/>
    <row r="60" ht="2" customHeight="1" s="30"/>
    <row r="61" ht="2" customHeight="1" s="30"/>
    <row r="62" ht="2" customHeight="1" s="30"/>
    <row r="63" ht="2" customHeight="1" s="30"/>
    <row r="64" ht="2" customHeight="1" s="30"/>
    <row r="65" ht="2" customHeight="1" s="30"/>
    <row r="66" ht="2" customHeight="1" s="30"/>
    <row r="67" ht="2" customHeight="1" s="30"/>
    <row r="68" ht="2" customHeight="1" s="30"/>
    <row r="69" ht="2" customHeight="1" s="30"/>
    <row r="70" ht="2" customHeight="1" s="30"/>
    <row r="71" ht="2" customHeight="1" s="30"/>
    <row r="72" ht="2" customHeight="1" s="30"/>
    <row r="73" ht="2" customHeight="1" s="30"/>
    <row r="74" ht="2" customHeight="1" s="30"/>
    <row r="75" ht="2" customHeight="1" s="30"/>
    <row r="76" ht="2" customHeight="1" s="30"/>
    <row r="77" ht="2" customHeight="1" s="30"/>
    <row r="78" ht="2" customHeight="1" s="30"/>
  </sheetData>
  <conditionalFormatting sqref="G2:G78">
    <cfRule type="containsText" priority="1" operator="containsText" dxfId="0" text="신규"/>
  </conditionalFormatting>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7"/>
  <cols>
    <col width="12" customWidth="1" style="30" min="1" max="2"/>
    <col width="14" customWidth="1" style="30" min="3" max="3"/>
    <col width="68" customWidth="1" style="30" min="4" max="4"/>
    <col width="34" customWidth="1" style="30" min="5" max="5"/>
    <col width="30" customWidth="1" style="30" min="6" max="6"/>
  </cols>
  <sheetData>
    <row r="1" ht="30" customHeight="1" s="30">
      <c r="A1" s="23" t="inlineStr">
        <is>
          <t>대분류</t>
        </is>
      </c>
      <c r="B1" s="23" t="inlineStr">
        <is>
          <t>중분류</t>
        </is>
      </c>
      <c r="C1" s="23" t="inlineStr">
        <is>
          <t>요구사항ID</t>
        </is>
      </c>
      <c r="D1" s="23" t="inlineStr">
        <is>
          <t>요구사항(목표)</t>
        </is>
      </c>
      <c r="E1" s="23" t="inlineStr">
        <is>
          <t>검증 방법</t>
        </is>
      </c>
      <c r="F1" s="23" t="inlineStr">
        <is>
          <t>근거 문서</t>
        </is>
      </c>
    </row>
    <row r="2" ht="34" customHeight="1" s="30">
      <c r="A2" s="24" t="inlineStr">
        <is>
          <t>성능</t>
        </is>
      </c>
      <c r="B2" s="24" t="inlineStr">
        <is>
          <t>응답시간</t>
        </is>
      </c>
      <c r="C2" s="24" t="inlineStr">
        <is>
          <t>REQ-N-001</t>
        </is>
      </c>
      <c r="D2" s="24" t="inlineStr">
        <is>
          <t>판정 경로 P95 응답시간 예산을 정의하고 계측한다. 근거 검색(BM25+벡터 하이브리드) 단계 예산은 300ms 미만.</t>
        </is>
      </c>
      <c r="E2" s="24" t="inlineStr">
        <is>
          <t>동일 입력 100회 반복 측정 · P50/P95 기록</t>
        </is>
      </c>
      <c r="F2" s="24" t="inlineStr">
        <is>
          <t>기획서 6-3 L3 · 7-3</t>
        </is>
      </c>
    </row>
    <row r="3" ht="34" customHeight="1" s="30">
      <c r="A3" s="24" t="inlineStr">
        <is>
          <t>성능</t>
        </is>
      </c>
      <c r="B3" s="24" t="inlineStr">
        <is>
          <t>원가</t>
        </is>
      </c>
      <c r="C3" s="24" t="inlineStr">
        <is>
          <t>REQ-N-002</t>
        </is>
      </c>
      <c r="D3" s="24" t="inlineStr">
        <is>
          <t>판정 원가와 생성 원가를 각각 계측하고 그 비(比)를 산출한다. 이 값이 이원 과금 경계의 근거다.</t>
        </is>
      </c>
      <c r="E3" s="24" t="inlineStr">
        <is>
          <t>1,000건 기준 토큰·GPU 시간 집계</t>
        </is>
      </c>
      <c r="F3" s="24" t="inlineStr">
        <is>
          <t>기획서 6-3 L3 · 7-6 · D-79</t>
        </is>
      </c>
    </row>
    <row r="4" ht="34" customHeight="1" s="30">
      <c r="A4" s="24" t="inlineStr">
        <is>
          <t>성능</t>
        </is>
      </c>
      <c r="B4" s="24" t="inlineStr">
        <is>
          <t>처리량</t>
        </is>
      </c>
      <c r="C4" s="24" t="inlineStr">
        <is>
          <t>REQ-N-003</t>
        </is>
      </c>
      <c r="D4" s="24" t="inlineStr">
        <is>
          <t>배치 검수는 CSV 일괄 입력을 처리하고 엑셀 리포트를 산출한다. 건수 상한과 소요시간을 표시한다.</t>
        </is>
      </c>
      <c r="E4" s="24" t="inlineStr">
        <is>
          <t>100건 CSV 투입 후 완주·리포트 생성 확인</t>
        </is>
      </c>
      <c r="F4" s="24" t="inlineStr">
        <is>
          <t>기획서 8-2 Phase 1 · D-105</t>
        </is>
      </c>
    </row>
    <row r="5" ht="34" customHeight="1" s="30">
      <c r="A5" s="24" t="inlineStr">
        <is>
          <t>품질</t>
        </is>
      </c>
      <c r="B5" s="24" t="inlineStr">
        <is>
          <t>게이트</t>
        </is>
      </c>
      <c r="C5" s="24" t="inlineStr">
        <is>
          <t>REQ-N-004</t>
        </is>
      </c>
      <c r="D5" s="24" t="inlineStr">
        <is>
          <t>Phase 게이트를 통과하지 못하면 다음 Phase에 착수하지 않는다. 게이트 판정은 명령 한 줄로 재현된다.</t>
        </is>
      </c>
      <c r="E5" s="24" t="inlineStr">
        <is>
          <t>launcher 게이트 명령 실행 · 판정 로그 보존</t>
        </is>
      </c>
      <c r="F5" s="24" t="inlineStr">
        <is>
          <t>기획서 8-3 · 7-5</t>
        </is>
      </c>
    </row>
    <row r="6" ht="34" customHeight="1" s="30">
      <c r="A6" s="24" t="inlineStr">
        <is>
          <t>품질</t>
        </is>
      </c>
      <c r="B6" s="24" t="inlineStr">
        <is>
          <t>측정 가능성</t>
        </is>
      </c>
      <c r="C6" s="24" t="inlineStr">
        <is>
          <t>REQ-N-005</t>
        </is>
      </c>
      <c r="D6" s="24" t="inlineStr">
        <is>
          <t>위법 유형별 표본이 30건 미만이면 해당 유형은 「측정 불가」로 표기한다. 수치를 만들어 채우지 않는다.</t>
        </is>
      </c>
      <c r="E6" s="24" t="inlineStr">
        <is>
          <t>평가 리포트에 유형별 표본 수 병기</t>
        </is>
      </c>
      <c r="F6" s="24" t="inlineStr">
        <is>
          <t>기획서 6-3</t>
        </is>
      </c>
    </row>
    <row r="7">
      <c r="A7" s="24" t="inlineStr">
        <is>
          <t>품질</t>
        </is>
      </c>
      <c r="B7" s="24" t="inlineStr">
        <is>
          <t>지표</t>
        </is>
      </c>
      <c r="C7" s="24" t="inlineStr">
        <is>
          <t>REQ-N-006</t>
        </is>
      </c>
      <c r="D7" s="24" t="inlineStr">
        <is>
          <t>위험도는 순서형이므로 Accuracy가 아니라 MAE·QWK로 측정한다.</t>
        </is>
      </c>
      <c r="E7" s="24" t="inlineStr">
        <is>
          <t>평가 스크립트 지표 정의 확인</t>
        </is>
      </c>
      <c r="F7" s="24" t="inlineStr">
        <is>
          <t>기획서 6-3 L1</t>
        </is>
      </c>
    </row>
    <row r="8" ht="34" customHeight="1" s="30">
      <c r="A8" s="24" t="inlineStr">
        <is>
          <t>안전</t>
        </is>
      </c>
      <c r="B8" s="24" t="inlineStr">
        <is>
          <t>보류</t>
        </is>
      </c>
      <c r="C8" s="24" t="inlineStr">
        <is>
          <t>REQ-N-007</t>
        </is>
      </c>
      <c r="D8" s="24" t="inlineStr">
        <is>
          <t>카테고리 판별 확신이 낮으면 가장 넓은 법령 집합을 적용하고 판정을 보류(Abstention)한다. 보류는 오류가 아니라 정의된 출력이다.</t>
        </is>
      </c>
      <c r="E8" s="24" t="inlineStr">
        <is>
          <t>저확신 입력 투입 시 보류 분기 진입 확인</t>
        </is>
      </c>
      <c r="F8" s="24" t="inlineStr">
        <is>
          <t>기획서 2-3 · 3-5</t>
        </is>
      </c>
    </row>
    <row r="9" ht="34" customHeight="1" s="30">
      <c r="A9" s="24" t="inlineStr">
        <is>
          <t>안전</t>
        </is>
      </c>
      <c r="B9" s="24" t="inlineStr">
        <is>
          <t>단조성</t>
        </is>
      </c>
      <c r="C9" s="24" t="inlineStr">
        <is>
          <t>REQ-N-008</t>
        </is>
      </c>
      <c r="D9" s="24" t="inlineStr">
        <is>
          <t>안전 방향 단조성 — 코드가 「보류」로 판정한 것을 인코더·sLLM이 「확신」으로 뒤집을 수 없다.</t>
        </is>
      </c>
      <c r="E9" s="24" t="inlineStr">
        <is>
          <t>충돌 케이스 주입 후 최종 출력이 안전측인지 확인</t>
        </is>
      </c>
      <c r="F9" s="24" t="inlineStr">
        <is>
          <t>기획서 3-5</t>
        </is>
      </c>
    </row>
    <row r="10" ht="34" customHeight="1" s="30">
      <c r="A10" s="24" t="inlineStr">
        <is>
          <t>안전</t>
        </is>
      </c>
      <c r="B10" s="24" t="inlineStr">
        <is>
          <t>근거 제시</t>
        </is>
      </c>
      <c r="C10" s="24" t="inlineStr">
        <is>
          <t>REQ-N-009</t>
        </is>
      </c>
      <c r="D10" s="24" t="inlineStr">
        <is>
          <t>위법 판정에는 근거 조문이 반드시 동반된다. 근거가 없으면 판정을 출력하지 않는다.</t>
        </is>
      </c>
      <c r="E10" s="24" t="inlineStr">
        <is>
          <t>근거 없는 판정 0건 · 게이트 19번</t>
        </is>
      </c>
      <c r="F10" s="24" t="inlineStr">
        <is>
          <t>거버넌스 집행계약 19 · D-100</t>
        </is>
      </c>
    </row>
    <row r="11" ht="34" customHeight="1" s="30">
      <c r="A11" s="24" t="inlineStr">
        <is>
          <t>안전</t>
        </is>
      </c>
      <c r="B11" s="24" t="inlineStr">
        <is>
          <t>인용 검증</t>
        </is>
      </c>
      <c r="C11" s="24" t="inlineStr">
        <is>
          <t>REQ-N-010</t>
        </is>
      </c>
      <c r="D11" s="24" t="inlineStr">
        <is>
          <t>제시한 근거가 실제 조문과 불일치하면 「근거 불일치」 상태로 표시하고 판정을 확정하지 않는다.</t>
        </is>
      </c>
      <c r="E11" s="24" t="inlineStr">
        <is>
          <t>조문 변조 케이스 주입 시 불일치 검출</t>
        </is>
      </c>
      <c r="F11" s="24" t="inlineStr">
        <is>
          <t>기획서 3-3 인용 검증</t>
        </is>
      </c>
    </row>
    <row r="12" ht="34" customHeight="1" s="30">
      <c r="A12" s="24" t="inlineStr">
        <is>
          <t>안전</t>
        </is>
      </c>
      <c r="B12" s="24" t="inlineStr">
        <is>
          <t>표기 하한</t>
        </is>
      </c>
      <c r="C12" s="24" t="inlineStr">
        <is>
          <t>REQ-N-011</t>
        </is>
      </c>
      <c r="D12" s="24" t="inlineStr">
        <is>
          <t>필수 병기 문구의 글자 크기는 max(본문×70%, 13px) 이상이어야 하며, 편집 UI가 그 하한 밑으로 내려가지 못하게 막는다.</t>
        </is>
      </c>
      <c r="E12" s="24" t="inlineStr">
        <is>
          <t>슬라이더 최소값 13px 고정 확인 · 산출물 렌더 검증</t>
        </is>
      </c>
      <c r="F12" s="24" t="inlineStr">
        <is>
          <t>UI v6.7 2-6 · 회피 표기 축</t>
        </is>
      </c>
    </row>
    <row r="13" ht="34" customHeight="1" s="30">
      <c r="A13" s="24" t="inlineStr">
        <is>
          <t>안전</t>
        </is>
      </c>
      <c r="B13" s="24" t="inlineStr">
        <is>
          <t>고정 슬롯</t>
        </is>
      </c>
      <c r="C13" s="24" t="inlineStr">
        <is>
          <t>REQ-N-012</t>
        </is>
      </c>
      <c r="D13" s="24" t="inlineStr">
        <is>
          <t>필수 표기 섹션과 협찬 고지는 삭제할 수 없고 위치가 고정되며, 생성 모델이 아니라 코드가 슬롯에 주입한다.</t>
        </is>
      </c>
      <c r="E13" s="24" t="inlineStr">
        <is>
          <t>섹션 삭제 시도 차단 · 생성 우회 불가 확인</t>
        </is>
      </c>
      <c r="F13" s="24" t="inlineStr">
        <is>
          <t>UI v6.7 2-3·2-4 · 기획서 3-4</t>
        </is>
      </c>
    </row>
    <row r="14" ht="34" customHeight="1" s="30">
      <c r="A14" s="24" t="inlineStr">
        <is>
          <t>안전</t>
        </is>
      </c>
      <c r="B14" s="24" t="inlineStr">
        <is>
          <t>원장 잠금</t>
        </is>
      </c>
      <c r="C14" s="24" t="inlineStr">
        <is>
          <t>REQ-N-013</t>
        </is>
      </c>
      <c r="D14" s="24" t="inlineStr">
        <is>
          <t>성분·함량 등 사실 원장에서 주입된 필드는 편집이 잠긴다. 주장 원장에 없는 사실은 생성되지 않는다.</t>
        </is>
      </c>
      <c r="E14" s="24" t="inlineStr">
        <is>
          <t>잠금 필드 편집 시도 차단 · 주장 원장 게이트 통과</t>
        </is>
      </c>
      <c r="F14" s="24" t="inlineStr">
        <is>
          <t>기획서 5-8 원칙 ② · D-103</t>
        </is>
      </c>
    </row>
    <row r="15" ht="34" customHeight="1" s="30">
      <c r="A15" s="24" t="inlineStr">
        <is>
          <t>안전</t>
        </is>
      </c>
      <c r="B15" s="24" t="inlineStr">
        <is>
          <t>판정 게이트</t>
        </is>
      </c>
      <c r="C15" s="24" t="inlineStr">
        <is>
          <t>REQ-N-014</t>
        </is>
      </c>
      <c r="D15" s="24" t="inlineStr">
        <is>
          <t>새로 입력·수정된 텍스트는 판정을 통과해야 생성·다운로드·공유가 열린다. 대기 건이 하나라도 있으면 전부 잠긴다.</t>
        </is>
      </c>
      <c r="E15" s="24" t="inlineStr">
        <is>
          <t>미판정 상태에서 내보내기 버튼 비활성 확인</t>
        </is>
      </c>
      <c r="F15" s="24" t="inlineStr">
        <is>
          <t>UI v6.7 2-5</t>
        </is>
      </c>
    </row>
    <row r="16" ht="34" customHeight="1" s="30">
      <c r="A16" s="24" t="inlineStr">
        <is>
          <t>거버넌스</t>
        </is>
      </c>
      <c r="B16" s="24" t="inlineStr">
        <is>
          <t>등급 집행</t>
        </is>
      </c>
      <c r="C16" s="24" t="inlineStr">
        <is>
          <t>REQ-N-015</t>
        </is>
      </c>
      <c r="D16" s="24" t="inlineStr">
        <is>
          <t>데이터 소스는 등급(G0~G3)×용도(U1~U4) 레지스트리에 등재된 것만 수집·사용한다. 미등록·G1은 수집 자체가 실행되지 않는다.</t>
        </is>
      </c>
      <c r="E16" s="24" t="inlineStr">
        <is>
          <t>pytest 게이트 통과 · 미등록 소스 수집 시도 실패</t>
        </is>
      </c>
      <c r="F16" s="24" t="inlineStr">
        <is>
          <t>거버넌스 집행계약 · D-15 · D-72</t>
        </is>
      </c>
    </row>
    <row r="17" ht="34" customHeight="1" s="30">
      <c r="A17" s="24" t="inlineStr">
        <is>
          <t>거버넌스</t>
        </is>
      </c>
      <c r="B17" s="24" t="inlineStr">
        <is>
          <t>원문 격리</t>
        </is>
      </c>
      <c r="C17" s="24" t="inlineStr">
        <is>
          <t>REQ-N-016</t>
        </is>
      </c>
      <c r="D17" s="24" t="inlineStr">
        <is>
          <t>data/raw 는 collect·preprocess 만 읽는다. 학습·서비스 코드가 원문을 직접 참조할 수 없다.</t>
        </is>
      </c>
      <c r="E17" s="24" t="inlineStr">
        <is>
          <t>게이트 17번 · 정적 검사</t>
        </is>
      </c>
      <c r="F17" s="24" t="inlineStr">
        <is>
          <t>거버넌스 집행계약 17 · D-19 · D-92</t>
        </is>
      </c>
    </row>
    <row r="18" ht="34" customHeight="1" s="30">
      <c r="A18" s="24" t="inlineStr">
        <is>
          <t>거버넌스</t>
        </is>
      </c>
      <c r="B18" s="24" t="inlineStr">
        <is>
          <t>2인 확인</t>
        </is>
      </c>
      <c r="C18" s="24" t="inlineStr">
        <is>
          <t>REQ-N-017</t>
        </is>
      </c>
      <c r="D18" s="24" t="inlineStr">
        <is>
          <t>reviewed_by 는 사람이 실제로 확인한 뒤에만 채워진다. AI가 스스로 채우지 않는다.</t>
        </is>
      </c>
      <c r="E18" s="24" t="inlineStr">
        <is>
          <t>검토 기록 문서와 레지스트리 대조</t>
        </is>
      </c>
      <c r="F18" s="24" t="inlineStr">
        <is>
          <t>하드 제약 ⑤ · D-101</t>
        </is>
      </c>
    </row>
    <row r="19" ht="34" customHeight="1" s="30">
      <c r="A19" s="24" t="inlineStr">
        <is>
          <t>거버넌스</t>
        </is>
      </c>
      <c r="B19" s="24" t="inlineStr">
        <is>
          <t>변경 이력</t>
        </is>
      </c>
      <c r="C19" s="24" t="inlineStr">
        <is>
          <t>REQ-N-018</t>
        </is>
      </c>
      <c r="D19" s="24" t="inlineStr">
        <is>
          <t>판정 근거의 변경이 제품 범위에 포함될 경우 누가·언제·무엇을 변경했는지 감사 로그가 남고 원장과 정합이 검사되어야 한다. 현재 관리자 UI v2.5는 근거 조회·상세 중심이며 규칙·허용/금지 표현 편집 화면을 정의하지 않는다.</t>
        </is>
      </c>
      <c r="E19" s="24" t="inlineStr">
        <is>
          <t>근거 상세 조회 확인 · 향후 편집 도입 시 감사 로그·원장 정합 검사</t>
        </is>
      </c>
      <c r="F19" s="24" t="inlineStr">
        <is>
          <t>관리자 UI v2.5 CL-A-058 · 거버넌스 집행계약 · D-100</t>
        </is>
      </c>
    </row>
    <row r="20" ht="34" customHeight="1" s="30">
      <c r="A20" s="24" t="inlineStr">
        <is>
          <t>데이터</t>
        </is>
      </c>
      <c r="B20" s="24" t="inlineStr">
        <is>
          <t>삭제</t>
        </is>
      </c>
      <c r="C20" s="24" t="inlineStr">
        <is>
          <t>REQ-N-019</t>
        </is>
      </c>
      <c r="D20" s="24" t="inlineStr">
        <is>
          <t>원문은 한 번만 저장하고 파생물은 재생성 가능해야 한다. 소스 삭제 요청 시 캐스케이드로 사라진다.</t>
        </is>
      </c>
      <c r="E20" s="24" t="inlineStr">
        <is>
          <t>삭제 요청 시나리오 1건 실행</t>
        </is>
      </c>
      <c r="F20" s="24" t="inlineStr">
        <is>
          <t>기획서 4-5</t>
        </is>
      </c>
    </row>
    <row r="21" ht="34" customHeight="1" s="30">
      <c r="A21" s="24" t="inlineStr">
        <is>
          <t>보안</t>
        </is>
      </c>
      <c r="B21" s="24" t="inlineStr">
        <is>
          <t>비밀</t>
        </is>
      </c>
      <c r="C21" s="24" t="inlineStr">
        <is>
          <t>REQ-N-020</t>
        </is>
      </c>
      <c r="D21" s="24" t="inlineStr">
        <is>
          <t>API 키는 .env 단일 진입점으로만 읽고 대화·셸 인자에 넣지 않는다. 커밋 전 gitleaks 로 검사한다.</t>
        </is>
      </c>
      <c r="E21" s="24" t="inlineStr">
        <is>
          <t>pre-commit 훅 동작 · gitleaks 통과</t>
        </is>
      </c>
      <c r="F21" s="24" t="inlineStr">
        <is>
          <t>보안점검 P0-2 · 하드 제약 ⑦</t>
        </is>
      </c>
    </row>
    <row r="22" ht="34" customHeight="1" s="30">
      <c r="A22" s="24" t="inlineStr">
        <is>
          <t>보안</t>
        </is>
      </c>
      <c r="B22" s="24" t="inlineStr">
        <is>
          <t>노출면</t>
        </is>
      </c>
      <c r="C22" s="24" t="inlineStr">
        <is>
          <t>REQ-N-021</t>
        </is>
      </c>
      <c r="D22" s="24" t="inlineStr">
        <is>
          <t>로컬 DB는 127.0.0.1 에만 바인딩한다. 공개 전환 전 히스토리 전체를 비밀 스캔한다.</t>
        </is>
      </c>
      <c r="E22" s="24" t="inlineStr">
        <is>
          <t>docker-compose 포트 바인딩 확인</t>
        </is>
      </c>
      <c r="F22" s="24" t="inlineStr">
        <is>
          <t>보안점검 P3-14 · D-78 ④</t>
        </is>
      </c>
    </row>
    <row r="23" ht="34" customHeight="1" s="30">
      <c r="A23" s="24" t="inlineStr">
        <is>
          <t>보안</t>
        </is>
      </c>
      <c r="B23" s="24" t="inlineStr">
        <is>
          <t>개인정보</t>
        </is>
      </c>
      <c r="C23" s="24" t="inlineStr">
        <is>
          <t>REQ-N-022</t>
        </is>
      </c>
      <c r="D23" s="24" t="inlineStr">
        <is>
          <t>수집 원문의 대표자명 등 개인정보는 원천 마스킹 상태를 유지한다. 사용자 입력 문구의 보관 범위(QUERYLOG 축)를 정책으로 확정한다.</t>
        </is>
      </c>
      <c r="E23" s="24" t="inlineStr">
        <is>
          <t>마스킹 검사 · 보관 정책 문서화</t>
        </is>
      </c>
      <c r="F23" s="24" t="inlineStr">
        <is>
          <t>보안점검 · D-73</t>
        </is>
      </c>
    </row>
    <row r="24">
      <c r="A24" s="24" t="inlineStr">
        <is>
          <t>접근성</t>
        </is>
      </c>
      <c r="B24" s="24" t="inlineStr">
        <is>
          <t>최소 크기</t>
        </is>
      </c>
      <c r="C24" s="24" t="inlineStr">
        <is>
          <t>REQ-N-023</t>
        </is>
      </c>
      <c r="D24" s="24" t="inlineStr">
        <is>
          <t>본문 17px · 줄간격 150% · 최소 글자 13px · 8pt 그리드를 따른다 (KRDS 기준).</t>
        </is>
      </c>
      <c r="E24" s="24" t="inlineStr">
        <is>
          <t>렌더 결과 실측</t>
        </is>
      </c>
      <c r="F24" s="24" t="inlineStr">
        <is>
          <t>UI v6.7 2-6 · KRDS</t>
        </is>
      </c>
    </row>
    <row r="25" ht="34" customHeight="1" s="30">
      <c r="A25" s="24" t="inlineStr">
        <is>
          <t>접근성</t>
        </is>
      </c>
      <c r="B25" s="24" t="inlineStr">
        <is>
          <t>대체 텍스트</t>
        </is>
      </c>
      <c r="C25" s="24" t="inlineStr">
        <is>
          <t>REQ-N-024</t>
        </is>
      </c>
      <c r="D25" s="24" t="inlineStr">
        <is>
          <t>이미지 슬롯마다 대체 텍스트 입력란을 제공하고, 누락은 초안 검수에서 집계한다.</t>
        </is>
      </c>
      <c r="E25" s="24" t="inlineStr">
        <is>
          <t>대체 텍스트 미입력 시 검수 리포트에 계상</t>
        </is>
      </c>
      <c r="F25" s="24" t="inlineStr">
        <is>
          <t>UI v6.7 2-3</t>
        </is>
      </c>
    </row>
    <row r="26">
      <c r="A26" s="24" t="inlineStr">
        <is>
          <t>운영</t>
        </is>
      </c>
      <c r="B26" s="24" t="inlineStr">
        <is>
          <t>환경 동일성</t>
        </is>
      </c>
      <c r="C26" s="24" t="inlineStr">
        <is>
          <t>REQ-N-025</t>
        </is>
      </c>
      <c r="D26" s="24" t="inlineStr">
        <is>
          <t>5인 환경은 파이썬 패치 버전까지 고정한다. 부트스트랩 1회로 환경이 완성된다.</t>
        </is>
      </c>
      <c r="E26" s="24" t="inlineStr">
        <is>
          <t>setup 실행 후 doctor 통과</t>
        </is>
      </c>
      <c r="F26" s="24" t="inlineStr">
        <is>
          <t>기획서 7-5 · D-51 · D-86</t>
        </is>
      </c>
    </row>
    <row r="27" ht="34" customHeight="1" s="30">
      <c r="A27" s="24" t="inlineStr">
        <is>
          <t>안전</t>
        </is>
      </c>
      <c r="B27" s="24" t="inlineStr">
        <is>
          <t>문서 경계</t>
        </is>
      </c>
      <c r="C27" s="24" t="inlineStr">
        <is>
          <t>REQ-N-027</t>
        </is>
      </c>
      <c r="D27" s="24" t="inlineStr">
        <is>
          <t>입력 형태(단순 / 대량·여러 개 / 대량·긴 글)의 선택이 문서 경계를 선언한다. 공존 규칙 R-D1 은 한 문서 안에서만 적용한다.</t>
        </is>
      </c>
      <c r="E27" s="24" t="inlineStr">
        <is>
          <t>서로 다른 광고 100건 투입 시 R-D1 미발동 · 긴 글 투입 시 발동 확인</t>
        </is>
      </c>
      <c r="F27" s="24" t="inlineStr">
        <is>
          <t>D-120 · D-83 층 3</t>
        </is>
      </c>
    </row>
    <row r="28" ht="34" customHeight="1" s="30">
      <c r="A28" s="24" t="inlineStr">
        <is>
          <t>안전</t>
        </is>
      </c>
      <c r="B28" s="24" t="inlineStr">
        <is>
          <t>미판정 고지</t>
        </is>
      </c>
      <c r="C28" s="24" t="inlineStr">
        <is>
          <t>REQ-N-028</t>
        </is>
      </c>
      <c r="D28" s="24" t="inlineStr">
        <is>
          <t>입력은 텍스트만 받는다. 이미지는 배치용이며 판정하지 않는다. 산출물에 「이미지 내 문구 미검수」를 제거 불가능하게 표기한다.</t>
        </is>
      </c>
      <c r="E28" s="24" t="inlineStr">
        <is>
          <t>산출물 전 형식에서 고지 문구 제거 시도 차단 확인</t>
        </is>
      </c>
      <c r="F28" s="24" t="inlineStr">
        <is>
          <t>D-119 · D-104 · 기획서 2-4 ④</t>
        </is>
      </c>
    </row>
    <row r="29" ht="34" customHeight="1" s="30">
      <c r="A29" s="24" t="inlineStr">
        <is>
          <t>거버넌스</t>
        </is>
      </c>
      <c r="B29" s="24" t="inlineStr">
        <is>
          <t>업로드물</t>
        </is>
      </c>
      <c r="C29" s="24" t="inlineStr">
        <is>
          <t>REQ-N-029</t>
        </is>
      </c>
      <c r="D29" s="24" t="inlineStr">
        <is>
          <t>사용자가 올린 이미지·파일은 등급 U-USER 로 전 용도 deny 다. 학습·색인·재배포 경로에 들어갈 수 없다.</t>
        </is>
      </c>
      <c r="E29" s="24" t="inlineStr">
        <is>
          <t>업로드물 경로를 학습 스크립트가 참조하면 게이트 실패</t>
        </is>
      </c>
      <c r="F29" s="24" t="inlineStr">
        <is>
          <t>D-121 · D-15 · D-108</t>
        </is>
      </c>
    </row>
    <row r="30" ht="34" customHeight="1" s="30">
      <c r="A30" s="24" t="inlineStr">
        <is>
          <t>거버넌스</t>
        </is>
      </c>
      <c r="B30" s="24" t="inlineStr">
        <is>
          <t>파기</t>
        </is>
      </c>
      <c r="C30" s="24" t="inlineStr">
        <is>
          <t>REQ-N-030</t>
        </is>
      </c>
      <c r="D30" s="24" t="inlineStr">
        <is>
          <t>업로드 파일의 원문은 판정 후 파기하고 구조화 값만 남긴다. 보관 기간 상한과 자동 파기를 정한다.</t>
        </is>
      </c>
      <c r="E30" s="24" t="inlineStr">
        <is>
          <t>보관 기간 경과 건의 원문 부재 확인</t>
        </is>
      </c>
      <c r="F30" s="24" t="inlineStr">
        <is>
          <t>D-121 · 보안점검 P1-6 · D-76</t>
        </is>
      </c>
    </row>
    <row r="31" ht="34" customHeight="1" s="30">
      <c r="A31" s="24" t="inlineStr">
        <is>
          <t>운영</t>
        </is>
      </c>
      <c r="B31" s="24" t="inlineStr">
        <is>
          <t>매체 지식</t>
        </is>
      </c>
      <c r="C31" s="24" t="inlineStr">
        <is>
          <t>REQ-N-031</t>
        </is>
      </c>
      <c r="D31" s="24" t="inlineStr">
        <is>
          <t>매체별 규격·고지 위치·필수 표기 슬롯은 템플릿 층(진입점 C)에만 둔다. 매체 추가가 생성기·판정 코어를 바꾸지 않는다.</t>
        </is>
      </c>
      <c r="E31" s="24" t="inlineStr">
        <is>
          <t>새 포맷 1종 추가 시 생성기 코드 변경 0줄</t>
        </is>
      </c>
      <c r="F31" s="24" t="inlineStr">
        <is>
          <t>D-119 · D-103</t>
        </is>
      </c>
    </row>
    <row r="32" ht="34" customHeight="1" s="30">
      <c r="A32" s="24" t="inlineStr">
        <is>
          <t>운영</t>
        </is>
      </c>
      <c r="B32" s="24" t="inlineStr">
        <is>
          <t>협업</t>
        </is>
      </c>
      <c r="C32" s="24" t="inlineStr">
        <is>
          <t>REQ-N-026</t>
        </is>
      </c>
      <c r="D32" s="24" t="inlineStr">
        <is>
          <t>main 직접 커밋을 금지하고 PR로만 병합한다. 개인 작업은 이니셜 브랜치에서 한다.</t>
        </is>
      </c>
      <c r="E32" s="24" t="inlineStr">
        <is>
          <t>브랜치 보호 설정 확인</t>
        </is>
      </c>
      <c r="F32" s="24" t="inlineStr">
        <is>
          <t>사실원장 「저장소」</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J82"/>
  <sheetViews>
    <sheetView workbookViewId="0">
      <pane ySplit="1" topLeftCell="A2" activePane="bottomLeft" state="frozen"/>
      <selection pane="bottomLeft" activeCell="A1" sqref="A1"/>
    </sheetView>
  </sheetViews>
  <sheetFormatPr baseColWidth="8" defaultRowHeight="15"/>
  <cols>
    <col width="14" customWidth="1" style="30" min="1" max="1"/>
    <col width="12" customWidth="1" style="30" min="2" max="2"/>
    <col width="20" customWidth="1" style="30" min="3" max="3"/>
    <col width="26" customWidth="1" style="30" min="4" max="4"/>
    <col width="40" customWidth="1" style="30" min="5" max="5"/>
    <col width="12" customWidth="1" style="30" min="6" max="6"/>
    <col width="16" customWidth="1" style="30" min="7" max="7"/>
    <col width="12" customWidth="1" style="30" min="8" max="8"/>
    <col width="46" customWidth="1" style="30" min="9" max="9"/>
    <col width="46" customWidth="1" style="30" min="10" max="10"/>
  </cols>
  <sheetData>
    <row r="1">
      <c r="A1" s="40" t="inlineStr">
        <is>
          <t>요구사항ID</t>
        </is>
      </c>
      <c r="B1" s="40" t="inlineStr">
        <is>
          <t>구분(사용자/관리자)</t>
        </is>
      </c>
      <c r="C1" s="40" t="inlineStr">
        <is>
          <t>대분류</t>
        </is>
      </c>
      <c r="D1" s="40" t="inlineStr">
        <is>
          <t>화면ID</t>
        </is>
      </c>
      <c r="E1" s="40" t="inlineStr">
        <is>
          <t>화면명</t>
        </is>
      </c>
      <c r="F1" s="40" t="inlineStr">
        <is>
          <t>MVP 구분</t>
        </is>
      </c>
      <c r="G1" s="40" t="inlineStr">
        <is>
          <t>대응 F-ID</t>
        </is>
      </c>
      <c r="H1" s="40" t="inlineStr">
        <is>
          <t>적용 Phase</t>
        </is>
      </c>
      <c r="I1" s="40" t="inlineStr">
        <is>
          <t>판정 근거(확정서 v1.0)</t>
        </is>
      </c>
      <c r="J1" s="41" t="inlineStr">
        <is>
          <t>비고</t>
        </is>
      </c>
    </row>
    <row r="2">
      <c r="A2" s="42" t="inlineStr">
        <is>
          <t>REQ-U-001</t>
        </is>
      </c>
      <c r="B2" s="42" t="inlineStr">
        <is>
          <t>사용자</t>
        </is>
      </c>
      <c r="C2" s="42" t="inlineStr">
        <is>
          <t>01 인증·온보딩</t>
        </is>
      </c>
      <c r="D2" s="42" t="inlineStr">
        <is>
          <t>landing</t>
        </is>
      </c>
      <c r="E2" s="43" t="inlineStr">
        <is>
          <t>랜딩 (로그인 전 첫 화면)</t>
        </is>
      </c>
      <c r="F2" s="44" t="inlineStr">
        <is>
          <t>공통·지원</t>
        </is>
      </c>
      <c r="G2" s="42" t="inlineStr">
        <is>
          <t>—</t>
        </is>
      </c>
      <c r="H2" s="42" t="inlineStr">
        <is>
          <t>—</t>
        </is>
      </c>
      <c r="I2" s="43" t="inlineStr">
        <is>
          <t>확정서 §6 공통·지원</t>
        </is>
      </c>
      <c r="J2" s="43" t="inlineStr"/>
    </row>
    <row r="3">
      <c r="A3" s="42" t="inlineStr">
        <is>
          <t>REQ-U-002</t>
        </is>
      </c>
      <c r="B3" s="42" t="inlineStr">
        <is>
          <t>사용자</t>
        </is>
      </c>
      <c r="C3" s="42" t="inlineStr">
        <is>
          <t>01 인증·온보딩</t>
        </is>
      </c>
      <c r="D3" s="42" t="inlineStr">
        <is>
          <t>login</t>
        </is>
      </c>
      <c r="E3" s="43" t="inlineStr">
        <is>
          <t>로그인</t>
        </is>
      </c>
      <c r="F3" s="44" t="inlineStr">
        <is>
          <t>공통·지원</t>
        </is>
      </c>
      <c r="G3" s="42" t="inlineStr">
        <is>
          <t>—</t>
        </is>
      </c>
      <c r="H3" s="42" t="inlineStr">
        <is>
          <t>—</t>
        </is>
      </c>
      <c r="I3" s="43" t="inlineStr">
        <is>
          <t>확정서 §6 공통·지원</t>
        </is>
      </c>
      <c r="J3" s="43" t="inlineStr"/>
    </row>
    <row r="4">
      <c r="A4" s="42" t="inlineStr">
        <is>
          <t>REQ-U-003</t>
        </is>
      </c>
      <c r="B4" s="42" t="inlineStr">
        <is>
          <t>사용자</t>
        </is>
      </c>
      <c r="C4" s="42" t="inlineStr">
        <is>
          <t>01 인증·온보딩</t>
        </is>
      </c>
      <c r="D4" s="42" t="inlineStr">
        <is>
          <t>signup</t>
        </is>
      </c>
      <c r="E4" s="43" t="inlineStr">
        <is>
          <t>회원가입</t>
        </is>
      </c>
      <c r="F4" s="45" t="inlineStr">
        <is>
          <t>제품 핵심</t>
        </is>
      </c>
      <c r="G4" s="42" t="inlineStr">
        <is>
          <t>F-13</t>
        </is>
      </c>
      <c r="H4" s="42" t="inlineStr">
        <is>
          <t>Phase 0</t>
        </is>
      </c>
      <c r="I4" s="43" t="inlineStr">
        <is>
          <t>확정서 F-13 보관 동의 관리 · SCR-AU-02</t>
        </is>
      </c>
      <c r="J4" s="43" t="inlineStr">
        <is>
          <t>🚨 확정서 §7 — 내부 데이터 활용 동의 기본값을 ON → OFF 로 조정</t>
        </is>
      </c>
    </row>
    <row r="5">
      <c r="A5" s="42" t="inlineStr">
        <is>
          <t>REQ-U-004</t>
        </is>
      </c>
      <c r="B5" s="42" t="inlineStr">
        <is>
          <t>사용자</t>
        </is>
      </c>
      <c r="C5" s="42" t="inlineStr">
        <is>
          <t>01 인증·온보딩</t>
        </is>
      </c>
      <c r="D5" s="42" t="inlineStr">
        <is>
          <t>reset</t>
        </is>
      </c>
      <c r="E5" s="43" t="inlineStr">
        <is>
          <t>비밀번호 재설정 (1단계: 이메일 입력)</t>
        </is>
      </c>
      <c r="F5" s="44" t="inlineStr">
        <is>
          <t>공통·지원</t>
        </is>
      </c>
      <c r="G5" s="42" t="inlineStr">
        <is>
          <t>—</t>
        </is>
      </c>
      <c r="H5" s="42" t="inlineStr">
        <is>
          <t>—</t>
        </is>
      </c>
      <c r="I5" s="43" t="inlineStr">
        <is>
          <t>확정서 §6 공통·지원</t>
        </is>
      </c>
      <c r="J5" s="43" t="inlineStr"/>
    </row>
    <row r="6">
      <c r="A6" s="42" t="inlineStr">
        <is>
          <t>REQ-U-005</t>
        </is>
      </c>
      <c r="B6" s="42" t="inlineStr">
        <is>
          <t>사용자</t>
        </is>
      </c>
      <c r="C6" s="42" t="inlineStr">
        <is>
          <t>01 인증·온보딩</t>
        </is>
      </c>
      <c r="D6" s="42" t="inlineStr">
        <is>
          <t>reset</t>
        </is>
      </c>
      <c r="E6" s="43" t="inlineStr">
        <is>
          <t>비밀번호 재설정 (2단계: 발송완료)</t>
        </is>
      </c>
      <c r="F6" s="44" t="inlineStr">
        <is>
          <t>공통·지원</t>
        </is>
      </c>
      <c r="G6" s="42" t="inlineStr">
        <is>
          <t>—</t>
        </is>
      </c>
      <c r="H6" s="42" t="inlineStr">
        <is>
          <t>—</t>
        </is>
      </c>
      <c r="I6" s="43" t="inlineStr">
        <is>
          <t>확정서 §6 공통·지원</t>
        </is>
      </c>
      <c r="J6" s="43" t="inlineStr"/>
    </row>
    <row r="7">
      <c r="A7" s="42" t="inlineStr">
        <is>
          <t>REQ-U-006</t>
        </is>
      </c>
      <c r="B7" s="42" t="inlineStr">
        <is>
          <t>사용자</t>
        </is>
      </c>
      <c r="C7" s="42" t="inlineStr">
        <is>
          <t>02 홈 대시보드</t>
        </is>
      </c>
      <c r="D7" s="42" t="inlineStr">
        <is>
          <t>home</t>
        </is>
      </c>
      <c r="E7" s="43" t="inlineStr">
        <is>
          <t>홈 대시보드</t>
        </is>
      </c>
      <c r="F7" s="44" t="inlineStr">
        <is>
          <t>공통·지원</t>
        </is>
      </c>
      <c r="G7" s="42" t="inlineStr">
        <is>
          <t>—</t>
        </is>
      </c>
      <c r="H7" s="42" t="inlineStr">
        <is>
          <t>—</t>
        </is>
      </c>
      <c r="I7" s="43" t="inlineStr">
        <is>
          <t>확정서 §6 공통·지원 — GNB·홈</t>
        </is>
      </c>
      <c r="J7" s="43" t="inlineStr"/>
    </row>
    <row r="8">
      <c r="A8" s="42" t="inlineStr">
        <is>
          <t>REQ-U-007</t>
        </is>
      </c>
      <c r="B8" s="42" t="inlineStr">
        <is>
          <t>사용자</t>
        </is>
      </c>
      <c r="C8" s="42" t="inlineStr">
        <is>
          <t>03 검수</t>
        </is>
      </c>
      <c r="D8" s="42" t="inlineStr">
        <is>
          <t>review-input</t>
        </is>
      </c>
      <c r="E8" s="43" t="inlineStr">
        <is>
          <t>검수 (문구 입력 · 여러 건 동시 검수)</t>
        </is>
      </c>
      <c r="F8" s="45" t="inlineStr">
        <is>
          <t>제품 핵심</t>
        </is>
      </c>
      <c r="G8" s="42" t="inlineStr">
        <is>
          <t>F-01·F-02·F-05</t>
        </is>
      </c>
      <c r="H8" s="42" t="inlineStr">
        <is>
          <t>Phase 0</t>
        </is>
      </c>
      <c r="I8" s="43" t="inlineStr">
        <is>
          <t>확정서 F-01 제품 본체 · SCR-RV-01~02</t>
        </is>
      </c>
      <c r="J8" s="43" t="inlineStr"/>
    </row>
    <row r="9">
      <c r="A9" s="42" t="inlineStr">
        <is>
          <t>REQ-U-008</t>
        </is>
      </c>
      <c r="B9" s="42" t="inlineStr">
        <is>
          <t>사용자</t>
        </is>
      </c>
      <c r="C9" s="42" t="inlineStr">
        <is>
          <t>03 검수</t>
        </is>
      </c>
      <c r="D9" s="42" t="inlineStr">
        <is>
          <t>review-input</t>
        </is>
      </c>
      <c r="E9" s="43" t="inlineStr">
        <is>
          <t>검수 · 위험도/근거보기 영역</t>
        </is>
      </c>
      <c r="F9" s="45" t="inlineStr">
        <is>
          <t>제품 핵심</t>
        </is>
      </c>
      <c r="G9" s="42" t="inlineStr">
        <is>
          <t>F-03·F-04·F-06</t>
        </is>
      </c>
      <c r="H9" s="42" t="inlineStr">
        <is>
          <t>Phase 0~1</t>
        </is>
      </c>
      <c r="I9" s="43" t="inlineStr">
        <is>
          <t>확정서 F-03 근거 조문 · F-04 위험도 · F-06 보류</t>
        </is>
      </c>
      <c r="J9" s="43" t="inlineStr"/>
    </row>
    <row r="10">
      <c r="A10" s="42" t="inlineStr">
        <is>
          <t>REQ-U-009</t>
        </is>
      </c>
      <c r="B10" s="42" t="inlineStr">
        <is>
          <t>사용자</t>
        </is>
      </c>
      <c r="C10" s="42" t="inlineStr">
        <is>
          <t>03 검수</t>
        </is>
      </c>
      <c r="D10" s="42" t="inlineStr">
        <is>
          <t>review-input</t>
        </is>
      </c>
      <c r="E10" s="43" t="inlineStr">
        <is>
          <t>검수 · 질의응답 영역</t>
        </is>
      </c>
      <c r="F10" s="46" t="inlineStr">
        <is>
          <t>후속·확장</t>
        </is>
      </c>
      <c r="G10" s="42" t="inlineStr">
        <is>
          <t>F-07</t>
        </is>
      </c>
      <c r="H10" s="42" t="inlineStr">
        <is>
          <t>Phase 1</t>
        </is>
      </c>
      <c r="I10" s="43" t="inlineStr">
        <is>
          <t>확정서 §4 목표선 — 근거 질의응답</t>
        </is>
      </c>
      <c r="J10" s="43" t="inlineStr"/>
    </row>
    <row r="11">
      <c r="A11" s="42" t="inlineStr">
        <is>
          <t>REQ-U-010</t>
        </is>
      </c>
      <c r="B11" s="42" t="inlineStr">
        <is>
          <t>사용자</t>
        </is>
      </c>
      <c r="C11" s="42" t="inlineStr">
        <is>
          <t>03 검수</t>
        </is>
      </c>
      <c r="D11" s="42" t="inlineStr">
        <is>
          <t>history</t>
        </is>
      </c>
      <c r="E11" s="43" t="inlineStr">
        <is>
          <t>검수 이력</t>
        </is>
      </c>
      <c r="F11" s="44" t="inlineStr">
        <is>
          <t>공통·지원</t>
        </is>
      </c>
      <c r="G11" s="42" t="inlineStr">
        <is>
          <t>—</t>
        </is>
      </c>
      <c r="H11" s="42" t="inlineStr">
        <is>
          <t>—</t>
        </is>
      </c>
      <c r="I11" s="43" t="inlineStr">
        <is>
          <t>확정서 §6 — 이력은 F-13 보관 동의 시에만 동작</t>
        </is>
      </c>
      <c r="J11" s="43" t="inlineStr"/>
    </row>
    <row r="12">
      <c r="A12" s="42" t="inlineStr">
        <is>
          <t>REQ-U-011</t>
        </is>
      </c>
      <c r="B12" s="42" t="inlineStr">
        <is>
          <t>사용자</t>
        </is>
      </c>
      <c r="C12" s="42" t="inlineStr">
        <is>
          <t>04 생성</t>
        </is>
      </c>
      <c r="D12" s="42" t="inlineStr">
        <is>
          <t>gen-input</t>
        </is>
      </c>
      <c r="E12" s="43" t="inlineStr">
        <is>
          <t>카피 생성 입력</t>
        </is>
      </c>
      <c r="F12" s="46" t="inlineStr">
        <is>
          <t>후속·확장</t>
        </is>
      </c>
      <c r="G12" s="42" t="inlineStr">
        <is>
          <t>F-08</t>
        </is>
      </c>
      <c r="H12" s="42" t="inlineStr">
        <is>
          <t>Phase 3</t>
        </is>
      </c>
      <c r="I12" s="43" t="inlineStr">
        <is>
          <t>확정서 §4 목표선 — 준법 카피 생성</t>
        </is>
      </c>
      <c r="J12" s="43" t="inlineStr"/>
    </row>
    <row r="13">
      <c r="A13" s="42" t="inlineStr">
        <is>
          <t>REQ-U-012</t>
        </is>
      </c>
      <c r="B13" s="42" t="inlineStr">
        <is>
          <t>사용자</t>
        </is>
      </c>
      <c r="C13" s="42" t="inlineStr">
        <is>
          <t>04 생성</t>
        </is>
      </c>
      <c r="D13" s="42" t="inlineStr">
        <is>
          <t>gen-result</t>
        </is>
      </c>
      <c r="E13" s="43" t="inlineStr">
        <is>
          <t>카피 생성 결과 (3안)</t>
        </is>
      </c>
      <c r="F13" s="46" t="inlineStr">
        <is>
          <t>후속·확장</t>
        </is>
      </c>
      <c r="G13" s="42" t="inlineStr">
        <is>
          <t>F-10</t>
        </is>
      </c>
      <c r="H13" s="42" t="inlineStr">
        <is>
          <t>Phase 3</t>
        </is>
      </c>
      <c r="I13" s="43" t="inlineStr">
        <is>
          <t>확정서 §4 목표선 — 리스크·소구력 3안</t>
        </is>
      </c>
      <c r="J13" s="43" t="inlineStr"/>
    </row>
    <row r="14">
      <c r="A14" s="42" t="inlineStr">
        <is>
          <t>REQ-U-013</t>
        </is>
      </c>
      <c r="B14" s="42" t="inlineStr">
        <is>
          <t>사용자</t>
        </is>
      </c>
      <c r="C14" s="42" t="inlineStr">
        <is>
          <t>04 생성</t>
        </is>
      </c>
      <c r="D14" s="42" t="inlineStr">
        <is>
          <t>gen-result</t>
        </is>
      </c>
      <c r="E14" s="43" t="inlineStr">
        <is>
          <t>카피 생성 결과 · 채널별 각색(인스타그램)</t>
        </is>
      </c>
      <c r="F14" s="46" t="inlineStr">
        <is>
          <t>후속·확장</t>
        </is>
      </c>
      <c r="G14" s="42" t="inlineStr">
        <is>
          <t>F-08</t>
        </is>
      </c>
      <c r="H14" s="42" t="inlineStr">
        <is>
          <t>Phase 3</t>
        </is>
      </c>
      <c r="I14" s="43" t="inlineStr">
        <is>
          <t>F-08 하위 — 채널별 각색</t>
        </is>
      </c>
      <c r="J14" s="43" t="inlineStr"/>
    </row>
    <row r="15">
      <c r="A15" s="42" t="inlineStr">
        <is>
          <t>REQ-U-014</t>
        </is>
      </c>
      <c r="B15" s="42" t="inlineStr">
        <is>
          <t>사용자</t>
        </is>
      </c>
      <c r="C15" s="42" t="inlineStr">
        <is>
          <t>04 생성</t>
        </is>
      </c>
      <c r="D15" s="42" t="inlineStr">
        <is>
          <t>gen-result</t>
        </is>
      </c>
      <c r="E15" s="43" t="inlineStr">
        <is>
          <t>카피 생성 결과 · 채널별 각색(블로그)</t>
        </is>
      </c>
      <c r="F15" s="46" t="inlineStr">
        <is>
          <t>후속·확장</t>
        </is>
      </c>
      <c r="G15" s="42" t="inlineStr">
        <is>
          <t>F-08</t>
        </is>
      </c>
      <c r="H15" s="42" t="inlineStr">
        <is>
          <t>Phase 3</t>
        </is>
      </c>
      <c r="I15" s="43" t="inlineStr">
        <is>
          <t>F-08 하위 — 채널별 각색</t>
        </is>
      </c>
      <c r="J15" s="43" t="inlineStr"/>
    </row>
    <row r="16">
      <c r="A16" s="42" t="inlineStr">
        <is>
          <t>REQ-U-015</t>
        </is>
      </c>
      <c r="B16" s="42" t="inlineStr">
        <is>
          <t>사용자</t>
        </is>
      </c>
      <c r="C16" s="42" t="inlineStr">
        <is>
          <t>04 생성</t>
        </is>
      </c>
      <c r="D16" s="42" t="inlineStr">
        <is>
          <t>segments</t>
        </is>
      </c>
      <c r="E16" s="43" t="inlineStr">
        <is>
          <t>대상고객 탐색</t>
        </is>
      </c>
      <c r="F16" s="46" t="inlineStr">
        <is>
          <t>후속·확장</t>
        </is>
      </c>
      <c r="G16" s="42" t="inlineStr">
        <is>
          <t>F-09</t>
        </is>
      </c>
      <c r="H16" s="42" t="inlineStr">
        <is>
          <t>Phase 3</t>
        </is>
      </c>
      <c r="I16" s="43" t="inlineStr">
        <is>
          <t>F-09 지향 키워드 선별의 입력 — 대상고객 탐색</t>
        </is>
      </c>
      <c r="J16" s="43" t="inlineStr"/>
    </row>
    <row r="17">
      <c r="A17" s="42" t="inlineStr">
        <is>
          <t>REQ-U-042</t>
        </is>
      </c>
      <c r="B17" s="42" t="inlineStr">
        <is>
          <t>사용자</t>
        </is>
      </c>
      <c r="C17" s="42" t="inlineStr">
        <is>
          <t>04b AI 광고 생성 (신규)</t>
        </is>
      </c>
      <c r="D17" s="42" t="inlineStr">
        <is>
          <t>draft-setup</t>
        </is>
      </c>
      <c r="E17" s="43" t="inlineStr">
        <is>
          <t>AI 광고 생성 · 포맷 선택</t>
        </is>
      </c>
      <c r="F17" s="46" t="inlineStr">
        <is>
          <t>후속·확장</t>
        </is>
      </c>
      <c r="G17" s="42" t="inlineStr">
        <is>
          <t>F-12</t>
        </is>
      </c>
      <c r="H17" s="42" t="inlineStr">
        <is>
          <t>Phase 3</t>
        </is>
      </c>
      <c r="I17" s="43" t="inlineStr">
        <is>
          <t>확정서 F-12 템플릿 조립 · 🚨 포맷 1종 제한 (§7)</t>
        </is>
      </c>
      <c r="J17" s="43" t="inlineStr">
        <is>
          <t>🚨 확정서 §7 — 7개 포맷 중 1종만 활성, 나머지는 「향후 지원」 표기</t>
        </is>
      </c>
    </row>
    <row r="18">
      <c r="A18" s="42" t="inlineStr">
        <is>
          <t>REQ-U-043</t>
        </is>
      </c>
      <c r="B18" s="42" t="inlineStr">
        <is>
          <t>사용자</t>
        </is>
      </c>
      <c r="C18" s="42" t="inlineStr">
        <is>
          <t>04b AI 광고 생성 (신규)</t>
        </is>
      </c>
      <c r="D18" s="42" t="inlineStr">
        <is>
          <t>draft-editor</t>
        </is>
      </c>
      <c r="E18" s="43" t="inlineStr">
        <is>
          <t>AI 광고 생성 · 섹션 에디터</t>
        </is>
      </c>
      <c r="F18" s="46" t="inlineStr">
        <is>
          <t>후속·확장</t>
        </is>
      </c>
      <c r="G18" s="42" t="inlineStr">
        <is>
          <t>F-12</t>
        </is>
      </c>
      <c r="H18" s="42" t="inlineStr">
        <is>
          <t>Phase 3</t>
        </is>
      </c>
      <c r="I18" s="43" t="inlineStr">
        <is>
          <t>확정서 F-12 템플릿 조립 · SCR-AD-03</t>
        </is>
      </c>
      <c r="J18" s="43" t="inlineStr"/>
    </row>
    <row r="19">
      <c r="A19" s="42" t="inlineStr">
        <is>
          <t>REQ-U-016</t>
        </is>
      </c>
      <c r="B19" s="42" t="inlineStr">
        <is>
          <t>사용자</t>
        </is>
      </c>
      <c r="C19" s="42" t="inlineStr">
        <is>
          <t>05 매칭</t>
        </is>
      </c>
      <c r="D19" s="42" t="inlineStr">
        <is>
          <t>matching-home</t>
        </is>
      </c>
      <c r="E19" s="43" t="inlineStr">
        <is>
          <t>매칭 홈 · 광고회사 공고 목록</t>
        </is>
      </c>
      <c r="F19" s="47" t="inlineStr">
        <is>
          <t>제외</t>
        </is>
      </c>
      <c r="G19" s="42" t="inlineStr">
        <is>
          <t>—</t>
        </is>
      </c>
      <c r="H19" s="42" t="inlineStr">
        <is>
          <t>—</t>
        </is>
      </c>
      <c r="I19" s="43" t="inlineStr">
        <is>
          <t>확정서 §5 — 인증 확장 · 핵심 판정 코어와 무관한 운영·사업 기능</t>
        </is>
      </c>
      <c r="J19" s="43" t="inlineStr"/>
    </row>
    <row r="20">
      <c r="A20" s="42" t="inlineStr">
        <is>
          <t>REQ-U-017</t>
        </is>
      </c>
      <c r="B20" s="42" t="inlineStr">
        <is>
          <t>사용자</t>
        </is>
      </c>
      <c r="C20" s="42" t="inlineStr">
        <is>
          <t>05 매칭</t>
        </is>
      </c>
      <c r="D20" s="42" t="inlineStr">
        <is>
          <t>matching-home</t>
        </is>
      </c>
      <c r="E20" s="43" t="inlineStr">
        <is>
          <t>매칭 홈 · 인플루언서 포트폴리오 목록</t>
        </is>
      </c>
      <c r="F20" s="47" t="inlineStr">
        <is>
          <t>제외</t>
        </is>
      </c>
      <c r="G20" s="42" t="inlineStr">
        <is>
          <t>—</t>
        </is>
      </c>
      <c r="H20" s="42" t="inlineStr">
        <is>
          <t>—</t>
        </is>
      </c>
      <c r="I20" s="43" t="inlineStr">
        <is>
          <t>확정서 §5 — 인증 확장 · 핵심 판정 코어와 무관한 운영·사업 기능</t>
        </is>
      </c>
      <c r="J20" s="43" t="inlineStr"/>
    </row>
    <row r="21">
      <c r="A21" s="42" t="inlineStr">
        <is>
          <t>REQ-U-018</t>
        </is>
      </c>
      <c r="B21" s="42" t="inlineStr">
        <is>
          <t>사용자</t>
        </is>
      </c>
      <c r="C21" s="42" t="inlineStr">
        <is>
          <t>05 매칭</t>
        </is>
      </c>
      <c r="D21" s="42" t="inlineStr">
        <is>
          <t>matching-detail</t>
        </is>
      </c>
      <c r="E21" s="43" t="inlineStr">
        <is>
          <t>매칭 상세 · 내용 상세 탭</t>
        </is>
      </c>
      <c r="F21" s="47" t="inlineStr">
        <is>
          <t>제외</t>
        </is>
      </c>
      <c r="G21" s="42" t="inlineStr">
        <is>
          <t>—</t>
        </is>
      </c>
      <c r="H21" s="42" t="inlineStr">
        <is>
          <t>—</t>
        </is>
      </c>
      <c r="I21" s="43" t="inlineStr">
        <is>
          <t>확정서 §5 — 인증 확장 · 핵심 판정 코어와 무관한 운영·사업 기능</t>
        </is>
      </c>
      <c r="J21" s="43" t="inlineStr"/>
    </row>
    <row r="22">
      <c r="A22" s="42" t="inlineStr">
        <is>
          <t>REQ-U-019</t>
        </is>
      </c>
      <c r="B22" s="42" t="inlineStr">
        <is>
          <t>사용자</t>
        </is>
      </c>
      <c r="C22" s="42" t="inlineStr">
        <is>
          <t>05 매칭</t>
        </is>
      </c>
      <c r="D22" s="42" t="inlineStr">
        <is>
          <t>matching-detail</t>
        </is>
      </c>
      <c r="E22" s="43" t="inlineStr">
        <is>
          <t>매칭 상세 · 작성자 정보 탭</t>
        </is>
      </c>
      <c r="F22" s="47" t="inlineStr">
        <is>
          <t>제외</t>
        </is>
      </c>
      <c r="G22" s="42" t="inlineStr">
        <is>
          <t>—</t>
        </is>
      </c>
      <c r="H22" s="42" t="inlineStr">
        <is>
          <t>—</t>
        </is>
      </c>
      <c r="I22" s="43" t="inlineStr">
        <is>
          <t>확정서 §5 — 인증 확장 · 핵심 판정 코어와 무관한 운영·사업 기능</t>
        </is>
      </c>
      <c r="J22" s="43" t="inlineStr"/>
    </row>
    <row r="23">
      <c r="A23" s="42" t="inlineStr">
        <is>
          <t>REQ-U-020</t>
        </is>
      </c>
      <c r="B23" s="42" t="inlineStr">
        <is>
          <t>사용자</t>
        </is>
      </c>
      <c r="C23" s="42" t="inlineStr">
        <is>
          <t>05 매칭</t>
        </is>
      </c>
      <c r="D23" s="42" t="inlineStr">
        <is>
          <t>matching-inbox</t>
        </is>
      </c>
      <c r="E23" s="43" t="inlineStr">
        <is>
          <t>받은 프로필함</t>
        </is>
      </c>
      <c r="F23" s="47" t="inlineStr">
        <is>
          <t>제외</t>
        </is>
      </c>
      <c r="G23" s="42" t="inlineStr">
        <is>
          <t>—</t>
        </is>
      </c>
      <c r="H23" s="42" t="inlineStr">
        <is>
          <t>—</t>
        </is>
      </c>
      <c r="I23" s="43" t="inlineStr">
        <is>
          <t>확정서 §5 — 인증 확장 · 핵심 판정 코어와 무관한 운영·사업 기능</t>
        </is>
      </c>
      <c r="J23" s="43" t="inlineStr"/>
    </row>
    <row r="24">
      <c r="A24" s="42" t="inlineStr">
        <is>
          <t>REQ-U-021</t>
        </is>
      </c>
      <c r="B24" s="42" t="inlineStr">
        <is>
          <t>사용자</t>
        </is>
      </c>
      <c r="C24" s="42" t="inlineStr">
        <is>
          <t>05 매칭</t>
        </is>
      </c>
      <c r="D24" s="42" t="inlineStr">
        <is>
          <t>matching-create</t>
        </is>
      </c>
      <c r="E24" s="43" t="inlineStr">
        <is>
          <t>매칭 등록 폼</t>
        </is>
      </c>
      <c r="F24" s="47" t="inlineStr">
        <is>
          <t>제외</t>
        </is>
      </c>
      <c r="G24" s="42" t="inlineStr">
        <is>
          <t>—</t>
        </is>
      </c>
      <c r="H24" s="42" t="inlineStr">
        <is>
          <t>—</t>
        </is>
      </c>
      <c r="I24" s="43" t="inlineStr">
        <is>
          <t>확정서 §5 — 인증 확장 · 핵심 판정 코어와 무관한 운영·사업 기능</t>
        </is>
      </c>
      <c r="J24" s="43" t="inlineStr"/>
    </row>
    <row r="25">
      <c r="A25" s="42" t="inlineStr">
        <is>
          <t>REQ-U-022</t>
        </is>
      </c>
      <c r="B25" s="42" t="inlineStr">
        <is>
          <t>사용자</t>
        </is>
      </c>
      <c r="C25" s="42" t="inlineStr">
        <is>
          <t>05 매칭</t>
        </is>
      </c>
      <c r="D25" s="42" t="inlineStr">
        <is>
          <t>matching-applied</t>
        </is>
      </c>
      <c r="E25" s="43" t="inlineStr">
        <is>
          <t>매칭 · 지원 현황</t>
        </is>
      </c>
      <c r="F25" s="47" t="inlineStr">
        <is>
          <t>제외</t>
        </is>
      </c>
      <c r="G25" s="42" t="inlineStr">
        <is>
          <t>—</t>
        </is>
      </c>
      <c r="H25" s="42" t="inlineStr">
        <is>
          <t>—</t>
        </is>
      </c>
      <c r="I25" s="43" t="inlineStr">
        <is>
          <t>확정서 §5 — 인증 확장 · 핵심 판정 코어와 무관한 운영·사업 기능</t>
        </is>
      </c>
      <c r="J25" s="43" t="inlineStr"/>
    </row>
    <row r="26">
      <c r="A26" s="42" t="inlineStr">
        <is>
          <t>REQ-U-023</t>
        </is>
      </c>
      <c r="B26" s="42" t="inlineStr">
        <is>
          <t>사용자</t>
        </is>
      </c>
      <c r="C26" s="42" t="inlineStr">
        <is>
          <t>06 마이페이지</t>
        </is>
      </c>
      <c r="D26" s="42" t="inlineStr">
        <is>
          <t>mypage</t>
        </is>
      </c>
      <c r="E26" s="43" t="inlineStr">
        <is>
          <t>마이페이지 · 프로필</t>
        </is>
      </c>
      <c r="F26" s="44" t="inlineStr">
        <is>
          <t>공통·지원</t>
        </is>
      </c>
      <c r="G26" s="42" t="inlineStr">
        <is>
          <t>—</t>
        </is>
      </c>
      <c r="H26" s="42" t="inlineStr">
        <is>
          <t>—</t>
        </is>
      </c>
      <c r="I26" s="43" t="inlineStr">
        <is>
          <t>확정서 §6 공통·지원</t>
        </is>
      </c>
      <c r="J26" s="43" t="inlineStr"/>
    </row>
    <row r="27">
      <c r="A27" s="42" t="inlineStr">
        <is>
          <t>REQ-U-024</t>
        </is>
      </c>
      <c r="B27" s="42" t="inlineStr">
        <is>
          <t>사용자</t>
        </is>
      </c>
      <c r="C27" s="42" t="inlineStr">
        <is>
          <t>06 마이페이지</t>
        </is>
      </c>
      <c r="D27" s="42" t="inlineStr">
        <is>
          <t>mypage</t>
        </is>
      </c>
      <c r="E27" s="43" t="inlineStr">
        <is>
          <t>마이페이지 · 포트폴리오(인플루언서)</t>
        </is>
      </c>
      <c r="F27" s="47" t="inlineStr">
        <is>
          <t>제외</t>
        </is>
      </c>
      <c r="G27" s="42" t="inlineStr">
        <is>
          <t>—</t>
        </is>
      </c>
      <c r="H27" s="42" t="inlineStr">
        <is>
          <t>—</t>
        </is>
      </c>
      <c r="I27" s="43" t="inlineStr">
        <is>
          <t>확정서 §5 — 인증 확장 / 결제</t>
        </is>
      </c>
      <c r="J27" s="43" t="inlineStr">
        <is>
          <t>🚨 핵심 화면설계서 추가 요청 대상 — 확정서 §5 「인증 확장」과 충돌. 포함하려면 §5 개정 선행</t>
        </is>
      </c>
    </row>
    <row r="28">
      <c r="A28" s="42" t="inlineStr">
        <is>
          <t>REQ-U-025</t>
        </is>
      </c>
      <c r="B28" s="42" t="inlineStr">
        <is>
          <t>사용자</t>
        </is>
      </c>
      <c r="C28" s="42" t="inlineStr">
        <is>
          <t>06 마이페이지</t>
        </is>
      </c>
      <c r="D28" s="42" t="inlineStr">
        <is>
          <t>mypage</t>
        </is>
      </c>
      <c r="E28" s="43" t="inlineStr">
        <is>
          <t>마이페이지 · 포트폴리오(광고회사)</t>
        </is>
      </c>
      <c r="F28" s="47" t="inlineStr">
        <is>
          <t>제외</t>
        </is>
      </c>
      <c r="G28" s="42" t="inlineStr">
        <is>
          <t>—</t>
        </is>
      </c>
      <c r="H28" s="42" t="inlineStr">
        <is>
          <t>—</t>
        </is>
      </c>
      <c r="I28" s="43" t="inlineStr">
        <is>
          <t>확정서 §5 — 인증 확장 / 결제</t>
        </is>
      </c>
      <c r="J28" s="43" t="inlineStr">
        <is>
          <t>🚨 핵심 화면설계서 추가 요청 대상 — 확정서 §5 「인증 확장」과 충돌. 포함하려면 §5 개정 선행</t>
        </is>
      </c>
    </row>
    <row r="29">
      <c r="A29" s="42" t="inlineStr">
        <is>
          <t>REQ-U-026</t>
        </is>
      </c>
      <c r="B29" s="42" t="inlineStr">
        <is>
          <t>사용자</t>
        </is>
      </c>
      <c r="C29" s="42" t="inlineStr">
        <is>
          <t>06 마이페이지</t>
        </is>
      </c>
      <c r="D29" s="42" t="inlineStr">
        <is>
          <t>mypage</t>
        </is>
      </c>
      <c r="E29" s="43" t="inlineStr">
        <is>
          <t>마이페이지 · 광고 기본값</t>
        </is>
      </c>
      <c r="F29" s="46" t="inlineStr">
        <is>
          <t>후속·확장</t>
        </is>
      </c>
      <c r="G29" s="42" t="inlineStr">
        <is>
          <t>F-08</t>
        </is>
      </c>
      <c r="H29" s="42" t="inlineStr">
        <is>
          <t>Phase 3</t>
        </is>
      </c>
      <c r="I29" s="43" t="inlineStr">
        <is>
          <t>F-08 입력 프리셋 — 광고 기본값</t>
        </is>
      </c>
      <c r="J29" s="43" t="inlineStr"/>
    </row>
    <row r="30">
      <c r="A30" s="42" t="inlineStr">
        <is>
          <t>REQ-U-044</t>
        </is>
      </c>
      <c r="B30" s="42" t="inlineStr">
        <is>
          <t>사용자</t>
        </is>
      </c>
      <c r="C30" s="42" t="inlineStr">
        <is>
          <t>06 마이페이지</t>
        </is>
      </c>
      <c r="D30" s="42" t="inlineStr">
        <is>
          <t>mypage</t>
        </is>
      </c>
      <c r="E30" s="43" t="inlineStr">
        <is>
          <t>마이페이지 · 구성원 관리 (v7.0 신규 탭)</t>
        </is>
      </c>
      <c r="F30" s="47" t="inlineStr">
        <is>
          <t>제외</t>
        </is>
      </c>
      <c r="G30" s="42" t="inlineStr">
        <is>
          <t>—</t>
        </is>
      </c>
      <c r="H30" s="42" t="inlineStr">
        <is>
          <t>—</t>
        </is>
      </c>
      <c r="I30" s="43" t="inlineStr">
        <is>
          <t>확정서 §5 — 인증 확장 / 결제</t>
        </is>
      </c>
      <c r="J30" s="43" t="inlineStr">
        <is>
          <t>🚨 핵심 화면설계서 추가 요청 대상 — 확정서 §5 「인증 확장」과 충돌. 포함하려면 §5 개정 선행</t>
        </is>
      </c>
    </row>
    <row r="31">
      <c r="A31" s="42" t="inlineStr">
        <is>
          <t>REQ-U-027</t>
        </is>
      </c>
      <c r="B31" s="42" t="inlineStr">
        <is>
          <t>사용자</t>
        </is>
      </c>
      <c r="C31" s="42" t="inlineStr">
        <is>
          <t>06 마이페이지</t>
        </is>
      </c>
      <c r="D31" s="42" t="inlineStr">
        <is>
          <t>mypage</t>
        </is>
      </c>
      <c r="E31" s="43" t="inlineStr">
        <is>
          <t>마이페이지 · 결제·패스</t>
        </is>
      </c>
      <c r="F31" s="47" t="inlineStr">
        <is>
          <t>제외</t>
        </is>
      </c>
      <c r="G31" s="42" t="inlineStr">
        <is>
          <t>—</t>
        </is>
      </c>
      <c r="H31" s="42" t="inlineStr">
        <is>
          <t>—</t>
        </is>
      </c>
      <c r="I31" s="43" t="inlineStr">
        <is>
          <t>확정서 §5 — 인증 확장 / 결제</t>
        </is>
      </c>
      <c r="J31" s="43" t="inlineStr"/>
    </row>
    <row r="32">
      <c r="A32" s="42" t="inlineStr">
        <is>
          <t>REQ-U-028</t>
        </is>
      </c>
      <c r="B32" s="42" t="inlineStr">
        <is>
          <t>사용자</t>
        </is>
      </c>
      <c r="C32" s="42" t="inlineStr">
        <is>
          <t>06 마이페이지</t>
        </is>
      </c>
      <c r="D32" s="42" t="inlineStr">
        <is>
          <t>mypage</t>
        </is>
      </c>
      <c r="E32" s="43" t="inlineStr">
        <is>
          <t>마이페이지 · 계정</t>
        </is>
      </c>
      <c r="F32" s="44" t="inlineStr">
        <is>
          <t>공통·지원</t>
        </is>
      </c>
      <c r="G32" s="42" t="inlineStr">
        <is>
          <t>—</t>
        </is>
      </c>
      <c r="H32" s="42" t="inlineStr">
        <is>
          <t>—</t>
        </is>
      </c>
      <c r="I32" s="43" t="inlineStr">
        <is>
          <t>확정서 §6 공통·지원</t>
        </is>
      </c>
      <c r="J32" s="43" t="inlineStr"/>
    </row>
    <row r="33">
      <c r="A33" s="42" t="inlineStr">
        <is>
          <t>REQ-U-029</t>
        </is>
      </c>
      <c r="B33" s="42" t="inlineStr">
        <is>
          <t>사용자</t>
        </is>
      </c>
      <c r="C33" s="42" t="inlineStr">
        <is>
          <t>07 소개</t>
        </is>
      </c>
      <c r="D33" s="42" t="inlineStr">
        <is>
          <t>help</t>
        </is>
      </c>
      <c r="E33" s="43" t="inlineStr">
        <is>
          <t>[v7.0 삭제] 커뮤니티</t>
        </is>
      </c>
      <c r="F33" s="47" t="inlineStr">
        <is>
          <t>제외</t>
        </is>
      </c>
      <c r="G33" s="42" t="inlineStr">
        <is>
          <t>—</t>
        </is>
      </c>
      <c r="H33" s="42" t="inlineStr">
        <is>
          <t>—</t>
        </is>
      </c>
      <c r="I33" s="43" t="inlineStr">
        <is>
          <t>확정서 §5 — 커뮤니티</t>
        </is>
      </c>
      <c r="J33" s="43" t="inlineStr">
        <is>
          <t>🚨 v7.0 에서 화면 삭제됨</t>
        </is>
      </c>
    </row>
    <row r="34">
      <c r="A34" s="42" t="inlineStr">
        <is>
          <t>REQ-U-030</t>
        </is>
      </c>
      <c r="B34" s="42" t="inlineStr">
        <is>
          <t>사용자</t>
        </is>
      </c>
      <c r="C34" s="42" t="inlineStr">
        <is>
          <t>07 소개</t>
        </is>
      </c>
      <c r="D34" s="42" t="inlineStr">
        <is>
          <t>modal-notif</t>
        </is>
      </c>
      <c r="E34" s="43" t="inlineStr">
        <is>
          <t>알림 · 공지사항 (v7.0: 화면 → 팝업 모달로 전환)</t>
        </is>
      </c>
      <c r="F34" s="44" t="inlineStr">
        <is>
          <t>공통·지원</t>
        </is>
      </c>
      <c r="G34" s="42" t="inlineStr">
        <is>
          <t>—</t>
        </is>
      </c>
      <c r="H34" s="42" t="inlineStr">
        <is>
          <t>—</t>
        </is>
      </c>
      <c r="I34" s="43" t="inlineStr">
        <is>
          <t>확정서 §6 공통·지원 — 모달</t>
        </is>
      </c>
      <c r="J34" s="43" t="inlineStr"/>
    </row>
    <row r="35">
      <c r="A35" s="42" t="inlineStr">
        <is>
          <t>REQ-U-031</t>
        </is>
      </c>
      <c r="B35" s="42" t="inlineStr">
        <is>
          <t>사용자</t>
        </is>
      </c>
      <c r="C35" s="42" t="inlineStr">
        <is>
          <t>07 소개</t>
        </is>
      </c>
      <c r="D35" s="42" t="inlineStr">
        <is>
          <t>help</t>
        </is>
      </c>
      <c r="E35" s="43" t="inlineStr">
        <is>
          <t>도움말 · 사용방법 가이드</t>
        </is>
      </c>
      <c r="F35" s="44" t="inlineStr">
        <is>
          <t>공통·지원</t>
        </is>
      </c>
      <c r="G35" s="42" t="inlineStr">
        <is>
          <t>—</t>
        </is>
      </c>
      <c r="H35" s="42" t="inlineStr">
        <is>
          <t>—</t>
        </is>
      </c>
      <c r="I35" s="43" t="inlineStr">
        <is>
          <t>확정서 §6 공통·지원</t>
        </is>
      </c>
      <c r="J35" s="43" t="inlineStr"/>
    </row>
    <row r="36">
      <c r="A36" s="42" t="inlineStr">
        <is>
          <t>REQ-U-032</t>
        </is>
      </c>
      <c r="B36" s="42" t="inlineStr">
        <is>
          <t>사용자</t>
        </is>
      </c>
      <c r="C36" s="42" t="inlineStr">
        <is>
          <t>07 소개</t>
        </is>
      </c>
      <c r="D36" s="42" t="inlineStr">
        <is>
          <t>help</t>
        </is>
      </c>
      <c r="E36" s="43" t="inlineStr">
        <is>
          <t>도움말 · 자주 묻는 질문</t>
        </is>
      </c>
      <c r="F36" s="44" t="inlineStr">
        <is>
          <t>공통·지원</t>
        </is>
      </c>
      <c r="G36" s="42" t="inlineStr">
        <is>
          <t>—</t>
        </is>
      </c>
      <c r="H36" s="42" t="inlineStr">
        <is>
          <t>—</t>
        </is>
      </c>
      <c r="I36" s="43" t="inlineStr">
        <is>
          <t>확정서 §6 공통·지원</t>
        </is>
      </c>
      <c r="J36" s="43" t="inlineStr"/>
    </row>
    <row r="37">
      <c r="A37" s="42" t="inlineStr">
        <is>
          <t>REQ-U-033</t>
        </is>
      </c>
      <c r="B37" s="42" t="inlineStr">
        <is>
          <t>사용자</t>
        </is>
      </c>
      <c r="C37" s="42" t="inlineStr">
        <is>
          <t>08 CS·관리자</t>
        </is>
      </c>
      <c r="D37" s="42" t="inlineStr">
        <is>
          <t>cs</t>
        </is>
      </c>
      <c r="E37" s="43" t="inlineStr">
        <is>
          <t>CS 문의 목록·작성</t>
        </is>
      </c>
      <c r="F37" s="47" t="inlineStr">
        <is>
          <t>제외</t>
        </is>
      </c>
      <c r="G37" s="42" t="inlineStr">
        <is>
          <t>—</t>
        </is>
      </c>
      <c r="H37" s="42" t="inlineStr">
        <is>
          <t>—</t>
        </is>
      </c>
      <c r="I37" s="43" t="inlineStr">
        <is>
          <t>확정서 §5 — 핵심 판정 코어와 무관한 운영 기능</t>
        </is>
      </c>
      <c r="J37" s="43" t="inlineStr"/>
    </row>
    <row r="38">
      <c r="A38" s="42" t="inlineStr">
        <is>
          <t>REQ-U-034</t>
        </is>
      </c>
      <c r="B38" s="42" t="inlineStr">
        <is>
          <t>사용자</t>
        </is>
      </c>
      <c r="C38" s="42" t="inlineStr">
        <is>
          <t>08 CS·관리자</t>
        </is>
      </c>
      <c r="D38" s="42" t="inlineStr">
        <is>
          <t>cs-detail</t>
        </is>
      </c>
      <c r="E38" s="43" t="inlineStr">
        <is>
          <t>CS 문의 상세</t>
        </is>
      </c>
      <c r="F38" s="47" t="inlineStr">
        <is>
          <t>제외</t>
        </is>
      </c>
      <c r="G38" s="42" t="inlineStr">
        <is>
          <t>—</t>
        </is>
      </c>
      <c r="H38" s="42" t="inlineStr">
        <is>
          <t>—</t>
        </is>
      </c>
      <c r="I38" s="43" t="inlineStr">
        <is>
          <t>확정서 §5 — 핵심 판정 코어와 무관한 운영 기능</t>
        </is>
      </c>
      <c r="J38" s="43" t="inlineStr"/>
    </row>
    <row r="39">
      <c r="A39" s="42" t="inlineStr">
        <is>
          <t>REQ-U-035</t>
        </is>
      </c>
      <c r="B39" s="42" t="inlineStr">
        <is>
          <t>사용자</t>
        </is>
      </c>
      <c r="C39" s="42" t="inlineStr">
        <is>
          <t>08 CS·관리자</t>
        </is>
      </c>
      <c r="D39" s="42" t="inlineStr">
        <is>
          <t>admin-cs</t>
        </is>
      </c>
      <c r="E39" s="43" t="inlineStr">
        <is>
          <t>관리자 · CS 목록</t>
        </is>
      </c>
      <c r="F39" s="47" t="inlineStr">
        <is>
          <t>제외</t>
        </is>
      </c>
      <c r="G39" s="42" t="inlineStr">
        <is>
          <t>—</t>
        </is>
      </c>
      <c r="H39" s="42" t="inlineStr">
        <is>
          <t>—</t>
        </is>
      </c>
      <c r="I39" s="43" t="inlineStr">
        <is>
          <t>확정서 §5 — 핵심 판정 코어와 무관한 운영 기능</t>
        </is>
      </c>
      <c r="J39" s="43" t="inlineStr"/>
    </row>
    <row r="40">
      <c r="A40" s="42" t="inlineStr">
        <is>
          <t>REQ-U-036</t>
        </is>
      </c>
      <c r="B40" s="42" t="inlineStr">
        <is>
          <t>사용자</t>
        </is>
      </c>
      <c r="C40" s="42" t="inlineStr">
        <is>
          <t>08 CS·관리자</t>
        </is>
      </c>
      <c r="D40" s="42" t="inlineStr">
        <is>
          <t>admin-cs-detail</t>
        </is>
      </c>
      <c r="E40" s="43" t="inlineStr">
        <is>
          <t>관리자 · CS 상세</t>
        </is>
      </c>
      <c r="F40" s="47" t="inlineStr">
        <is>
          <t>제외</t>
        </is>
      </c>
      <c r="G40" s="42" t="inlineStr">
        <is>
          <t>—</t>
        </is>
      </c>
      <c r="H40" s="42" t="inlineStr">
        <is>
          <t>—</t>
        </is>
      </c>
      <c r="I40" s="43" t="inlineStr">
        <is>
          <t>확정서 §5 — 핵심 판정 코어와 무관한 운영 기능</t>
        </is>
      </c>
      <c r="J40" s="43" t="inlineStr"/>
    </row>
    <row r="41">
      <c r="A41" s="42" t="inlineStr">
        <is>
          <t>REQ-U-037</t>
        </is>
      </c>
      <c r="B41" s="42" t="inlineStr">
        <is>
          <t>사용자</t>
        </is>
      </c>
      <c r="C41" s="42" t="inlineStr">
        <is>
          <t>09 공통 컴포넌트</t>
        </is>
      </c>
      <c r="D41" s="42" t="inlineStr">
        <is>
          <t>modal-logout</t>
        </is>
      </c>
      <c r="E41" s="43" t="inlineStr">
        <is>
          <t>공통 컴포넌트 · 로그아웃 확인 모달</t>
        </is>
      </c>
      <c r="F41" s="44" t="inlineStr">
        <is>
          <t>공통·지원</t>
        </is>
      </c>
      <c r="G41" s="42" t="inlineStr">
        <is>
          <t>—</t>
        </is>
      </c>
      <c r="H41" s="42" t="inlineStr">
        <is>
          <t>—</t>
        </is>
      </c>
      <c r="I41" s="43" t="inlineStr">
        <is>
          <t>확정서 §6 공통·지원 — 모달</t>
        </is>
      </c>
      <c r="J41" s="43" t="inlineStr"/>
    </row>
    <row r="42">
      <c r="A42" s="42" t="inlineStr">
        <is>
          <t>REQ-U-038</t>
        </is>
      </c>
      <c r="B42" s="42" t="inlineStr">
        <is>
          <t>사용자</t>
        </is>
      </c>
      <c r="C42" s="42" t="inlineStr">
        <is>
          <t>09 공통 컴포넌트</t>
        </is>
      </c>
      <c r="D42" s="42" t="inlineStr">
        <is>
          <t>modal-delete-account</t>
        </is>
      </c>
      <c r="E42" s="43" t="inlineStr">
        <is>
          <t>공통 컴포넌트 · 계정 삭제 확인 모달</t>
        </is>
      </c>
      <c r="F42" s="44" t="inlineStr">
        <is>
          <t>공통·지원</t>
        </is>
      </c>
      <c r="G42" s="42" t="inlineStr">
        <is>
          <t>—</t>
        </is>
      </c>
      <c r="H42" s="42" t="inlineStr">
        <is>
          <t>—</t>
        </is>
      </c>
      <c r="I42" s="43" t="inlineStr">
        <is>
          <t>확정서 §6 공통·지원 — 모달</t>
        </is>
      </c>
      <c r="J42" s="43" t="inlineStr"/>
    </row>
    <row r="43">
      <c r="A43" s="42" t="inlineStr">
        <is>
          <t>REQ-U-039</t>
        </is>
      </c>
      <c r="B43" s="42" t="inlineStr">
        <is>
          <t>사용자</t>
        </is>
      </c>
      <c r="C43" s="42" t="inlineStr">
        <is>
          <t>09 공통 컴포넌트</t>
        </is>
      </c>
      <c r="D43" s="42" t="inlineStr">
        <is>
          <t>modal-delete-portfolio</t>
        </is>
      </c>
      <c r="E43" s="43" t="inlineStr">
        <is>
          <t>공통 컴포넌트 · 포트폴리오 삭제 확인 모달</t>
        </is>
      </c>
      <c r="F43" s="44" t="inlineStr">
        <is>
          <t>공통·지원</t>
        </is>
      </c>
      <c r="G43" s="42" t="inlineStr">
        <is>
          <t>—</t>
        </is>
      </c>
      <c r="H43" s="42" t="inlineStr">
        <is>
          <t>—</t>
        </is>
      </c>
      <c r="I43" s="43" t="inlineStr">
        <is>
          <t>확정서 §6 공통·지원 — 모달</t>
        </is>
      </c>
      <c r="J43" s="43" t="inlineStr"/>
    </row>
    <row r="44">
      <c r="A44" s="42" t="inlineStr">
        <is>
          <t>REQ-U-040</t>
        </is>
      </c>
      <c r="B44" s="42" t="inlineStr">
        <is>
          <t>사용자</t>
        </is>
      </c>
      <c r="C44" s="42" t="inlineStr">
        <is>
          <t>09 공통 컴포넌트</t>
        </is>
      </c>
      <c r="D44" s="42" t="inlineStr">
        <is>
          <t>modal-send-profile</t>
        </is>
      </c>
      <c r="E44" s="43" t="inlineStr">
        <is>
          <t>공통 컴포넌트 · 프로필 보내기 확인 모달</t>
        </is>
      </c>
      <c r="F44" s="44" t="inlineStr">
        <is>
          <t>공통·지원</t>
        </is>
      </c>
      <c r="G44" s="42" t="inlineStr">
        <is>
          <t>—</t>
        </is>
      </c>
      <c r="H44" s="42" t="inlineStr">
        <is>
          <t>—</t>
        </is>
      </c>
      <c r="I44" s="43" t="inlineStr">
        <is>
          <t>확정서 §6 공통·지원 — 모달</t>
        </is>
      </c>
      <c r="J44" s="43" t="inlineStr"/>
    </row>
    <row r="45">
      <c r="A45" s="42" t="inlineStr">
        <is>
          <t>REQ-U-041</t>
        </is>
      </c>
      <c r="B45" s="42" t="inlineStr">
        <is>
          <t>사용자</t>
        </is>
      </c>
      <c r="C45" s="42" t="inlineStr">
        <is>
          <t>09 공통 컴포넌트</t>
        </is>
      </c>
      <c r="D45" s="42" t="inlineStr">
        <is>
          <t>modal-toast</t>
        </is>
      </c>
      <c r="E45" s="43" t="inlineStr">
        <is>
          <t>공통 컴포넌트 · 토스트 알림</t>
        </is>
      </c>
      <c r="F45" s="44" t="inlineStr">
        <is>
          <t>공통·지원</t>
        </is>
      </c>
      <c r="G45" s="42" t="inlineStr">
        <is>
          <t>—</t>
        </is>
      </c>
      <c r="H45" s="42" t="inlineStr">
        <is>
          <t>—</t>
        </is>
      </c>
      <c r="I45" s="43" t="inlineStr">
        <is>
          <t>확정서 §6 공통·지원 — 토스트</t>
        </is>
      </c>
      <c r="J45" s="43" t="inlineStr"/>
    </row>
    <row r="46">
      <c r="A46" s="42" t="inlineStr">
        <is>
          <t>REQ-U-045</t>
        </is>
      </c>
      <c r="B46" s="42" t="inlineStr">
        <is>
          <t>사용자</t>
        </is>
      </c>
      <c r="C46" s="42" t="inlineStr">
        <is>
          <t>09 공통 컴포넌트</t>
        </is>
      </c>
      <c r="D46" s="42" t="inlineStr">
        <is>
          <t>modal-share</t>
        </is>
      </c>
      <c r="E46" s="43" t="inlineStr">
        <is>
          <t>공통 컴포넌트 · 팀/초안 공유 모달 (v7.0 신규)</t>
        </is>
      </c>
      <c r="F46" s="47" t="inlineStr">
        <is>
          <t>제외</t>
        </is>
      </c>
      <c r="G46" s="42" t="inlineStr">
        <is>
          <t>—</t>
        </is>
      </c>
      <c r="H46" s="42" t="inlineStr">
        <is>
          <t>—</t>
        </is>
      </c>
      <c r="I46" s="43" t="inlineStr">
        <is>
          <t>확정서 §5 — 조직 공유는 인증 확장 전제</t>
        </is>
      </c>
      <c r="J46" s="43" t="inlineStr"/>
    </row>
    <row r="47">
      <c r="A47" s="42" t="inlineStr">
        <is>
          <t>REQ-U-046</t>
        </is>
      </c>
      <c r="B47" s="42" t="inlineStr">
        <is>
          <t>사용자</t>
        </is>
      </c>
      <c r="C47" s="42" t="inlineStr">
        <is>
          <t>09 공통 컴포넌트</t>
        </is>
      </c>
      <c r="D47" s="42" t="inlineStr">
        <is>
          <t>modal-download</t>
        </is>
      </c>
      <c r="E47" s="43" t="inlineStr">
        <is>
          <t>공통 컴포넌트 · 초안 다운로드 모달 (v7.0 신규)</t>
        </is>
      </c>
      <c r="F47" s="46" t="inlineStr">
        <is>
          <t>후속·확장</t>
        </is>
      </c>
      <c r="G47" s="42" t="inlineStr">
        <is>
          <t>F-12</t>
        </is>
      </c>
      <c r="H47" s="42" t="inlineStr">
        <is>
          <t>Phase 3</t>
        </is>
      </c>
      <c r="I47" s="43" t="inlineStr">
        <is>
          <t>F-12 하위 — 초안 다운로드</t>
        </is>
      </c>
      <c r="J47" s="43" t="inlineStr"/>
    </row>
    <row r="48">
      <c r="A48" s="42" t="inlineStr">
        <is>
          <t>REQ-A-001</t>
        </is>
      </c>
      <c r="B48" s="42" t="inlineStr">
        <is>
          <t>관리자</t>
        </is>
      </c>
      <c r="C48" s="42" t="inlineStr">
        <is>
          <t>01 통계</t>
        </is>
      </c>
      <c r="D48" s="42" t="inlineStr">
        <is>
          <t>CL-A-001</t>
        </is>
      </c>
      <c r="E48" s="43" t="inlineStr">
        <is>
          <t>대시보드</t>
        </is>
      </c>
      <c r="F48" s="46" t="inlineStr">
        <is>
          <t>후속·확장</t>
        </is>
      </c>
      <c r="G48" s="42" t="inlineStr">
        <is>
          <t>F-17</t>
        </is>
      </c>
      <c r="H48" s="42" t="inlineStr">
        <is>
          <t>Phase 1</t>
        </is>
      </c>
      <c r="I48" s="43" t="inlineStr">
        <is>
          <t>확정서 F-17 판정 품질 통계 · SCR-AM-01. 🚨 매출 지표는 §7 로 제외</t>
        </is>
      </c>
      <c r="J48" s="43" t="inlineStr">
        <is>
          <t>🚨 확정서 §7 — 매출 지표는 데모용 하드코딩 명시 또는 제거</t>
        </is>
      </c>
    </row>
    <row r="49">
      <c r="A49" s="42" t="inlineStr">
        <is>
          <t>REQ-A-002</t>
        </is>
      </c>
      <c r="B49" s="42" t="inlineStr">
        <is>
          <t>관리자</t>
        </is>
      </c>
      <c r="C49" s="42" t="inlineStr">
        <is>
          <t>01 통계</t>
        </is>
      </c>
      <c r="D49" s="42" t="inlineStr">
        <is>
          <t>CL-A-009</t>
        </is>
      </c>
      <c r="E49" s="43" t="inlineStr">
        <is>
          <t>검수 통계</t>
        </is>
      </c>
      <c r="F49" s="46" t="inlineStr">
        <is>
          <t>후속·확장</t>
        </is>
      </c>
      <c r="G49" s="42" t="inlineStr">
        <is>
          <t>F-17</t>
        </is>
      </c>
      <c r="H49" s="42" t="inlineStr">
        <is>
          <t>Phase 1</t>
        </is>
      </c>
      <c r="I49" s="43" t="inlineStr">
        <is>
          <t>확정서 F-17 판정 품질 통계</t>
        </is>
      </c>
      <c r="J49" s="43" t="inlineStr"/>
    </row>
    <row r="50">
      <c r="A50" s="42" t="inlineStr">
        <is>
          <t>REQ-A-003</t>
        </is>
      </c>
      <c r="B50" s="42" t="inlineStr">
        <is>
          <t>관리자</t>
        </is>
      </c>
      <c r="C50" s="42" t="inlineStr">
        <is>
          <t>01 통계</t>
        </is>
      </c>
      <c r="D50" s="42" t="inlineStr">
        <is>
          <t>CL-A-010</t>
        </is>
      </c>
      <c r="E50" s="43" t="inlineStr">
        <is>
          <t>생성 통계</t>
        </is>
      </c>
      <c r="F50" s="46" t="inlineStr">
        <is>
          <t>후속·확장</t>
        </is>
      </c>
      <c r="G50" s="42" t="inlineStr">
        <is>
          <t>F-17</t>
        </is>
      </c>
      <c r="H50" s="42" t="inlineStr">
        <is>
          <t>Phase 1</t>
        </is>
      </c>
      <c r="I50" s="43" t="inlineStr">
        <is>
          <t>확정서 F-17 — 생성 통계는 F-08 가동 후</t>
        </is>
      </c>
      <c r="J50" s="43" t="inlineStr"/>
    </row>
    <row r="51">
      <c r="A51" s="42" t="inlineStr">
        <is>
          <t>REQ-A-004</t>
        </is>
      </c>
      <c r="B51" s="42" t="inlineStr">
        <is>
          <t>관리자</t>
        </is>
      </c>
      <c r="C51" s="42" t="inlineStr">
        <is>
          <t>01 통계</t>
        </is>
      </c>
      <c r="D51" s="42" t="inlineStr">
        <is>
          <t>CL-A-018</t>
        </is>
      </c>
      <c r="E51" s="43" t="inlineStr">
        <is>
          <t>이용자 통계</t>
        </is>
      </c>
      <c r="F51" s="47" t="inlineStr">
        <is>
          <t>제외</t>
        </is>
      </c>
      <c r="G51" s="42" t="inlineStr">
        <is>
          <t>—</t>
        </is>
      </c>
      <c r="H51" s="42" t="inlineStr">
        <is>
          <t>—</t>
        </is>
      </c>
      <c r="I51" s="43" t="inlineStr">
        <is>
          <t>확정서 §5 · §7 — 결제는 MVP 범위 밖</t>
        </is>
      </c>
      <c r="J51" s="43" t="inlineStr"/>
    </row>
    <row r="52">
      <c r="A52" s="42" t="inlineStr">
        <is>
          <t>REQ-A-005</t>
        </is>
      </c>
      <c r="B52" s="42" t="inlineStr">
        <is>
          <t>관리자</t>
        </is>
      </c>
      <c r="C52" s="42" t="inlineStr">
        <is>
          <t>01 통계</t>
        </is>
      </c>
      <c r="D52" s="42" t="inlineStr">
        <is>
          <t>CL-A-019</t>
        </is>
      </c>
      <c r="E52" s="43" t="inlineStr">
        <is>
          <t>매출 통계</t>
        </is>
      </c>
      <c r="F52" s="47" t="inlineStr">
        <is>
          <t>제외</t>
        </is>
      </c>
      <c r="G52" s="42" t="inlineStr">
        <is>
          <t>—</t>
        </is>
      </c>
      <c r="H52" s="42" t="inlineStr">
        <is>
          <t>—</t>
        </is>
      </c>
      <c r="I52" s="43" t="inlineStr">
        <is>
          <t>확정서 §5 · §7 — 결제는 MVP 범위 밖</t>
        </is>
      </c>
      <c r="J52" s="43" t="inlineStr"/>
    </row>
    <row r="53">
      <c r="A53" s="42" t="inlineStr">
        <is>
          <t>REQ-A-006</t>
        </is>
      </c>
      <c r="B53" s="42" t="inlineStr">
        <is>
          <t>관리자</t>
        </is>
      </c>
      <c r="C53" s="42" t="inlineStr">
        <is>
          <t>02 회원관리</t>
        </is>
      </c>
      <c r="D53" s="42" t="inlineStr">
        <is>
          <t>CL-A-026</t>
        </is>
      </c>
      <c r="E53" s="43" t="inlineStr">
        <is>
          <t>회원 목록</t>
        </is>
      </c>
      <c r="F53" s="44" t="inlineStr">
        <is>
          <t>공통·지원</t>
        </is>
      </c>
      <c r="G53" s="42" t="inlineStr">
        <is>
          <t>—</t>
        </is>
      </c>
      <c r="H53" s="42" t="inlineStr">
        <is>
          <t>—</t>
        </is>
      </c>
      <c r="I53" s="43" t="inlineStr">
        <is>
          <t>확정서 §6 — 운영 최소 조회</t>
        </is>
      </c>
      <c r="J53" s="43" t="inlineStr"/>
    </row>
    <row r="54">
      <c r="A54" s="42" t="inlineStr">
        <is>
          <t>REQ-A-007</t>
        </is>
      </c>
      <c r="B54" s="42" t="inlineStr">
        <is>
          <t>관리자</t>
        </is>
      </c>
      <c r="C54" s="42" t="inlineStr">
        <is>
          <t>02 회원관리</t>
        </is>
      </c>
      <c r="D54" s="42" t="inlineStr">
        <is>
          <t>CL-A-031</t>
        </is>
      </c>
      <c r="E54" s="43" t="inlineStr">
        <is>
          <t>기업 관리</t>
        </is>
      </c>
      <c r="F54" s="47" t="inlineStr">
        <is>
          <t>제외</t>
        </is>
      </c>
      <c r="G54" s="42" t="inlineStr">
        <is>
          <t>—</t>
        </is>
      </c>
      <c r="H54" s="42" t="inlineStr">
        <is>
          <t>—</t>
        </is>
      </c>
      <c r="I54" s="43" t="inlineStr">
        <is>
          <t>확정서 §5 — 인증 확장 (승인 심사 · 기업 관리 · 결제 이력)</t>
        </is>
      </c>
      <c r="J54" s="43" t="inlineStr"/>
    </row>
    <row r="55">
      <c r="A55" s="42" t="inlineStr">
        <is>
          <t>REQ-A-008</t>
        </is>
      </c>
      <c r="B55" s="42" t="inlineStr">
        <is>
          <t>관리자</t>
        </is>
      </c>
      <c r="C55" s="42" t="inlineStr">
        <is>
          <t>02 회원관리</t>
        </is>
      </c>
      <c r="D55" s="42" t="inlineStr">
        <is>
          <t>CL-A-037</t>
        </is>
      </c>
      <c r="E55" s="43" t="inlineStr">
        <is>
          <t>승인 심사</t>
        </is>
      </c>
      <c r="F55" s="47" t="inlineStr">
        <is>
          <t>제외</t>
        </is>
      </c>
      <c r="G55" s="42" t="inlineStr">
        <is>
          <t>—</t>
        </is>
      </c>
      <c r="H55" s="42" t="inlineStr">
        <is>
          <t>—</t>
        </is>
      </c>
      <c r="I55" s="43" t="inlineStr">
        <is>
          <t>확정서 §5 — 인증 확장 (승인 심사 · 기업 관리 · 결제 이력)</t>
        </is>
      </c>
      <c r="J55" s="43" t="inlineStr">
        <is>
          <t>🔄 화면설계서 2차 수정본에서 승인 심사 화면 삭제됨</t>
        </is>
      </c>
    </row>
    <row r="56">
      <c r="A56" s="42" t="inlineStr">
        <is>
          <t>REQ-A-009</t>
        </is>
      </c>
      <c r="B56" s="42" t="inlineStr">
        <is>
          <t>관리자</t>
        </is>
      </c>
      <c r="C56" s="42" t="inlineStr">
        <is>
          <t>02 회원관리</t>
        </is>
      </c>
      <c r="D56" s="42" t="inlineStr">
        <is>
          <t>CL-A-043</t>
        </is>
      </c>
      <c r="E56" s="43" t="inlineStr">
        <is>
          <t>관리자 목록</t>
        </is>
      </c>
      <c r="F56" s="44" t="inlineStr">
        <is>
          <t>공통·지원</t>
        </is>
      </c>
      <c r="G56" s="42" t="inlineStr">
        <is>
          <t>—</t>
        </is>
      </c>
      <c r="H56" s="42" t="inlineStr">
        <is>
          <t>—</t>
        </is>
      </c>
      <c r="I56" s="43" t="inlineStr">
        <is>
          <t>확정서 §6 — 운영 최소 조회</t>
        </is>
      </c>
      <c r="J56" s="43" t="inlineStr"/>
    </row>
    <row r="57">
      <c r="A57" s="42" t="inlineStr">
        <is>
          <t>REQ-A-010</t>
        </is>
      </c>
      <c r="B57" s="42" t="inlineStr">
        <is>
          <t>관리자</t>
        </is>
      </c>
      <c r="C57" s="42" t="inlineStr">
        <is>
          <t>02 회원관리</t>
        </is>
      </c>
      <c r="D57" s="42" t="inlineStr">
        <is>
          <t>CL-A-027-G</t>
        </is>
      </c>
      <c r="E57" s="43" t="inlineStr">
        <is>
          <t>회원 상세 · 일반 회원 · 기본/이용</t>
        </is>
      </c>
      <c r="F57" s="47" t="inlineStr">
        <is>
          <t>제외</t>
        </is>
      </c>
      <c r="G57" s="42" t="inlineStr">
        <is>
          <t>—</t>
        </is>
      </c>
      <c r="H57" s="42" t="inlineStr">
        <is>
          <t>—</t>
        </is>
      </c>
      <c r="I57" s="43" t="inlineStr">
        <is>
          <t>확정서 §5 — 인증 확장 (승인 심사 · 기업 관리 · 결제 이력)</t>
        </is>
      </c>
      <c r="J57" s="43" t="inlineStr"/>
    </row>
    <row r="58">
      <c r="A58" s="42" t="inlineStr">
        <is>
          <t>REQ-A-011</t>
        </is>
      </c>
      <c r="B58" s="42" t="inlineStr">
        <is>
          <t>관리자</t>
        </is>
      </c>
      <c r="C58" s="42" t="inlineStr">
        <is>
          <t>02 회원관리</t>
        </is>
      </c>
      <c r="D58" s="42" t="inlineStr">
        <is>
          <t>CL-A-029-G</t>
        </is>
      </c>
      <c r="E58" s="43" t="inlineStr">
        <is>
          <t>회원 상세 · 일반 회원 · 결제 이력</t>
        </is>
      </c>
      <c r="F58" s="47" t="inlineStr">
        <is>
          <t>제외</t>
        </is>
      </c>
      <c r="G58" s="42" t="inlineStr">
        <is>
          <t>—</t>
        </is>
      </c>
      <c r="H58" s="42" t="inlineStr">
        <is>
          <t>—</t>
        </is>
      </c>
      <c r="I58" s="43" t="inlineStr">
        <is>
          <t>확정서 §5 — 인증 확장 (승인 심사 · 기업 관리 · 결제 이력)</t>
        </is>
      </c>
      <c r="J58" s="43" t="inlineStr"/>
    </row>
    <row r="59">
      <c r="A59" s="42" t="inlineStr">
        <is>
          <t>REQ-A-012</t>
        </is>
      </c>
      <c r="B59" s="42" t="inlineStr">
        <is>
          <t>관리자</t>
        </is>
      </c>
      <c r="C59" s="42" t="inlineStr">
        <is>
          <t>02 회원관리</t>
        </is>
      </c>
      <c r="D59" s="42" t="inlineStr">
        <is>
          <t>CL-A-027-I</t>
        </is>
      </c>
      <c r="E59" s="43" t="inlineStr">
        <is>
          <t>회원 상세 · 인플루언서 · 기본/이용</t>
        </is>
      </c>
      <c r="F59" s="47" t="inlineStr">
        <is>
          <t>제외</t>
        </is>
      </c>
      <c r="G59" s="42" t="inlineStr">
        <is>
          <t>—</t>
        </is>
      </c>
      <c r="H59" s="42" t="inlineStr">
        <is>
          <t>—</t>
        </is>
      </c>
      <c r="I59" s="43" t="inlineStr">
        <is>
          <t>확정서 §5 — 인증 확장 (승인 심사 · 기업 관리 · 결제 이력)</t>
        </is>
      </c>
      <c r="J59" s="43" t="inlineStr"/>
    </row>
    <row r="60">
      <c r="A60" s="42" t="inlineStr">
        <is>
          <t>REQ-A-013</t>
        </is>
      </c>
      <c r="B60" s="42" t="inlineStr">
        <is>
          <t>관리자</t>
        </is>
      </c>
      <c r="C60" s="42" t="inlineStr">
        <is>
          <t>02 회원관리</t>
        </is>
      </c>
      <c r="D60" s="42" t="inlineStr">
        <is>
          <t>CL-A-027-CM</t>
        </is>
      </c>
      <c r="E60" s="43" t="inlineStr">
        <is>
          <t>회원 상세 · 기업 구성원 · 기본/이용</t>
        </is>
      </c>
      <c r="F60" s="47" t="inlineStr">
        <is>
          <t>제외</t>
        </is>
      </c>
      <c r="G60" s="42" t="inlineStr">
        <is>
          <t>—</t>
        </is>
      </c>
      <c r="H60" s="42" t="inlineStr">
        <is>
          <t>—</t>
        </is>
      </c>
      <c r="I60" s="43" t="inlineStr">
        <is>
          <t>확정서 §5 — 인증 확장 (승인 심사 · 기업 관리 · 결제 이력)</t>
        </is>
      </c>
      <c r="J60" s="43" t="inlineStr"/>
    </row>
    <row r="61">
      <c r="A61" s="42" t="inlineStr">
        <is>
          <t>REQ-A-014</t>
        </is>
      </c>
      <c r="B61" s="42" t="inlineStr">
        <is>
          <t>관리자</t>
        </is>
      </c>
      <c r="C61" s="42" t="inlineStr">
        <is>
          <t>02 회원관리</t>
        </is>
      </c>
      <c r="D61" s="42" t="inlineStr">
        <is>
          <t>CL-A-027-CR</t>
        </is>
      </c>
      <c r="E61" s="43" t="inlineStr">
        <is>
          <t>회원 상세 · 기업 대표자 · 기본/이용</t>
        </is>
      </c>
      <c r="F61" s="47" t="inlineStr">
        <is>
          <t>제외</t>
        </is>
      </c>
      <c r="G61" s="42" t="inlineStr">
        <is>
          <t>—</t>
        </is>
      </c>
      <c r="H61" s="42" t="inlineStr">
        <is>
          <t>—</t>
        </is>
      </c>
      <c r="I61" s="43" t="inlineStr">
        <is>
          <t>확정서 §5 — 인증 확장 (승인 심사 · 기업 관리 · 결제 이력)</t>
        </is>
      </c>
      <c r="J61" s="43" t="inlineStr"/>
    </row>
    <row r="62">
      <c r="A62" s="42" t="inlineStr">
        <is>
          <t>REQ-A-015</t>
        </is>
      </c>
      <c r="B62" s="42" t="inlineStr">
        <is>
          <t>관리자</t>
        </is>
      </c>
      <c r="C62" s="42" t="inlineStr">
        <is>
          <t>02 회원관리</t>
        </is>
      </c>
      <c r="D62" s="42" t="inlineStr">
        <is>
          <t>CL-A-029-CR</t>
        </is>
      </c>
      <c r="E62" s="43" t="inlineStr">
        <is>
          <t>회원 상세 · 기업 대표자 · 결제 이력</t>
        </is>
      </c>
      <c r="F62" s="47" t="inlineStr">
        <is>
          <t>제외</t>
        </is>
      </c>
      <c r="G62" s="42" t="inlineStr">
        <is>
          <t>—</t>
        </is>
      </c>
      <c r="H62" s="42" t="inlineStr">
        <is>
          <t>—</t>
        </is>
      </c>
      <c r="I62" s="43" t="inlineStr">
        <is>
          <t>확정서 §5 — 인증 확장 (승인 심사 · 기업 관리 · 결제 이력)</t>
        </is>
      </c>
      <c r="J62" s="43" t="inlineStr"/>
    </row>
    <row r="63">
      <c r="A63" s="42" t="inlineStr">
        <is>
          <t>REQ-A-016</t>
        </is>
      </c>
      <c r="B63" s="42" t="inlineStr">
        <is>
          <t>관리자</t>
        </is>
      </c>
      <c r="C63" s="42" t="inlineStr">
        <is>
          <t>02 회원관리</t>
        </is>
      </c>
      <c r="D63" s="42" t="inlineStr">
        <is>
          <t>CL-A-033</t>
        </is>
      </c>
      <c r="E63" s="43" t="inlineStr">
        <is>
          <t>기업 상세 · 구성원</t>
        </is>
      </c>
      <c r="F63" s="47" t="inlineStr">
        <is>
          <t>제외</t>
        </is>
      </c>
      <c r="G63" s="42" t="inlineStr">
        <is>
          <t>—</t>
        </is>
      </c>
      <c r="H63" s="42" t="inlineStr">
        <is>
          <t>—</t>
        </is>
      </c>
      <c r="I63" s="43" t="inlineStr">
        <is>
          <t>확정서 §5 — 인증 확장 (승인 심사 · 기업 관리 · 결제 이력)</t>
        </is>
      </c>
      <c r="J63" s="43" t="inlineStr"/>
    </row>
    <row r="64">
      <c r="A64" s="42" t="inlineStr">
        <is>
          <t>REQ-A-017</t>
        </is>
      </c>
      <c r="B64" s="42" t="inlineStr">
        <is>
          <t>관리자</t>
        </is>
      </c>
      <c r="C64" s="42" t="inlineStr">
        <is>
          <t>02 회원관리</t>
        </is>
      </c>
      <c r="D64" s="42" t="inlineStr">
        <is>
          <t>CL-A-035</t>
        </is>
      </c>
      <c r="E64" s="43" t="inlineStr">
        <is>
          <t>기업 상세 · 사용량 분석</t>
        </is>
      </c>
      <c r="F64" s="47" t="inlineStr">
        <is>
          <t>제외</t>
        </is>
      </c>
      <c r="G64" s="42" t="inlineStr">
        <is>
          <t>—</t>
        </is>
      </c>
      <c r="H64" s="42" t="inlineStr">
        <is>
          <t>—</t>
        </is>
      </c>
      <c r="I64" s="43" t="inlineStr">
        <is>
          <t>확정서 §5 — 인증 확장 (승인 심사 · 기업 관리 · 결제 이력)</t>
        </is>
      </c>
      <c r="J64" s="43" t="inlineStr"/>
    </row>
    <row r="65">
      <c r="A65" s="42" t="inlineStr">
        <is>
          <t>REQ-A-018</t>
        </is>
      </c>
      <c r="B65" s="42" t="inlineStr">
        <is>
          <t>관리자</t>
        </is>
      </c>
      <c r="C65" s="42" t="inlineStr">
        <is>
          <t>02 회원관리</t>
        </is>
      </c>
      <c r="D65" s="42" t="inlineStr">
        <is>
          <t>CL-A-034</t>
        </is>
      </c>
      <c r="E65" s="43" t="inlineStr">
        <is>
          <t>기업 상세 · 결제 이력</t>
        </is>
      </c>
      <c r="F65" s="47" t="inlineStr">
        <is>
          <t>제외</t>
        </is>
      </c>
      <c r="G65" s="42" t="inlineStr">
        <is>
          <t>—</t>
        </is>
      </c>
      <c r="H65" s="42" t="inlineStr">
        <is>
          <t>—</t>
        </is>
      </c>
      <c r="I65" s="43" t="inlineStr">
        <is>
          <t>확정서 §5 — 인증 확장 (승인 심사 · 기업 관리 · 결제 이력)</t>
        </is>
      </c>
      <c r="J65" s="43" t="inlineStr"/>
    </row>
    <row r="66">
      <c r="A66" s="42" t="inlineStr">
        <is>
          <t>REQ-A-019</t>
        </is>
      </c>
      <c r="B66" s="42" t="inlineStr">
        <is>
          <t>관리자</t>
        </is>
      </c>
      <c r="C66" s="42" t="inlineStr">
        <is>
          <t>02 회원관리</t>
        </is>
      </c>
      <c r="D66" s="42" t="inlineStr">
        <is>
          <t>CL-A-038-I-A</t>
        </is>
      </c>
      <c r="E66" s="43" t="inlineStr">
        <is>
          <t>인플루언서 승인 심사 · 승인</t>
        </is>
      </c>
      <c r="F66" s="47" t="inlineStr">
        <is>
          <t>제외</t>
        </is>
      </c>
      <c r="G66" s="42" t="inlineStr">
        <is>
          <t>—</t>
        </is>
      </c>
      <c r="H66" s="42" t="inlineStr">
        <is>
          <t>—</t>
        </is>
      </c>
      <c r="I66" s="43" t="inlineStr">
        <is>
          <t>확정서 §5 — 인증 확장 (승인 심사 · 기업 관리 · 결제 이력)</t>
        </is>
      </c>
      <c r="J66" s="43" t="inlineStr"/>
    </row>
    <row r="67">
      <c r="A67" s="42" t="inlineStr">
        <is>
          <t>REQ-A-020</t>
        </is>
      </c>
      <c r="B67" s="42" t="inlineStr">
        <is>
          <t>관리자</t>
        </is>
      </c>
      <c r="C67" s="42" t="inlineStr">
        <is>
          <t>02 회원관리</t>
        </is>
      </c>
      <c r="D67" s="42" t="inlineStr">
        <is>
          <t>CL-A-038-I-R</t>
        </is>
      </c>
      <c r="E67" s="43" t="inlineStr">
        <is>
          <t>인플루언서 승인 심사 · 반려</t>
        </is>
      </c>
      <c r="F67" s="47" t="inlineStr">
        <is>
          <t>제외</t>
        </is>
      </c>
      <c r="G67" s="42" t="inlineStr">
        <is>
          <t>—</t>
        </is>
      </c>
      <c r="H67" s="42" t="inlineStr">
        <is>
          <t>—</t>
        </is>
      </c>
      <c r="I67" s="43" t="inlineStr">
        <is>
          <t>확정서 §5 — 인증 확장 (승인 심사 · 기업 관리 · 결제 이력)</t>
        </is>
      </c>
      <c r="J67" s="43" t="inlineStr"/>
    </row>
    <row r="68">
      <c r="A68" s="42" t="inlineStr">
        <is>
          <t>REQ-A-021</t>
        </is>
      </c>
      <c r="B68" s="42" t="inlineStr">
        <is>
          <t>관리자</t>
        </is>
      </c>
      <c r="C68" s="42" t="inlineStr">
        <is>
          <t>02 회원관리</t>
        </is>
      </c>
      <c r="D68" s="42" t="inlineStr">
        <is>
          <t>CL-A-039-C-A</t>
        </is>
      </c>
      <c r="E68" s="43" t="inlineStr">
        <is>
          <t>기업 승인 심사 · 승인</t>
        </is>
      </c>
      <c r="F68" s="47" t="inlineStr">
        <is>
          <t>제외</t>
        </is>
      </c>
      <c r="G68" s="42" t="inlineStr">
        <is>
          <t>—</t>
        </is>
      </c>
      <c r="H68" s="42" t="inlineStr">
        <is>
          <t>—</t>
        </is>
      </c>
      <c r="I68" s="43" t="inlineStr">
        <is>
          <t>확정서 §5 — 인증 확장 (승인 심사 · 기업 관리 · 결제 이력)</t>
        </is>
      </c>
      <c r="J68" s="43" t="inlineStr"/>
    </row>
    <row r="69">
      <c r="A69" s="42" t="inlineStr">
        <is>
          <t>REQ-A-022</t>
        </is>
      </c>
      <c r="B69" s="42" t="inlineStr">
        <is>
          <t>관리자</t>
        </is>
      </c>
      <c r="C69" s="42" t="inlineStr">
        <is>
          <t>02 회원관리</t>
        </is>
      </c>
      <c r="D69" s="42" t="inlineStr">
        <is>
          <t>CL-A-039-C-R</t>
        </is>
      </c>
      <c r="E69" s="43" t="inlineStr">
        <is>
          <t>기업 승인 심사 · 반려</t>
        </is>
      </c>
      <c r="F69" s="47" t="inlineStr">
        <is>
          <t>제외</t>
        </is>
      </c>
      <c r="G69" s="42" t="inlineStr">
        <is>
          <t>—</t>
        </is>
      </c>
      <c r="H69" s="42" t="inlineStr">
        <is>
          <t>—</t>
        </is>
      </c>
      <c r="I69" s="43" t="inlineStr">
        <is>
          <t>확정서 §5 — 인증 확장 (승인 심사 · 기업 관리 · 결제 이력)</t>
        </is>
      </c>
      <c r="J69" s="43" t="inlineStr"/>
    </row>
    <row r="70">
      <c r="A70" s="42" t="inlineStr">
        <is>
          <t>REQ-A-023</t>
        </is>
      </c>
      <c r="B70" s="42" t="inlineStr">
        <is>
          <t>관리자</t>
        </is>
      </c>
      <c r="C70" s="42" t="inlineStr">
        <is>
          <t>03 문서관리</t>
        </is>
      </c>
      <c r="D70" s="42" t="inlineStr">
        <is>
          <t>CL-A-058</t>
        </is>
      </c>
      <c r="E70" s="43" t="inlineStr">
        <is>
          <t>판정 근거 관리</t>
        </is>
      </c>
      <c r="F70" s="45" t="inlineStr">
        <is>
          <t>제품 핵심</t>
        </is>
      </c>
      <c r="G70" s="42" t="inlineStr">
        <is>
          <t>F-14·F-15</t>
        </is>
      </c>
      <c r="H70" s="42" t="inlineStr">
        <is>
          <t>Phase 0</t>
        </is>
      </c>
      <c r="I70" s="43" t="inlineStr">
        <is>
          <t>확정서 F-14 소스 2인 확인 · F-15 법령 버전 관리 · SCR-AM-03 (화면설계서 2차 수정본)</t>
        </is>
      </c>
      <c r="J70" s="43" t="inlineStr">
        <is>
          <t>🚨 써니 지적 — F-14 2인 확인 전용 화면이 없다. 이 화면에 판정자/확인자/승인상태/승인 버튼을 넣는다</t>
        </is>
      </c>
    </row>
    <row r="71">
      <c r="A71" s="42" t="inlineStr">
        <is>
          <t>REQ-A-024</t>
        </is>
      </c>
      <c r="B71" s="42" t="inlineStr">
        <is>
          <t>관리자</t>
        </is>
      </c>
      <c r="C71" s="42" t="inlineStr">
        <is>
          <t>03 문서관리</t>
        </is>
      </c>
      <c r="D71" s="42" t="inlineStr">
        <is>
          <t>CL-A-064</t>
        </is>
      </c>
      <c r="E71" s="43" t="inlineStr">
        <is>
          <t>심사 서류</t>
        </is>
      </c>
      <c r="F71" s="47" t="inlineStr">
        <is>
          <t>제외</t>
        </is>
      </c>
      <c r="G71" s="42" t="inlineStr">
        <is>
          <t>—</t>
        </is>
      </c>
      <c r="H71" s="42" t="inlineStr">
        <is>
          <t>—</t>
        </is>
      </c>
      <c r="I71" s="43" t="inlineStr">
        <is>
          <t>확정서 §5 — 판정 근거(CL-A-058) 외 서류·약관은 운영 기능</t>
        </is>
      </c>
      <c r="J71" s="43" t="inlineStr"/>
    </row>
    <row r="72">
      <c r="A72" s="42" t="inlineStr">
        <is>
          <t>REQ-A-025</t>
        </is>
      </c>
      <c r="B72" s="42" t="inlineStr">
        <is>
          <t>관리자</t>
        </is>
      </c>
      <c r="C72" s="42" t="inlineStr">
        <is>
          <t>03 문서관리</t>
        </is>
      </c>
      <c r="D72" s="42" t="inlineStr">
        <is>
          <t>CL-A-071</t>
        </is>
      </c>
      <c r="E72" s="43" t="inlineStr">
        <is>
          <t>약관 버전 관리</t>
        </is>
      </c>
      <c r="F72" s="47" t="inlineStr">
        <is>
          <t>제외</t>
        </is>
      </c>
      <c r="G72" s="42" t="inlineStr">
        <is>
          <t>—</t>
        </is>
      </c>
      <c r="H72" s="42" t="inlineStr">
        <is>
          <t>—</t>
        </is>
      </c>
      <c r="I72" s="43" t="inlineStr">
        <is>
          <t>확정서 §5 — 판정 근거(CL-A-058) 외 서류·약관은 운영 기능</t>
        </is>
      </c>
      <c r="J72" s="43" t="inlineStr"/>
    </row>
    <row r="73">
      <c r="A73" s="42" t="inlineStr">
        <is>
          <t>REQ-A-026</t>
        </is>
      </c>
      <c r="B73" s="42" t="inlineStr">
        <is>
          <t>관리자</t>
        </is>
      </c>
      <c r="C73" s="42" t="inlineStr">
        <is>
          <t>04 소식·문의</t>
        </is>
      </c>
      <c r="D73" s="42" t="inlineStr">
        <is>
          <t>CL-A-047</t>
        </is>
      </c>
      <c r="E73" s="43" t="inlineStr">
        <is>
          <t>공지사항 관리</t>
        </is>
      </c>
      <c r="F73" s="47" t="inlineStr">
        <is>
          <t>제외</t>
        </is>
      </c>
      <c r="G73" s="42" t="inlineStr">
        <is>
          <t>—</t>
        </is>
      </c>
      <c r="H73" s="42" t="inlineStr">
        <is>
          <t>—</t>
        </is>
      </c>
      <c r="I73" s="43" t="inlineStr">
        <is>
          <t>확정서 §5 — 커뮤니티 · 운영 기능</t>
        </is>
      </c>
      <c r="J73" s="43" t="inlineStr"/>
    </row>
    <row r="74">
      <c r="A74" s="42" t="inlineStr">
        <is>
          <t>REQ-A-027</t>
        </is>
      </c>
      <c r="B74" s="42" t="inlineStr">
        <is>
          <t>관리자</t>
        </is>
      </c>
      <c r="C74" s="42" t="inlineStr">
        <is>
          <t>04 소식·문의</t>
        </is>
      </c>
      <c r="D74" s="42" t="inlineStr">
        <is>
          <t>CL-A-086</t>
        </is>
      </c>
      <c r="E74" s="43" t="inlineStr">
        <is>
          <t>CS 티켓 관리</t>
        </is>
      </c>
      <c r="F74" s="47" t="inlineStr">
        <is>
          <t>제외</t>
        </is>
      </c>
      <c r="G74" s="42" t="inlineStr">
        <is>
          <t>—</t>
        </is>
      </c>
      <c r="H74" s="42" t="inlineStr">
        <is>
          <t>—</t>
        </is>
      </c>
      <c r="I74" s="43" t="inlineStr">
        <is>
          <t>확정서 §5 — 커뮤니티 · 운영 기능</t>
        </is>
      </c>
      <c r="J74" s="43" t="inlineStr"/>
    </row>
    <row r="75">
      <c r="A75" s="42" t="inlineStr">
        <is>
          <t>REQ-A-028</t>
        </is>
      </c>
      <c r="B75" s="42" t="inlineStr">
        <is>
          <t>관리자</t>
        </is>
      </c>
      <c r="C75" s="42" t="inlineStr">
        <is>
          <t>04 소식·문의</t>
        </is>
      </c>
      <c r="D75" s="42" t="inlineStr">
        <is>
          <t>CL-A-087</t>
        </is>
      </c>
      <c r="E75" s="43" t="inlineStr">
        <is>
          <t>문의 상세</t>
        </is>
      </c>
      <c r="F75" s="47" t="inlineStr">
        <is>
          <t>제외</t>
        </is>
      </c>
      <c r="G75" s="42" t="inlineStr">
        <is>
          <t>—</t>
        </is>
      </c>
      <c r="H75" s="42" t="inlineStr">
        <is>
          <t>—</t>
        </is>
      </c>
      <c r="I75" s="43" t="inlineStr">
        <is>
          <t>확정서 §5 — 커뮤니티 · 운영 기능</t>
        </is>
      </c>
      <c r="J75" s="43" t="inlineStr"/>
    </row>
    <row r="76"/>
    <row r="77">
      <c r="A77" s="48" t="inlineStr">
        <is>
          <t>집계</t>
        </is>
      </c>
      <c r="B77" s="48" t="n"/>
      <c r="C77" s="48" t="n"/>
      <c r="D77" s="48" t="n"/>
      <c r="E77" s="48" t="inlineStr">
        <is>
          <t>전체 74화면 — 제품 핵심 4 · 공통·지원 18 · 후속·확장 13 · 제외 39</t>
        </is>
      </c>
    </row>
    <row r="78">
      <c r="A78" s="48" t="n"/>
      <c r="B78" s="48" t="n"/>
      <c r="C78" s="48" t="n"/>
      <c r="D78" s="48" t="n"/>
      <c r="E78" s="48" t="inlineStr">
        <is>
          <t>사용자 46 — 핵심 3 · 지원 16 · 확장 10 · 제외 17</t>
        </is>
      </c>
    </row>
    <row r="79">
      <c r="A79" s="48" t="n"/>
      <c r="B79" s="48" t="n"/>
      <c r="C79" s="48" t="n"/>
      <c r="D79" s="48" t="n"/>
      <c r="E79" s="48" t="inlineStr">
        <is>
          <t>관리자 28 — 핵심 1 · 지원 2 · 확장 3 · 제외 22</t>
        </is>
      </c>
    </row>
    <row r="80">
      <c r="A80" s="48" t="n"/>
      <c r="B80" s="48" t="n"/>
      <c r="C80" s="48" t="n"/>
      <c r="D80" s="48" t="n"/>
      <c r="E80" s="48" t="n"/>
    </row>
    <row r="81">
      <c r="A81" s="48" t="n"/>
      <c r="B81" s="48" t="n"/>
      <c r="C81" s="48" t="n"/>
      <c r="D81" s="48" t="n"/>
      <c r="E81" s="48" t="inlineStr">
        <is>
          <t>🚨 화면 수와 확정서의 「기능 9건」은 축이 다르다 — 확정서 §6. 하나의 화면이 여러 F 를 담는다.</t>
        </is>
      </c>
    </row>
    <row r="82">
      <c r="A82" s="48" t="n"/>
      <c r="B82" s="48" t="n"/>
      <c r="C82" s="48" t="n"/>
      <c r="D82" s="48" t="n"/>
      <c r="E82" s="48" t="inlineStr">
        <is>
          <t>🚨 F-16 배치 검수 · F-11 승인 문구 원장은 대응 화면이 아직 없다 — 화면 신설 여부 미정.</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7"/>
  <cols>
    <col width="10" customWidth="1" style="30" min="1" max="1"/>
    <col width="32" customWidth="1" style="30" min="2" max="2"/>
    <col width="50" customWidth="1" style="30" min="3" max="3"/>
    <col width="76" customWidth="1" style="30" min="4" max="4"/>
    <col width="30" customWidth="1" style="30" min="5" max="5"/>
    <col width="24" customWidth="1" style="30" min="6" max="6"/>
  </cols>
  <sheetData>
    <row r="1" ht="30" customHeight="1" s="30">
      <c r="A1" s="23" t="inlineStr">
        <is>
          <t>구분</t>
        </is>
      </c>
      <c r="B1" s="23" t="inlineStr">
        <is>
          <t>항목</t>
        </is>
      </c>
      <c r="C1" s="23" t="inlineStr">
        <is>
          <t>팀원 산출물 · 회의가 말하는 것</t>
        </is>
      </c>
      <c r="D1" s="23" t="inlineStr">
        <is>
          <t>판단 · 해야 할 일</t>
        </is>
      </c>
      <c r="E1" s="23" t="inlineStr">
        <is>
          <t>관련 문서</t>
        </is>
      </c>
      <c r="F1" s="23" t="inlineStr">
        <is>
          <t>상태</t>
        </is>
      </c>
    </row>
    <row r="2" ht="68" customHeight="1" s="30">
      <c r="A2" s="27" t="inlineStr">
        <is>
          <t>충돌</t>
        </is>
      </c>
      <c r="B2" s="24" t="inlineStr">
        <is>
          <t>위험도 표기가 세 곳에서 다르다</t>
        </is>
      </c>
      <c r="C2" s="24" t="inlineStr">
        <is>
          <t>기획서 6-3/4층 = 위험도 4단계 순서형 / 사용자 UI = 위험도 배지와 판정 상태가 혼재. 최신 관리자 UI v2.5 대시보드는 위험도 분포를 표시하지 않고 검수 통계는 업종별 분포·위반 유형 TOP5만 표시한다.</t>
        </is>
      </c>
      <c r="D2" s="24" t="inlineStr">
        <is>
          <t>관리자 대시보드와의 직접 충돌은 해소됐다. 사용자 UI와 기획서 사이의 위험도/판정 상태 축 분리는 별도 결정이 필요하다.</t>
        </is>
      </c>
      <c r="E2" s="24" t="inlineStr">
        <is>
          <t>기획서 6-3 · REQ-U-008·009·010·032 · REQ-A-001·002</t>
        </is>
      </c>
      <c r="F2" s="27" t="inlineStr">
        <is>
          <t>관리자 UI 충돌 해소 · 사용자 축 결정 필요</t>
        </is>
      </c>
    </row>
    <row r="3" ht="68" customHeight="1" s="30">
      <c r="A3" s="27" t="inlineStr">
        <is>
          <t>충돌</t>
        </is>
      </c>
      <c r="B3" s="24" t="inlineStr">
        <is>
          <t>G0~G3 기호가 두 의미로 쓰인다</t>
        </is>
      </c>
      <c r="C3" s="24" t="inlineStr">
        <is>
          <t>관리자 「판정 근거 관리」는 최신 UI v2.5에서 G0~G3 대신 L1 법적 기준·L2 행정 기준·L3 공식 참고·L4 내부 검증을 사용한다.</t>
        </is>
      </c>
      <c r="D3" s="24" t="inlineStr">
        <is>
          <t>관리자 화면의 기호 중복은 해소됐다. 데이터 거버넌스 G0~G3 정의는 기존 사실원장 기준을 유지한다.</t>
        </is>
      </c>
      <c r="E3" s="24" t="inlineStr">
        <is>
          <t>사실원장 「데이터 거버넌스 축」 · REQ-A-023</t>
        </is>
      </c>
      <c r="F3" s="27" t="inlineStr">
        <is>
          <t>✅ 관리자 UI 해소</t>
        </is>
      </c>
    </row>
    <row r="4" ht="51" customHeight="1" s="30">
      <c r="A4" s="27" t="inlineStr">
        <is>
          <t>충돌</t>
        </is>
      </c>
      <c r="B4" s="24" t="inlineStr">
        <is>
          <t>관리자가 판정 규칙을 UI에서 직접 편집한다</t>
        </is>
      </c>
      <c r="C4" s="24" t="inlineStr">
        <is>
          <t>최신 관리자 UI v2.5에는 규칙·허용 표현·금지 표현 편집 화면이 없다. 판정 근거 관리는 검색·수준 필터·상세 조회 중심이다.</t>
        </is>
      </c>
      <c r="D4" s="24" t="inlineStr">
        <is>
          <t>현재 UI 범위에서는 자유 편집에 따른 게이트 우회가 발생하지 않는다. 향후 편집 기능 도입 시 감사 로그·원장 정합·2인 확인을 별도 요구한다.</t>
        </is>
      </c>
      <c r="E4" s="24" t="inlineStr">
        <is>
          <t>REQ-A-023 · REQ-N-017·018</t>
        </is>
      </c>
      <c r="F4" s="27" t="inlineStr">
        <is>
          <t>✅ 현재 UI 범위에서 해소</t>
        </is>
      </c>
    </row>
    <row r="5" ht="51" customHeight="1" s="30">
      <c r="A5" s="25" t="inlineStr">
        <is>
          <t>미반영</t>
        </is>
      </c>
      <c r="B5" s="24" t="inlineStr">
        <is>
          <t>필수 병기 문구 크기 하한이 기획 문서에 없다</t>
        </is>
      </c>
      <c r="C5" s="24" t="inlineStr">
        <is>
          <t>UI v6.7 — max(본문×70%, 13px) = 13px 하한을 에디터가 강제</t>
        </is>
      </c>
      <c r="D5" s="24" t="inlineStr">
        <is>
          <t>★ 흡수 가치가 크다. 전처리 사양의 회피 표기는 텍스트 축인데 이것은 「시각적 회피 표기」라는 새 축이다. 「고지를 안 보이게 작게 넣는」 우회를 구조가 막는다 — 발표에서 쓸 수 있는 논거다.</t>
        </is>
      </c>
      <c r="E5" s="24" t="inlineStr">
        <is>
          <t>전처리 사양(회피 표기 축) · 기획서 5-8</t>
        </is>
      </c>
      <c r="F5" s="24" t="inlineStr">
        <is>
          <t>요구사항 반영 (REQ-N-011)</t>
        </is>
      </c>
    </row>
    <row r="6" ht="34" customHeight="1" s="30">
      <c r="A6" s="25" t="inlineStr">
        <is>
          <t>미반영</t>
        </is>
      </c>
      <c r="B6" s="24" t="inlineStr">
        <is>
          <t>판정 게이트(미판정 텍스트 차단)가 설계 문서에 없다</t>
        </is>
      </c>
      <c r="C6" s="24" t="inlineStr">
        <is>
          <t>UI v6.7 2-5 — 새로 입력한 텍스트는 판정 통과 전 생성·다운로드·공유 차단</t>
        </is>
      </c>
      <c r="D6" s="24" t="inlineStr">
        <is>
          <t>★ 기획서 3-5 안전 방향 단조성의 UI 측 집행이다. 「생성물은 판정을 통과한 문장으로만 조립된다」는 불변식으로 승격할 값어치가 있다.</t>
        </is>
      </c>
      <c r="E6" s="24" t="inlineStr">
        <is>
          <t>기획서 3-5 · 5-8 · REQ-N-014</t>
        </is>
      </c>
      <c r="F6" s="24" t="inlineStr">
        <is>
          <t>요구사항 반영 (REQ-N-014)</t>
        </is>
      </c>
    </row>
    <row r="7" ht="34" customHeight="1" s="30">
      <c r="A7" s="25" t="inlineStr">
        <is>
          <t>미반영</t>
        </is>
      </c>
      <c r="B7" s="24" t="inlineStr">
        <is>
          <t>KRDS 준용 근거가 기획 문서에 없다</t>
        </is>
      </c>
      <c r="C7" s="24" t="inlineStr">
        <is>
          <t>본문 17px · 줄간격 150% · 최소 13px · 8pt 그리드 · 콘텐츠 폭 860/820</t>
        </is>
      </c>
      <c r="D7" s="24" t="inlineStr">
        <is>
          <t>화면설계서(5W 산출물)의 타이포·간격 기준으로 그대로 승계한다.</t>
        </is>
      </c>
      <c r="E7" s="24" t="inlineStr">
        <is>
          <t>UI v6.7 2-6</t>
        </is>
      </c>
      <c r="F7" s="24" t="inlineStr">
        <is>
          <t>요구사항 반영 (REQ-N-023)</t>
        </is>
      </c>
    </row>
    <row r="8" ht="34" customHeight="1" s="30">
      <c r="A8" s="25" t="inlineStr">
        <is>
          <t>미반영</t>
        </is>
      </c>
      <c r="B8" s="24" t="inlineStr">
        <is>
          <t>초안 에디터가 D-103(문서·템플릿 조립)의 실물이다</t>
        </is>
      </c>
      <c r="C8" s="24" t="inlineStr">
        <is>
          <t>상세페이지 섹션 9종 · 블로그 구조 · 성분/함량 원장 주입</t>
        </is>
      </c>
      <c r="D8" s="24" t="inlineStr">
        <is>
          <t>★ 기획서 2-6절이 말한 「승인된 문구가 문서로 쌓이고 템플릿이 그 문서를 조립한다」가 화면으로 나왔다. app/models.py 의 work_doc·copy_sentence 와 대응시킨다.</t>
        </is>
      </c>
      <c r="E8" s="24" t="inlineStr">
        <is>
          <t>기획서 2-6 · D-103 · app/models.py</t>
        </is>
      </c>
      <c r="F8" s="25" t="inlineStr">
        <is>
          <t>✅ D-119 확정 — 진입점 C</t>
        </is>
      </c>
    </row>
    <row r="9" ht="34" customHeight="1" s="30">
      <c r="A9" s="27" t="inlineStr">
        <is>
          <t>범위</t>
        </is>
      </c>
      <c r="B9" s="24" t="inlineStr">
        <is>
          <t>매칭 7화면 + 포트폴리오 2화면이 기획서에 없다</t>
        </is>
      </c>
      <c r="C9" s="24" t="inlineStr">
        <is>
          <t>REQ-U-016~022 · 024 · 025 — 광고회사↔인플루언서 매칭</t>
        </is>
      </c>
      <c r="D9" s="24" t="inlineStr">
        <is>
          <t>🚨 기획서 2-4 범위·8-2 MVP 어디에도 근거가 없는 새 제품 축이다. 8-3은 「범위 폭발을 막는 것이 최대 리스크」라고 못박았다. 제품 비전에는 남기고 10주 구현 범위에서는 뺀다.</t>
        </is>
      </c>
      <c r="E9" s="24" t="inlineStr">
        <is>
          <t>기획서 2-4 · 8-2 · 8-3</t>
        </is>
      </c>
      <c r="F9" s="25" t="inlineStr">
        <is>
          <t>✅ 범위 밖 확정 (07 시트)</t>
        </is>
      </c>
    </row>
    <row r="10" ht="34" customHeight="1" s="30">
      <c r="A10" s="27" t="inlineStr">
        <is>
          <t>범위</t>
        </is>
      </c>
      <c r="B10" s="24" t="inlineStr">
        <is>
          <t>관리자 백오피스가 SaaS 운영 전체를 덮는다</t>
        </is>
      </c>
      <c r="C10" s="24" t="inlineStr">
        <is>
          <t>최신 관리자 UI v2.5는 매출 통계, 회원·기업, 승인 심사, 관리자 목록, 판정 근거, 심사 서류, 약관, 공지, CS 티켓으로 축소됐다.</t>
        </is>
      </c>
      <c r="D10" s="24" t="inlineStr">
        <is>
          <t>검수·생성 통계와 판정 근거는 운영 핵심으로 유지한다. 과금·기업 계약·승인·약관 등 정책 의존 화면은 10주 MVP에서 분리한다.</t>
        </is>
      </c>
      <c r="E10" s="24" t="inlineStr">
        <is>
          <t>요구사항 정의서 07 시트 · REQ-A-001~028</t>
        </is>
      </c>
      <c r="F10" s="25" t="inlineStr">
        <is>
          <t>✅ 최신 범위로 재분류</t>
        </is>
      </c>
    </row>
    <row r="11" ht="51" customHeight="1" s="30">
      <c r="A11" s="26" t="inlineStr">
        <is>
          <t>미확정</t>
        </is>
      </c>
      <c r="B11" s="24" t="inlineStr">
        <is>
          <t>서버 렌더링(PNG·PDF 변환) 위치</t>
        </is>
      </c>
      <c r="C11" s="24" t="inlineStr">
        <is>
          <t>UI v6.7 3-4 — 브라우저 캔버스 vs 서버 Headless Chrome</t>
        </is>
      </c>
      <c r="D11" s="24" t="inlineStr">
        <is>
          <t>scripts/build_pdf.py 가 이미 playwright chromium 을 쓴다. 같은 의존성을 재사용하면 새 스택이 늘지 않는다. 다만 배포 형상(7-6)에 렌더 워커가 추가되므로 원가 축에 반영해야 한다.</t>
        </is>
      </c>
      <c r="E11" s="24" t="inlineStr">
        <is>
          <t>기획서 7-6 · scripts/build_pdf.py</t>
        </is>
      </c>
      <c r="F11" s="24" t="inlineStr">
        <is>
          <t>미해소</t>
        </is>
      </c>
    </row>
    <row r="12" ht="51" customHeight="1" s="30">
      <c r="A12" s="26" t="inlineStr">
        <is>
          <t>미확정</t>
        </is>
      </c>
      <c r="B12" s="24" t="inlineStr">
        <is>
          <t>공유 「편집 가능」 권한자의 재판정 의무</t>
        </is>
      </c>
      <c r="C12" s="24" t="inlineStr">
        <is>
          <t>UI v6.7 3-6</t>
        </is>
      </c>
      <c r="D12" s="24" t="inlineStr">
        <is>
          <t>REQ-N-014(판정 게이트)를 그대로 적용하면 답이 나온다 — 편집자가 문구를 고치면 그 문구는 미판정 상태가 되고, 판정을 통과해야 다시 열린다. 승인 절차를 새로 만들 필요가 없다.</t>
        </is>
      </c>
      <c r="E12" s="24" t="inlineStr">
        <is>
          <t>REQ-N-014</t>
        </is>
      </c>
      <c r="F12" s="25" t="inlineStr">
        <is>
          <t>✅ REQ-N-014 로 해소</t>
        </is>
      </c>
    </row>
    <row r="13" ht="34" customHeight="1" s="30">
      <c r="A13" s="26" t="inlineStr">
        <is>
          <t>미확정</t>
        </is>
      </c>
      <c r="B13" s="24" t="inlineStr">
        <is>
          <t>성분·함량 원장의 입력 경로</t>
        </is>
      </c>
      <c r="C13" s="24" t="inlineStr">
        <is>
          <t>UI v6.7 3-2 — 현재 더미 값</t>
        </is>
      </c>
      <c r="D13" s="24" t="inlineStr">
        <is>
          <t>주장 원장(Claim Ledger)의 입력 화면이 없다. 제품 등록 단계가 필요하며, 이것은 부가가 아니라 Phase 2 주장 원장 게이트의 전제다.</t>
        </is>
      </c>
      <c r="E13" s="24" t="inlineStr">
        <is>
          <t>기획서 5-8 원칙 ② · D-103</t>
        </is>
      </c>
      <c r="F13" s="24" t="inlineStr">
        <is>
          <t>미해소 — Phase 2 전제</t>
        </is>
      </c>
    </row>
    <row r="14" ht="34" customHeight="1" s="30">
      <c r="A14" s="25" t="inlineStr">
        <is>
          <t>결정</t>
        </is>
      </c>
      <c r="B14" s="24" t="inlineStr">
        <is>
          <t>진입점 삼원화</t>
        </is>
      </c>
      <c r="C14" s="24" t="inlineStr">
        <is>
          <t>0903 회의 — 판정 · 생성 · 템플릿은 진입점이 다르다</t>
        </is>
      </c>
      <c r="D14" s="24" t="inlineStr">
        <is>
          <t>✅ D-119 확정. 기획서 2-5절을 이원 → 삼원으로 개정했다. 매체를 아는 것은 템플릿뿐이라 매체를 늘려도 생성기는 그대로다.</t>
        </is>
      </c>
      <c r="E14" s="24" t="inlineStr">
        <is>
          <t>D-119 · D-103</t>
        </is>
      </c>
      <c r="F14" s="25" t="inlineStr">
        <is>
          <t>✅ 반영 완료</t>
        </is>
      </c>
    </row>
    <row r="15" ht="51" customHeight="1" s="30">
      <c r="A15" s="25" t="inlineStr">
        <is>
          <t>결정</t>
        </is>
      </c>
      <c r="B15" s="24" t="inlineStr">
        <is>
          <t>이미지 미판정 확정</t>
        </is>
      </c>
      <c r="C15" s="24" t="inlineStr">
        <is>
          <t>🚨 회의록에 「이미지가 아닌 문구만 검수」와 「이미지 안 문구만 판정」이 함께 있었다</t>
        </is>
      </c>
      <c r="D15" s="24" t="inlineStr">
        <is>
          <t>✅ 앞쪽으로 확정. 기획서 2-4 ④ 개정 완료 — OCR 도 하지 않는다. 이미지에서 뽑은 글자만 판정하면 사용자는 이미지 전체를 검수받았다고 느끼고, 그것이 D-104 가 「가장 나쁘다」고 기각한 힌트 표시다.</t>
        </is>
      </c>
      <c r="E15" s="24" t="inlineStr">
        <is>
          <t>D-119 · D-104</t>
        </is>
      </c>
      <c r="F15" s="25" t="inlineStr">
        <is>
          <t>✅ 반영 완료</t>
        </is>
      </c>
    </row>
    <row r="16" ht="34" customHeight="1" s="30">
      <c r="A16" s="25" t="inlineStr">
        <is>
          <t>결정</t>
        </is>
      </c>
      <c r="B16" s="24" t="inlineStr">
        <is>
          <t>입력 형태 3종 = 문서 경계</t>
        </is>
      </c>
      <c r="C16" s="24" t="inlineStr">
        <is>
          <t>회의는 UI 편의로 입력 템플릿을 나누기로 했다</t>
        </is>
      </c>
      <c r="D16" s="24" t="inlineStr">
        <is>
          <t>✅ D-120 확정. 실제 이유는 층 3 적용 범위다 — 서로 다른 광고 N건을 한 문서로 보고 R-D1 을 걸면 오탐이 쏟아진다. 「추가」 버튼이 곧 문서 경계다.</t>
        </is>
      </c>
      <c r="E16" s="24" t="inlineStr">
        <is>
          <t>D-120 · D-83 · D-105</t>
        </is>
      </c>
      <c r="F16" s="25" t="inlineStr">
        <is>
          <t>✅ 반영 완료</t>
        </is>
      </c>
    </row>
    <row r="17" ht="34" customHeight="1" s="30">
      <c r="A17" s="25" t="inlineStr">
        <is>
          <t>결정</t>
        </is>
      </c>
      <c r="B17" s="24" t="inlineStr">
        <is>
          <t>사용자 업로드물 등급</t>
        </is>
      </c>
      <c r="C17" s="24" t="inlineStr">
        <is>
          <t>회의 — 이미지·파일을 저장하면 저작권 문제가 생긴다</t>
        </is>
      </c>
      <c r="D17" s="24" t="inlineStr">
        <is>
          <t>✅ D-121 확정. 저작권이 아니라 학습 차단이 핵심이다. U-USER 를 전 용도 deny 로 두면 규칙을 늘리지 않고 게이트가 자동으로 막는다.</t>
        </is>
      </c>
      <c r="E17" s="24" t="inlineStr">
        <is>
          <t>D-121 · D-15 · D-108 · P1-6</t>
        </is>
      </c>
      <c r="F17" s="25" t="inlineStr">
        <is>
          <t>✅ 반영 완료</t>
        </is>
      </c>
    </row>
    <row r="18" ht="51" customHeight="1" s="30">
      <c r="A18" s="27" t="inlineStr">
        <is>
          <t>범위</t>
        </is>
      </c>
      <c r="B18" s="24" t="inlineStr">
        <is>
          <t>기사형 광고</t>
        </is>
      </c>
      <c r="C18" s="24" t="inlineStr">
        <is>
          <t>회의 광고 종류 5종에 기사형 포함</t>
        </is>
      </c>
      <c r="D18" s="24" t="inlineStr">
        <is>
          <t>🚨 갈라서 넣는다 — 생성 + 「광고」 표시 구조적 강제는 넣고, 형식 오인 판정 축은 9/17 실측 후. 기존 위법 유형은 「무엇을 주장했는가」인데 기사형은 「형식이 독자를 오인시키는가」라 축이 다르다. 제재 사례 30건 미만이면 「측정 불가」.</t>
        </is>
      </c>
      <c r="E18" s="24" t="inlineStr">
        <is>
          <t>D-93 개정분 ① · D-65 · D-40</t>
        </is>
      </c>
      <c r="F18" s="27" t="inlineStr">
        <is>
          <t>🚨 실측 필요</t>
        </is>
      </c>
    </row>
    <row r="19" ht="51" customHeight="1" s="30">
      <c r="A19" s="27" t="inlineStr">
        <is>
          <t>범위</t>
        </is>
      </c>
      <c r="B19" s="24" t="inlineStr">
        <is>
          <t>Canva MCP 연동</t>
        </is>
      </c>
      <c r="C19" s="24" t="inlineStr">
        <is>
          <t>회의 — MCP 로 캔바나 다른 에이전트 연결이 가능한지</t>
        </is>
      </c>
      <c r="D19" s="24" t="inlineStr">
        <is>
          <t>Phase 5 이후. 외부 편집기로 내보내는 순간 우리가 강제한 고지가 편집될 수 있고, 그러면 판정 게이트가 무의미해진다. 연동한다면 「내보내면 판정 보증이 끝난다」 고지가 함께 가야 한다.</t>
        </is>
      </c>
      <c r="E19" s="24" t="inlineStr">
        <is>
          <t>D-119 · REQ-N-012</t>
        </is>
      </c>
      <c r="F19" s="24" t="inlineStr">
        <is>
          <t>보류</t>
        </is>
      </c>
    </row>
    <row r="20" ht="34" customHeight="1" s="30">
      <c r="A20" s="27" t="inlineStr">
        <is>
          <t>범위</t>
        </is>
      </c>
      <c r="B20" s="24" t="inlineStr">
        <is>
          <t>자유 드래그 배치</t>
        </is>
      </c>
      <c r="C20" s="24" t="inlineStr">
        <is>
          <t>회의 — 개인이 드래그로 위치를 정하게 하자</t>
        </is>
      </c>
      <c r="D20" s="24" t="inlineStr">
        <is>
          <t>슬롯 내 조정까지만 연다. 자유 배치를 허용하면 필수 표기 위치 고정(REQ-N-012)과 크기 하한(REQ-N-011)을 강제할 수 없다. 🚨 기능 제약이 아니라 안전 설계다.</t>
        </is>
      </c>
      <c r="E20" s="24" t="inlineStr">
        <is>
          <t>REQ-N-011 · REQ-N-012</t>
        </is>
      </c>
      <c r="F20" s="24" t="inlineStr">
        <is>
          <t>확정</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7"/>
  <cols>
    <col width="18" customWidth="1" style="30" min="1" max="1"/>
    <col width="10" customWidth="1" style="30" min="2" max="2"/>
    <col width="14" customWidth="1" style="30" min="3" max="3"/>
    <col width="58" customWidth="1" style="30" min="4" max="4"/>
    <col width="64" customWidth="1" style="30" min="5" max="5"/>
    <col width="26" customWidth="1" style="30" min="6" max="6"/>
  </cols>
  <sheetData>
    <row r="1" ht="30" customHeight="1" s="30">
      <c r="A1" s="23" t="inlineStr">
        <is>
          <t>대분류</t>
        </is>
      </c>
      <c r="B1" s="23" t="inlineStr">
        <is>
          <t>중분류</t>
        </is>
      </c>
      <c r="C1" s="23" t="inlineStr">
        <is>
          <t>요구사항ID</t>
        </is>
      </c>
      <c r="D1" s="23" t="inlineStr">
        <is>
          <t>소분류(기능설명)</t>
        </is>
      </c>
      <c r="E1" s="23" t="inlineStr">
        <is>
          <t>추가설명</t>
        </is>
      </c>
      <c r="F1" s="23" t="inlineStr">
        <is>
          <t>근거</t>
        </is>
      </c>
    </row>
    <row r="2" ht="34" customHeight="1" s="30">
      <c r="A2" s="24" t="inlineStr">
        <is>
          <t>진입점 C · 템플릿</t>
        </is>
      </c>
      <c r="B2" s="24" t="inlineStr">
        <is>
          <t>포맷</t>
        </is>
      </c>
      <c r="C2" s="24" t="inlineStr">
        <is>
          <t>REQ-T-001</t>
        </is>
      </c>
      <c r="D2" s="24" t="inlineStr">
        <is>
          <t>템플릿 포맷 — SNS 피드 / 쇼츠 / 블로그 / 상세페이지 / 배너 3규격</t>
        </is>
      </c>
      <c r="E2" s="24" t="inlineStr">
        <is>
          <t>포맷 정의는 상수 표 하나에 둔다. 매체 추가가 생성기를 바꾸지 않는다 (REQ-N-031)</t>
        </is>
      </c>
      <c r="F2" s="24" t="inlineStr">
        <is>
          <t>D-119</t>
        </is>
      </c>
    </row>
    <row r="3" ht="34" customHeight="1" s="30">
      <c r="A3" s="24" t="inlineStr">
        <is>
          <t>진입점 C · 템플릿</t>
        </is>
      </c>
      <c r="B3" s="24" t="inlineStr">
        <is>
          <t>고지</t>
        </is>
      </c>
      <c r="C3" s="24" t="inlineStr">
        <is>
          <t>REQ-T-002</t>
        </is>
      </c>
      <c r="D3" s="24" t="inlineStr">
        <is>
          <t>포맷 카드마다 고지 위치를 함께 표시한다</t>
        </is>
      </c>
      <c r="E3" s="24" t="inlineStr">
        <is>
          <t>배너처럼 면적이 좁으면 필수 병기를 다 넣을 수 없다는 것을 포맷 고르는 순간에 알려준다</t>
        </is>
      </c>
      <c r="F3" s="24" t="inlineStr">
        <is>
          <t>UI v6.7 2-2</t>
        </is>
      </c>
    </row>
    <row r="4">
      <c r="A4" s="24" t="inlineStr">
        <is>
          <t>진입점 C · 템플릿</t>
        </is>
      </c>
      <c r="B4" s="24" t="inlineStr">
        <is>
          <t>슬롯</t>
        </is>
      </c>
      <c r="C4" s="24" t="inlineStr">
        <is>
          <t>REQ-T-003</t>
        </is>
      </c>
      <c r="D4" s="24" t="inlineStr">
        <is>
          <t>상세페이지 섹션 슬롯 9종. 필수 표기 섹션은 삭제 불가 · 항상 마지막</t>
        </is>
      </c>
      <c r="E4" s="24" t="inlineStr">
        <is>
          <t>REQ-N-012</t>
        </is>
      </c>
      <c r="F4" s="24" t="inlineStr">
        <is>
          <t>UI v6.7 2-3</t>
        </is>
      </c>
    </row>
    <row r="5" ht="34" customHeight="1" s="30">
      <c r="A5" s="24" t="inlineStr">
        <is>
          <t>진입점 C · 템플릿</t>
        </is>
      </c>
      <c r="B5" s="24" t="inlineStr">
        <is>
          <t>게이트</t>
        </is>
      </c>
      <c r="C5" s="24" t="inlineStr">
        <is>
          <t>REQ-T-004</t>
        </is>
      </c>
      <c r="D5" s="24" t="inlineStr">
        <is>
          <t>슬롯에는 판정을 통과한 문구만 들어간다. 새로 입력·수정하면 다시 판정을 받아야 한다</t>
        </is>
      </c>
      <c r="E5" s="24" t="inlineStr">
        <is>
          <t>REQ-N-014 · 생성물은 판정을 통과한 문장으로만 조립된다</t>
        </is>
      </c>
      <c r="F5" s="24" t="inlineStr">
        <is>
          <t>UI v6.7 2-5</t>
        </is>
      </c>
    </row>
    <row r="6" ht="34" customHeight="1" s="30">
      <c r="A6" s="24" t="inlineStr">
        <is>
          <t>진입점 C · 템플릿</t>
        </is>
      </c>
      <c r="B6" s="24" t="inlineStr">
        <is>
          <t>이미지</t>
        </is>
      </c>
      <c r="C6" s="24" t="inlineStr">
        <is>
          <t>REQ-T-005</t>
        </is>
      </c>
      <c r="D6" s="24" t="inlineStr">
        <is>
          <t>이미지는 슬롯별로 사용자가 업로드한다. 슬롯마다 대체 텍스트 입력란을 둔다</t>
        </is>
      </c>
      <c r="E6" s="24" t="inlineStr">
        <is>
          <t>🚨 이미지는 배치용이며 판정 대상이 아니다. 화면과 산출물에 미검수 고지를 단다 (REQ-N-028)</t>
        </is>
      </c>
      <c r="F6" s="24" t="inlineStr">
        <is>
          <t>D-119 · D-104</t>
        </is>
      </c>
    </row>
    <row r="7" ht="34" customHeight="1" s="30">
      <c r="A7" s="24" t="inlineStr">
        <is>
          <t>진입점 C · 템플릿</t>
        </is>
      </c>
      <c r="B7" s="24" t="inlineStr">
        <is>
          <t>배치</t>
        </is>
      </c>
      <c r="C7" s="24" t="inlineStr">
        <is>
          <t>REQ-T-006</t>
        </is>
      </c>
      <c r="D7" s="24" t="inlineStr">
        <is>
          <t>배치 조정은 슬롯 안에서만 허용한다. 자유 드래그 배치는 제공하지 않는다</t>
        </is>
      </c>
      <c r="E7" s="24" t="inlineStr">
        <is>
          <t>🚨 자유 배치는 필수 표기 위치·크기 하한을 강제할 수 없게 만든다. 안전 설계다</t>
        </is>
      </c>
      <c r="F7" s="24" t="inlineStr">
        <is>
          <t>REQ-N-011 · N-012</t>
        </is>
      </c>
    </row>
    <row r="8">
      <c r="A8" s="24" t="inlineStr">
        <is>
          <t>진입점 C · 템플릿</t>
        </is>
      </c>
      <c r="B8" s="24" t="inlineStr">
        <is>
          <t>표기</t>
        </is>
      </c>
      <c r="C8" s="24" t="inlineStr">
        <is>
          <t>REQ-T-007</t>
        </is>
      </c>
      <c r="D8" s="24" t="inlineStr">
        <is>
          <t>필수 병기 문구는 max(본문×70%, 13px) 미만으로 줄일 수 없다</t>
        </is>
      </c>
      <c r="E8" s="24" t="inlineStr">
        <is>
          <t>슬라이더 하한을 코드가 고정한다</t>
        </is>
      </c>
      <c r="F8" s="24" t="inlineStr">
        <is>
          <t>REQ-N-011</t>
        </is>
      </c>
    </row>
    <row r="9">
      <c r="A9" s="24" t="inlineStr">
        <is>
          <t>진입점 C · 템플릿</t>
        </is>
      </c>
      <c r="B9" s="24" t="inlineStr">
        <is>
          <t>산출</t>
        </is>
      </c>
      <c r="C9" s="24" t="inlineStr">
        <is>
          <t>REQ-T-008</t>
        </is>
      </c>
      <c r="D9" s="24" t="inlineStr">
        <is>
          <t>포맷별 다운로드 형식 · 상세페이지 섹션별 분할 저장</t>
        </is>
      </c>
      <c r="E9" s="24" t="inlineStr">
        <is>
          <t>판정 대기가 남아 있으면 다운로드·공유가 모두 잠긴다</t>
        </is>
      </c>
      <c r="F9" s="24" t="inlineStr">
        <is>
          <t>UI v6.7 2-6-b</t>
        </is>
      </c>
    </row>
    <row r="10">
      <c r="A10" s="24" t="inlineStr">
        <is>
          <t>진입점 C · 템플릿</t>
        </is>
      </c>
      <c r="B10" s="24" t="inlineStr">
        <is>
          <t>외부</t>
        </is>
      </c>
      <c r="C10" s="24" t="inlineStr">
        <is>
          <t>REQ-T-009</t>
        </is>
      </c>
      <c r="D10" s="24" t="inlineStr">
        <is>
          <t>외부 편집기(Canva 등) 연동은 Phase 5 이후로 미룬다</t>
        </is>
      </c>
      <c r="E10" s="24" t="inlineStr">
        <is>
          <t>연동 시 「내보내면 판정 보증이 끝난다」 고지가 필수다</t>
        </is>
      </c>
      <c r="F10" s="24" t="inlineStr">
        <is>
          <t>D-119</t>
        </is>
      </c>
    </row>
    <row r="11" ht="34" customHeight="1" s="30">
      <c r="A11" s="24" t="inlineStr">
        <is>
          <t>진입점 C · 템플릿</t>
        </is>
      </c>
      <c r="B11" s="24" t="inlineStr">
        <is>
          <t>기사형</t>
        </is>
      </c>
      <c r="C11" s="24" t="inlineStr">
        <is>
          <t>REQ-T-010</t>
        </is>
      </c>
      <c r="D11" s="24" t="inlineStr">
        <is>
          <t>기사형 템플릿 — 「광고」 표시를 코드가 슬롯에 주입한다</t>
        </is>
      </c>
      <c r="E11" s="24" t="inlineStr">
        <is>
          <t>★ 표시 유무는 이진 판정이라 「표시 누락률 = 0」이 확률이 아니라 구조적 보장으로 나온다</t>
        </is>
      </c>
      <c r="F11" s="24" t="inlineStr">
        <is>
          <t>D-93 개정분 ①</t>
        </is>
      </c>
    </row>
    <row r="12">
      <c r="A12" s="24" t="inlineStr">
        <is>
          <t>진입점 C · 템플릿</t>
        </is>
      </c>
      <c r="B12" s="24" t="inlineStr">
        <is>
          <t>기사형</t>
        </is>
      </c>
      <c r="C12" s="24" t="inlineStr">
        <is>
          <t>REQ-T-011</t>
        </is>
      </c>
      <c r="D12" s="24" t="inlineStr">
        <is>
          <t>기사형 「형식 오인」 판정 축 — 9/17 범위 확정 후 결정</t>
        </is>
      </c>
      <c r="E12" s="24" t="inlineStr">
        <is>
          <t>🚨 제재 사례 30건 미만이면 「측정 불가」로 명시하고 넣지 않는다</t>
        </is>
      </c>
      <c r="F12" s="24" t="inlineStr">
        <is>
          <t>D-65 · D-40</t>
        </is>
      </c>
    </row>
    <row r="13" ht="34" customHeight="1" s="30">
      <c r="A13" s="24" t="inlineStr">
        <is>
          <t>입력 형태</t>
        </is>
      </c>
      <c r="B13" s="24" t="inlineStr">
        <is>
          <t>선택</t>
        </is>
      </c>
      <c r="C13" s="24" t="inlineStr">
        <is>
          <t>REQ-I-001</t>
        </is>
      </c>
      <c r="D13" s="24" t="inlineStr">
        <is>
          <t>입력 형태를 사용자가 고른다 — 「여러 개의 서로 다른 광고입니까, 하나로 이어진 글입니까」</t>
        </is>
      </c>
      <c r="E13" s="24" t="inlineStr">
        <is>
          <t>🚨 길이·개행으로 자동 추정하지 않는다. 추정이 틀리면 조용히 틀린다</t>
        </is>
      </c>
      <c r="F13" s="24" t="inlineStr">
        <is>
          <t>D-120</t>
        </is>
      </c>
    </row>
    <row r="14">
      <c r="A14" s="24" t="inlineStr">
        <is>
          <t>입력 형태</t>
        </is>
      </c>
      <c r="B14" s="24" t="inlineStr">
        <is>
          <t>단순</t>
        </is>
      </c>
      <c r="C14" s="24" t="inlineStr">
        <is>
          <t>REQ-I-002</t>
        </is>
      </c>
      <c r="D14" s="24" t="inlineStr">
        <is>
          <t>단순 광고문구 — 문서 1개 · 문장 단위 판정</t>
        </is>
      </c>
      <c r="E14" s="24" t="n"/>
      <c r="F14" s="24" t="inlineStr">
        <is>
          <t>D-120</t>
        </is>
      </c>
    </row>
    <row r="15" ht="34" customHeight="1" s="30">
      <c r="A15" s="24" t="inlineStr">
        <is>
          <t>입력 형태</t>
        </is>
      </c>
      <c r="B15" s="24" t="inlineStr">
        <is>
          <t>대량</t>
        </is>
      </c>
      <c r="C15" s="24" t="inlineStr">
        <is>
          <t>REQ-I-003</t>
        </is>
      </c>
      <c r="D15" s="24" t="inlineStr">
        <is>
          <t>대량 · 단일문구 여러 개 — 「추가」 버튼으로 항목을 늘린다. 문서 N개</t>
        </is>
      </c>
      <c r="E15" s="24" t="inlineStr">
        <is>
          <t>🚨 층 3 공존 규칙을 적용하지 않는다. 산출은 문장별 판정 + 엑셀 리포트</t>
        </is>
      </c>
      <c r="F15" s="24" t="inlineStr">
        <is>
          <t>D-120 · D-105</t>
        </is>
      </c>
    </row>
    <row r="16" ht="34" customHeight="1" s="30">
      <c r="A16" s="24" t="inlineStr">
        <is>
          <t>입력 형태</t>
        </is>
      </c>
      <c r="B16" s="24" t="inlineStr">
        <is>
          <t>긴 글</t>
        </is>
      </c>
      <c r="C16" s="24" t="inlineStr">
        <is>
          <t>REQ-I-004</t>
        </is>
      </c>
      <c r="D16" s="24" t="inlineStr">
        <is>
          <t>대량 · 긴 글 — 문서 1개 · 문장 + 문서 두 층으로 판정</t>
        </is>
      </c>
      <c r="E16" s="24" t="inlineStr">
        <is>
          <t>✅ 층 3 R-D1 적용. 산출은 문장 판정 + 문서 수준 경고 + Abstention + 전문가 검토 권고</t>
        </is>
      </c>
      <c r="F16" s="24" t="inlineStr">
        <is>
          <t>D-120 · D-83</t>
        </is>
      </c>
    </row>
    <row r="17" ht="34" customHeight="1" s="30">
      <c r="A17" s="24" t="inlineStr">
        <is>
          <t>입력 형태</t>
        </is>
      </c>
      <c r="B17" s="24" t="inlineStr">
        <is>
          <t>파일</t>
        </is>
      </c>
      <c r="C17" s="24" t="inlineStr">
        <is>
          <t>REQ-I-005</t>
        </is>
      </c>
      <c r="D17" s="24" t="inlineStr">
        <is>
          <t>파일 업로드로 대량 입력을 받는다</t>
        </is>
      </c>
      <c r="E17" s="24" t="inlineStr">
        <is>
          <t>🚨 원문은 판정 후 파기하고 구조화 값만 남긴다. 업로드물은 U-USER 전 용도 deny</t>
        </is>
      </c>
      <c r="F17" s="24" t="inlineStr">
        <is>
          <t>D-121 · REQ-N-029 · N-030</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2026-09-09T05:44:54Z</dcterms:created>
  <dcterms:modified xmlns:dcterms="http://purl.org/dc/terms/" xmlns:xsi="http://www.w3.org/2001/XMLSchema-instance" xsi:type="dcterms:W3CDTF">2026-09-09T05:44:54Z</dcterms:modified>
</cp:coreProperties>
</file>