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"/>
    <numFmt numFmtId="165" formatCode="m/d"/>
  </numFmts>
  <fonts count="6">
    <font>
      <name val="Arial"/>
      <color rgb="FF000000"/>
      <sz val="10"/>
      <scheme val="minor"/>
    </font>
    <font>
      <name val="Arial"/>
      <color theme="1"/>
    </font>
    <font>
      <name val="맑은 고딕"/>
      <sz val="10"/>
    </font>
    <font>
      <name val="맑은 고딕"/>
      <b val="1"/>
      <sz val="9"/>
    </font>
    <font>
      <name val="맑은 고딕"/>
      <sz val="9"/>
    </font>
    <font>
      <name val="맑은 고딕"/>
      <b val="1"/>
      <sz val="1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49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vertical="bottom"/>
    </xf>
    <xf numFmtId="165" fontId="1" fillId="0" borderId="0" applyAlignment="1" pivotButton="0" quotePrefix="0" xfId="0">
      <alignment vertical="bottom"/>
    </xf>
    <xf numFmtId="165" fontId="1" fillId="0" borderId="0" applyAlignment="1" pivotButton="0" quotePrefix="0" xfId="0">
      <alignment horizontal="right" vertical="bottom"/>
    </xf>
    <xf numFmtId="0" fontId="0" fillId="0" borderId="0" pivotButton="0" quotePrefix="0" xfId="0"/>
    <xf numFmtId="49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9"/>
  <sheetViews>
    <sheetView workbookViewId="0">
      <selection activeCell="A1" sqref="A1"/>
    </sheetView>
  </sheetViews>
  <sheetFormatPr baseColWidth="8" defaultColWidth="12.63" defaultRowHeight="15" customHeight="1"/>
  <cols>
    <col width="62" customWidth="1" style="7" min="9" max="9"/>
  </cols>
  <sheetData>
    <row r="1" ht="15.75" customHeight="1" s="7">
      <c r="A1" s="1" t="inlineStr">
        <is>
          <t>Task ID</t>
        </is>
      </c>
      <c r="B1" s="1" t="inlineStr">
        <is>
          <t>주요 업무</t>
        </is>
      </c>
      <c r="C1" s="1" t="inlineStr">
        <is>
          <t>세부 업무</t>
        </is>
      </c>
      <c r="D1" s="1" t="inlineStr">
        <is>
          <t>담당자</t>
        </is>
      </c>
      <c r="E1" s="1" t="inlineStr">
        <is>
          <t>상태</t>
        </is>
      </c>
      <c r="F1" s="1" t="inlineStr">
        <is>
          <t>시작일</t>
        </is>
      </c>
      <c r="G1" s="1" t="inlineStr">
        <is>
          <t>마감일</t>
        </is>
      </c>
      <c r="H1" s="1" t="inlineStr">
        <is>
          <t>우선순위</t>
        </is>
      </c>
      <c r="I1" s="13" t="inlineStr">
        <is>
          <t>진척 근거</t>
        </is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7">
      <c r="A2" s="8" t="inlineStr">
        <is>
          <t>001</t>
        </is>
      </c>
      <c r="B2" s="9" t="inlineStr">
        <is>
          <t>기획</t>
        </is>
      </c>
      <c r="C2" s="9" t="inlineStr">
        <is>
          <t>WBS 작성</t>
        </is>
      </c>
      <c r="D2" s="9" t="inlineStr">
        <is>
          <t>전체</t>
        </is>
      </c>
      <c r="E2" s="14" t="inlineStr">
        <is>
          <t>진행중</t>
        </is>
      </c>
      <c r="F2" s="10" t="inlineStr">
        <is>
          <t>2026-08-28</t>
        </is>
      </c>
      <c r="G2" s="10" t="inlineStr">
        <is>
          <t>2026-09-03</t>
        </is>
      </c>
      <c r="H2" s="9" t="inlineStr">
        <is>
          <t>높음</t>
        </is>
      </c>
      <c r="I2" s="15" t="inlineStr">
        <is>
          <t>2026-09-02 점검 중. 담당별 WBS 분리본 작성(코어1)</t>
        </is>
      </c>
      <c r="J2" s="4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7">
      <c r="A3" s="8" t="inlineStr">
        <is>
          <t>002</t>
        </is>
      </c>
      <c r="B3" s="9" t="inlineStr">
        <is>
          <t>기획</t>
        </is>
      </c>
      <c r="C3" s="9" t="inlineStr">
        <is>
          <t>프로젝트 기획서 작성</t>
        </is>
      </c>
      <c r="D3" s="9" t="inlineStr">
        <is>
          <t>전체</t>
        </is>
      </c>
      <c r="E3" s="14" t="inlineStr">
        <is>
          <t>진행중</t>
        </is>
      </c>
      <c r="F3" s="10" t="inlineStr">
        <is>
          <t>2026-08-28</t>
        </is>
      </c>
      <c r="G3" s="10" t="inlineStr">
        <is>
          <t>2026-09-03</t>
        </is>
      </c>
      <c r="H3" s="9" t="inlineStr">
        <is>
          <t>높음</t>
        </is>
      </c>
      <c r="I3" s="15" t="inlineStr">
        <is>
          <t>근거 41건 링크·근거출처 표·페인포인트 절 반영, 제목 계층 적용(2026-09-02)</t>
        </is>
      </c>
      <c r="J3" s="4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.75" customHeight="1" s="7">
      <c r="A4" s="8" t="inlineStr">
        <is>
          <t>003</t>
        </is>
      </c>
      <c r="B4" s="9" t="inlineStr">
        <is>
          <t>기획</t>
        </is>
      </c>
      <c r="C4" s="9" t="inlineStr">
        <is>
          <t>요구사항 정의서 작성</t>
        </is>
      </c>
      <c r="D4" s="9" t="inlineStr">
        <is>
          <t>전체</t>
        </is>
      </c>
      <c r="E4" s="9" t="inlineStr">
        <is>
          <t>예정</t>
        </is>
      </c>
      <c r="F4" s="10" t="inlineStr">
        <is>
          <t>2026-08-28</t>
        </is>
      </c>
      <c r="G4" s="10" t="inlineStr">
        <is>
          <t>2026-09-03</t>
        </is>
      </c>
      <c r="H4" s="9" t="inlineStr">
        <is>
          <t>높음</t>
        </is>
      </c>
      <c r="I4" s="4" t="n"/>
      <c r="J4" s="4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7">
      <c r="A5" s="8" t="inlineStr">
        <is>
          <t>004</t>
        </is>
      </c>
      <c r="B5" s="9" t="inlineStr">
        <is>
          <t>데이터 수집 및 저장</t>
        </is>
      </c>
      <c r="C5" s="9" t="inlineStr">
        <is>
          <t>수집 데이터 보고서 작성</t>
        </is>
      </c>
      <c r="D5" s="9" t="inlineStr">
        <is>
          <t>전체</t>
        </is>
      </c>
      <c r="E5" s="14" t="inlineStr">
        <is>
          <t>진행중</t>
        </is>
      </c>
      <c r="F5" s="10" t="inlineStr">
        <is>
          <t>2026-09-04</t>
        </is>
      </c>
      <c r="G5" s="10" t="inlineStr">
        <is>
          <t>2026-09-10</t>
        </is>
      </c>
      <c r="H5" s="9" t="inlineStr">
        <is>
          <t>높음</t>
        </is>
      </c>
      <c r="I5" s="15" t="inlineStr">
        <is>
          <t>수집 완료 — 쿠팡 주문·배송 457건(송채영, 08-26~08-28), 소비자24 상담 1,704건·반품환불 사유 322건 동결(서유현, 08-17~08-27). 보고서 작성 남음</t>
        </is>
      </c>
      <c r="J5" s="4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.75" customHeight="1" s="7">
      <c r="A6" s="8" t="inlineStr">
        <is>
          <t>005</t>
        </is>
      </c>
      <c r="B6" s="9" t="inlineStr">
        <is>
          <t>데이터 수집 및 저장</t>
        </is>
      </c>
      <c r="C6" s="9" t="inlineStr">
        <is>
          <t>데이터베이스·저장소 설계 문서 작성</t>
        </is>
      </c>
      <c r="D6" s="9" t="inlineStr">
        <is>
          <t>전체</t>
        </is>
      </c>
      <c r="E6" s="14" t="inlineStr">
        <is>
          <t>진행중</t>
        </is>
      </c>
      <c r="F6" s="10" t="inlineStr">
        <is>
          <t>2026-09-04</t>
        </is>
      </c>
      <c r="G6" s="10" t="inlineStr">
        <is>
          <t>2026-09-10</t>
        </is>
      </c>
      <c r="H6" s="9" t="inlineStr">
        <is>
          <t>높음</t>
        </is>
      </c>
      <c r="I6" s="15" t="inlineStr">
        <is>
          <t>코어 1 소유 테이블 6종 확정(customer_cases·case_events·shared_state·agent_runs·team_tasks·outbox)</t>
        </is>
      </c>
      <c r="J6" s="4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7">
      <c r="A7" s="8" t="inlineStr">
        <is>
          <t>006</t>
        </is>
      </c>
      <c r="B7" s="9" t="inlineStr">
        <is>
          <t>데이터 전처리</t>
        </is>
      </c>
      <c r="C7" s="9" t="inlineStr">
        <is>
          <t>데이터 전처리 결과서 작성</t>
        </is>
      </c>
      <c r="D7" s="9" t="inlineStr">
        <is>
          <t>전체</t>
        </is>
      </c>
      <c r="E7" s="9" t="inlineStr">
        <is>
          <t>예정</t>
        </is>
      </c>
      <c r="F7" s="10" t="inlineStr">
        <is>
          <t>2026-09-11</t>
        </is>
      </c>
      <c r="G7" s="10" t="inlineStr">
        <is>
          <t>2026-09-17</t>
        </is>
      </c>
      <c r="H7" s="9" t="inlineStr">
        <is>
          <t>높음</t>
        </is>
      </c>
      <c r="I7" s="4" t="n"/>
      <c r="J7" s="4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.75" customHeight="1" s="7">
      <c r="A8" s="8" t="inlineStr">
        <is>
          <t>007</t>
        </is>
      </c>
      <c r="B8" s="9" t="inlineStr">
        <is>
          <t>데이터 전처리</t>
        </is>
      </c>
      <c r="C8" s="9" t="inlineStr">
        <is>
          <t>머신러닝·딥러닝 학습결과서 작성</t>
        </is>
      </c>
      <c r="D8" s="9" t="inlineStr">
        <is>
          <t>전체</t>
        </is>
      </c>
      <c r="E8" s="9" t="inlineStr">
        <is>
          <t>예정</t>
        </is>
      </c>
      <c r="F8" s="10" t="inlineStr">
        <is>
          <t>2026-09-11</t>
        </is>
      </c>
      <c r="G8" s="10" t="inlineStr">
        <is>
          <t>2026-09-17</t>
        </is>
      </c>
      <c r="H8" s="9" t="inlineStr">
        <is>
          <t>보통</t>
        </is>
      </c>
      <c r="I8" s="4" t="n"/>
      <c r="J8" s="4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7">
      <c r="A9" s="8" t="inlineStr">
        <is>
          <t>008</t>
        </is>
      </c>
      <c r="B9" s="9" t="inlineStr">
        <is>
          <t>데이터 전처리</t>
        </is>
      </c>
      <c r="C9" s="9" t="inlineStr">
        <is>
          <t>학습한 ML·DL 모델 정리</t>
        </is>
      </c>
      <c r="D9" s="9" t="inlineStr">
        <is>
          <t>전체</t>
        </is>
      </c>
      <c r="E9" s="9" t="inlineStr">
        <is>
          <t>예정</t>
        </is>
      </c>
      <c r="F9" s="10" t="inlineStr">
        <is>
          <t>2026-09-11</t>
        </is>
      </c>
      <c r="G9" s="10" t="inlineStr">
        <is>
          <t>2026-09-17</t>
        </is>
      </c>
      <c r="H9" s="9" t="inlineStr">
        <is>
          <t>보통</t>
        </is>
      </c>
      <c r="I9" s="4" t="n"/>
      <c r="J9" s="4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7">
      <c r="A10" s="8" t="inlineStr">
        <is>
          <t>009</t>
        </is>
      </c>
      <c r="B10" s="9" t="inlineStr">
        <is>
          <t>발표 및 시연</t>
        </is>
      </c>
      <c r="C10" s="9" t="inlineStr">
        <is>
          <t>중간 발표 PT 자료 작성</t>
        </is>
      </c>
      <c r="D10" s="9" t="inlineStr">
        <is>
          <t>전체</t>
        </is>
      </c>
      <c r="E10" s="9" t="inlineStr">
        <is>
          <t>예정</t>
        </is>
      </c>
      <c r="F10" s="10" t="inlineStr">
        <is>
          <t>2026-09-11</t>
        </is>
      </c>
      <c r="G10" s="10" t="inlineStr">
        <is>
          <t>2026-09-17</t>
        </is>
      </c>
      <c r="H10" s="9" t="inlineStr">
        <is>
          <t>높음</t>
        </is>
      </c>
      <c r="I10" s="4" t="n"/>
      <c r="J10" s="5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7">
      <c r="A11" s="8" t="inlineStr">
        <is>
          <t>010</t>
        </is>
      </c>
      <c r="B11" s="9" t="inlineStr">
        <is>
          <t>모델링 및 평가</t>
        </is>
      </c>
      <c r="C11" s="9" t="inlineStr">
        <is>
          <t>벡터DB·GraphDB 구축 결과서 작성</t>
        </is>
      </c>
      <c r="D11" s="9" t="inlineStr">
        <is>
          <t>전체</t>
        </is>
      </c>
      <c r="E11" s="9" t="inlineStr">
        <is>
          <t>예정</t>
        </is>
      </c>
      <c r="F11" s="10" t="inlineStr">
        <is>
          <t>2026-09-29</t>
        </is>
      </c>
      <c r="G11" s="10" t="inlineStr">
        <is>
          <t>2026-10-06</t>
        </is>
      </c>
      <c r="H11" s="9" t="inlineStr">
        <is>
          <t>높음</t>
        </is>
      </c>
      <c r="I11" s="15" t="inlineStr">
        <is>
          <t>재료 확보 — 법령·고시 조항 ID 앵커 28개, policy_rag 적재(서유현, 08-28)</t>
        </is>
      </c>
      <c r="J11" s="5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7">
      <c r="A12" s="8" t="inlineStr">
        <is>
          <t>011</t>
        </is>
      </c>
      <c r="B12" s="9" t="inlineStr">
        <is>
          <t>모델링 및 평가</t>
        </is>
      </c>
      <c r="C12" s="9" t="inlineStr">
        <is>
          <t>AI 시스템 아키텍처(멀티 에이전트) 작성</t>
        </is>
      </c>
      <c r="D12" s="9" t="inlineStr">
        <is>
          <t>전체</t>
        </is>
      </c>
      <c r="E12" s="14" t="inlineStr">
        <is>
          <t>진행중</t>
        </is>
      </c>
      <c r="F12" s="10" t="inlineStr">
        <is>
          <t>2026-09-29</t>
        </is>
      </c>
      <c r="G12" s="10" t="inlineStr">
        <is>
          <t>2026-10-06</t>
        </is>
      </c>
      <c r="H12" s="9" t="inlineStr">
        <is>
          <t>높음</t>
        </is>
      </c>
      <c r="I12" s="15" t="inlineStr">
        <is>
          <t>Procurement + Order &amp; Payment 통합 모듈 설계 진행(김지혜, 08-28~09-02). ★v8 §8-B 는 이 둘을 통합 Team 하나로 규정한다 — 별도 모듈로 나누지 않는다</t>
        </is>
      </c>
      <c r="J12" s="5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7">
      <c r="A13" s="8" t="inlineStr">
        <is>
          <t>012</t>
        </is>
      </c>
      <c r="B13" s="9" t="inlineStr">
        <is>
          <t>모델링 및 평가</t>
        </is>
      </c>
      <c r="C13" s="9" t="inlineStr">
        <is>
          <t>멀티 에이전트 테스트 계획 및 결과 보고서 작성</t>
        </is>
      </c>
      <c r="D13" s="9" t="inlineStr">
        <is>
          <t>전체</t>
        </is>
      </c>
      <c r="E13" s="9" t="inlineStr">
        <is>
          <t>예정</t>
        </is>
      </c>
      <c r="F13" s="10" t="inlineStr">
        <is>
          <t>2026-09-29</t>
        </is>
      </c>
      <c r="G13" s="10" t="inlineStr">
        <is>
          <t>2026-10-06</t>
        </is>
      </c>
      <c r="H13" s="9" t="inlineStr">
        <is>
          <t>높음</t>
        </is>
      </c>
      <c r="I13" s="4" t="n"/>
      <c r="J13" s="5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7">
      <c r="A14" s="8" t="inlineStr">
        <is>
          <t>013</t>
        </is>
      </c>
      <c r="B14" s="9" t="inlineStr">
        <is>
          <t>모델링 및 평가</t>
        </is>
      </c>
      <c r="C14" s="9" t="inlineStr">
        <is>
          <t>자체 sLLM 인공지능 정리(주제 3·4 해당 시)</t>
        </is>
      </c>
      <c r="D14" s="9" t="inlineStr">
        <is>
          <t>전체</t>
        </is>
      </c>
      <c r="E14" s="9" t="inlineStr">
        <is>
          <t>예정</t>
        </is>
      </c>
      <c r="F14" s="10" t="inlineStr">
        <is>
          <t>2026-09-29</t>
        </is>
      </c>
      <c r="G14" s="10" t="inlineStr">
        <is>
          <t>2026-10-06</t>
        </is>
      </c>
      <c r="H14" s="9" t="inlineStr">
        <is>
          <t>낮음</t>
        </is>
      </c>
      <c r="I14" s="4" t="n"/>
      <c r="J14" s="5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7">
      <c r="A15" s="8" t="inlineStr">
        <is>
          <t>014</t>
        </is>
      </c>
      <c r="B15" s="9" t="inlineStr">
        <is>
          <t>모델 배포</t>
        </is>
      </c>
      <c r="C15" s="9" t="inlineStr">
        <is>
          <t>요구사항 정의서 갱신</t>
        </is>
      </c>
      <c r="D15" s="9" t="inlineStr">
        <is>
          <t>전체</t>
        </is>
      </c>
      <c r="E15" s="9" t="inlineStr">
        <is>
          <t>예정</t>
        </is>
      </c>
      <c r="F15" s="10" t="inlineStr">
        <is>
          <t>2026-09-29</t>
        </is>
      </c>
      <c r="G15" s="10" t="inlineStr">
        <is>
          <t>2026-10-06</t>
        </is>
      </c>
      <c r="H15" s="9" t="inlineStr">
        <is>
          <t>보통</t>
        </is>
      </c>
      <c r="I15" s="4" t="n"/>
      <c r="J15" s="4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7">
      <c r="A16" s="8" t="inlineStr">
        <is>
          <t>015</t>
        </is>
      </c>
      <c r="B16" s="9" t="inlineStr">
        <is>
          <t>모델 배포</t>
        </is>
      </c>
      <c r="C16" s="9" t="inlineStr">
        <is>
          <t>화면설계서 작성(별도 양식 없음)</t>
        </is>
      </c>
      <c r="D16" s="9" t="inlineStr">
        <is>
          <t>전체</t>
        </is>
      </c>
      <c r="E16" s="9" t="inlineStr">
        <is>
          <t>예정</t>
        </is>
      </c>
      <c r="F16" s="10" t="inlineStr">
        <is>
          <t>2026-09-29</t>
        </is>
      </c>
      <c r="G16" s="10" t="inlineStr">
        <is>
          <t>2026-10-06</t>
        </is>
      </c>
      <c r="H16" s="9" t="inlineStr">
        <is>
          <t>보통</t>
        </is>
      </c>
      <c r="I16" s="4" t="n"/>
      <c r="J16" s="4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7">
      <c r="A17" s="8" t="inlineStr">
        <is>
          <t>016</t>
        </is>
      </c>
      <c r="B17" s="9" t="inlineStr">
        <is>
          <t>모델 배포</t>
        </is>
      </c>
      <c r="C17" s="9" t="inlineStr">
        <is>
          <t>개발된 LLM 연동 웹 애플리케이션 정리</t>
        </is>
      </c>
      <c r="D17" s="9" t="inlineStr">
        <is>
          <t>전체</t>
        </is>
      </c>
      <c r="E17" s="9" t="inlineStr">
        <is>
          <t>예정</t>
        </is>
      </c>
      <c r="F17" s="10" t="inlineStr">
        <is>
          <t>2026-10-15</t>
        </is>
      </c>
      <c r="G17" s="10" t="inlineStr">
        <is>
          <t>2026-10-21</t>
        </is>
      </c>
      <c r="H17" s="9" t="inlineStr">
        <is>
          <t>높음</t>
        </is>
      </c>
      <c r="I17" s="4" t="n"/>
      <c r="J17" s="4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7">
      <c r="A18" s="8" t="inlineStr">
        <is>
          <t>017</t>
        </is>
      </c>
      <c r="B18" s="9" t="inlineStr">
        <is>
          <t>모델 배포</t>
        </is>
      </c>
      <c r="C18" s="9" t="inlineStr">
        <is>
          <t>시스템 구성도 작성</t>
        </is>
      </c>
      <c r="D18" s="9" t="inlineStr">
        <is>
          <t>전체</t>
        </is>
      </c>
      <c r="E18" s="9" t="inlineStr">
        <is>
          <t>예정</t>
        </is>
      </c>
      <c r="F18" s="10" t="inlineStr">
        <is>
          <t>2026-10-15</t>
        </is>
      </c>
      <c r="G18" s="10" t="inlineStr">
        <is>
          <t>2026-10-21</t>
        </is>
      </c>
      <c r="H18" s="9" t="inlineStr">
        <is>
          <t>높음</t>
        </is>
      </c>
      <c r="I18" s="4" t="n"/>
      <c r="J18" s="4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7">
      <c r="A19" s="8" t="inlineStr">
        <is>
          <t>018</t>
        </is>
      </c>
      <c r="B19" s="9" t="inlineStr">
        <is>
          <t>모델 배포</t>
        </is>
      </c>
      <c r="C19" s="9" t="inlineStr">
        <is>
          <t>서비스 테스트 계획 및 결과 보고서 작성</t>
        </is>
      </c>
      <c r="D19" s="9" t="inlineStr">
        <is>
          <t>전체</t>
        </is>
      </c>
      <c r="E19" s="9" t="inlineStr">
        <is>
          <t>예정</t>
        </is>
      </c>
      <c r="F19" s="10" t="inlineStr">
        <is>
          <t>2026-10-15</t>
        </is>
      </c>
      <c r="G19" s="10" t="inlineStr">
        <is>
          <t>2026-10-21</t>
        </is>
      </c>
      <c r="H19" s="9" t="inlineStr">
        <is>
          <t>높음</t>
        </is>
      </c>
      <c r="I19" s="4" t="n"/>
      <c r="J19" s="4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7">
      <c r="A20" s="8" t="inlineStr">
        <is>
          <t>019</t>
        </is>
      </c>
      <c r="B20" s="9" t="inlineStr">
        <is>
          <t>발표 및 시연</t>
        </is>
      </c>
      <c r="C20" s="9" t="inlineStr">
        <is>
          <t>최종 발표 PT 자료 작성</t>
        </is>
      </c>
      <c r="D20" s="9" t="inlineStr">
        <is>
          <t>전체</t>
        </is>
      </c>
      <c r="E20" s="9" t="inlineStr">
        <is>
          <t>예정</t>
        </is>
      </c>
      <c r="F20" s="10" t="inlineStr">
        <is>
          <t>2026-10-21</t>
        </is>
      </c>
      <c r="G20" s="10" t="inlineStr">
        <is>
          <t>2026-10-24</t>
        </is>
      </c>
      <c r="H20" s="9" t="inlineStr">
        <is>
          <t>높음</t>
        </is>
      </c>
      <c r="I20" s="4" t="n"/>
      <c r="J20" s="4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7">
      <c r="A21" s="8" t="inlineStr">
        <is>
          <t>020</t>
        </is>
      </c>
      <c r="B21" s="9" t="inlineStr">
        <is>
          <t>발표 및 시연</t>
        </is>
      </c>
      <c r="C21" s="9" t="inlineStr">
        <is>
          <t>프로젝트 개발 소스코드 정리</t>
        </is>
      </c>
      <c r="D21" s="9" t="inlineStr">
        <is>
          <t>전체</t>
        </is>
      </c>
      <c r="E21" s="9" t="inlineStr">
        <is>
          <t>예정</t>
        </is>
      </c>
      <c r="F21" s="10" t="inlineStr">
        <is>
          <t>2026-10-21</t>
        </is>
      </c>
      <c r="G21" s="10" t="inlineStr">
        <is>
          <t>2026-10-24</t>
        </is>
      </c>
      <c r="H21" s="9" t="inlineStr">
        <is>
          <t>높음</t>
        </is>
      </c>
      <c r="I21" s="4" t="n"/>
      <c r="J21" s="4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7">
      <c r="A22" s="8" t="inlineStr">
        <is>
          <t>021</t>
        </is>
      </c>
      <c r="B22" s="9" t="inlineStr">
        <is>
          <t>발표 및 시연</t>
        </is>
      </c>
      <c r="C22" s="9" t="inlineStr">
        <is>
          <t>시연영상 제작</t>
        </is>
      </c>
      <c r="D22" s="9" t="inlineStr">
        <is>
          <t>전체</t>
        </is>
      </c>
      <c r="E22" s="9" t="inlineStr">
        <is>
          <t>예정</t>
        </is>
      </c>
      <c r="F22" s="10" t="inlineStr">
        <is>
          <t>2026-10-21</t>
        </is>
      </c>
      <c r="G22" s="10" t="inlineStr">
        <is>
          <t>2026-10-24</t>
        </is>
      </c>
      <c r="H22" s="9" t="inlineStr">
        <is>
          <t>높음</t>
        </is>
      </c>
      <c r="I22" s="4" t="n"/>
      <c r="J22" s="4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7">
      <c r="A23" s="2" t="n"/>
      <c r="B23" s="1" t="n"/>
      <c r="C23" s="1" t="n"/>
      <c r="D23" s="1" t="n"/>
      <c r="E23" s="1" t="n"/>
      <c r="F23" s="3" t="n"/>
      <c r="G23" s="3" t="n"/>
      <c r="H23" s="1" t="n"/>
      <c r="I23" s="4" t="n"/>
      <c r="J23" s="5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7">
      <c r="A24" s="2" t="n"/>
      <c r="B24" s="1" t="n"/>
      <c r="C24" s="1" t="n"/>
      <c r="D24" s="1" t="n"/>
      <c r="E24" s="1" t="n"/>
      <c r="F24" s="3" t="n"/>
      <c r="G24" s="3" t="n"/>
      <c r="H24" s="1" t="n"/>
      <c r="I24" s="4" t="n"/>
      <c r="J24" s="5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7">
      <c r="A25" s="2" t="n"/>
      <c r="B25" s="11" t="inlineStr">
        <is>
          <t>근거</t>
        </is>
      </c>
      <c r="C25" s="12" t="inlineStr">
        <is>
          <t>산출물 21건과 마감 주차는 program/research/_WBS원본_2026-08-17.md §3 원문. 주차별 기간은 같은 문서 §2.</t>
        </is>
      </c>
      <c r="D25" s="1" t="n"/>
      <c r="E25" s="1" t="n"/>
      <c r="F25" s="6" t="n"/>
      <c r="G25" s="6" t="n"/>
      <c r="H25" s="1" t="n"/>
      <c r="I25" s="5" t="n"/>
      <c r="J25" s="5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7">
      <c r="A26" s="2" t="n"/>
      <c r="B26" s="11" t="n"/>
      <c r="C26" s="12" t="inlineStr">
        <is>
          <t>공식 기간 2026-08-28~10-26. 중간발표 09-15(3주), 최종발표 10-26(9주). A-COPilot은 08-17에 선행 착수했다.</t>
        </is>
      </c>
      <c r="D26" s="1" t="n"/>
      <c r="E26" s="1" t="n"/>
      <c r="F26" s="6" t="n"/>
      <c r="G26" s="6" t="n"/>
      <c r="H26" s="1" t="n"/>
      <c r="I26" s="5" t="n"/>
      <c r="J26" s="5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7">
      <c r="A27" s="2" t="n"/>
      <c r="B27" s="1" t="n"/>
      <c r="C27" s="1" t="n"/>
      <c r="D27" s="1" t="n"/>
      <c r="E27" s="1" t="n"/>
      <c r="F27" s="6" t="n"/>
      <c r="G27" s="6" t="n"/>
      <c r="H27" s="1" t="n"/>
      <c r="I27" s="5" t="n"/>
      <c r="J27" s="5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7">
      <c r="A28" s="2" t="n"/>
      <c r="B28" s="1" t="n"/>
      <c r="C28" s="1" t="n"/>
      <c r="D28" s="1" t="n"/>
      <c r="E28" s="1" t="n"/>
      <c r="F28" s="6" t="n"/>
      <c r="G28" s="6" t="n"/>
      <c r="H28" s="1" t="n"/>
      <c r="I28" s="5" t="n"/>
      <c r="J28" s="5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7">
      <c r="A29" s="2" t="n"/>
      <c r="B29" s="11" t="inlineStr">
        <is>
          <t>WBS 에 넣지 않은 보고</t>
        </is>
      </c>
      <c r="C29" s="12" t="inlineStr">
        <is>
          <t>WBS 는 산출물 단위다. 개인 작업 단위 보고는 행이 되지 않고 해당 산출물의 진척 근거로 들어간다.</t>
        </is>
      </c>
      <c r="D29" s="1" t="n"/>
      <c r="E29" s="1" t="n"/>
      <c r="F29" s="6" t="n"/>
      <c r="G29" s="6" t="n"/>
      <c r="H29" s="1" t="n"/>
      <c r="I29" s="5" t="n"/>
      <c r="J29" s="5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7">
      <c r="A30" s="2" t="n"/>
      <c r="B30" s="16" t="inlineStr">
        <is>
          <t>코드 분석 · 담당 부분 코드 리뷰 (정세환)</t>
        </is>
      </c>
      <c r="C30" s="17" t="inlineStr">
        <is>
          <t>상시 활동이라 산출물이 아니다. 마감이 비어 있어 WBS 에 넣으면 영원히 진행중으로 남는다. 리뷰 결과가 결함 리포트나 산출물 변경으로 이어질 때 그 산출물 행에 반영한다.</t>
        </is>
      </c>
      <c r="D30" s="1" t="n"/>
      <c r="E30" s="1" t="n"/>
      <c r="F30" s="6" t="n"/>
      <c r="G30" s="6" t="n"/>
      <c r="H30" s="1" t="n"/>
      <c r="I30" s="5" t="n"/>
      <c r="J30" s="5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7">
      <c r="A31" s="2" t="n"/>
      <c r="B31" s="1" t="n"/>
      <c r="C31" s="1" t="n"/>
      <c r="D31" s="1" t="n"/>
      <c r="E31" s="1" t="n"/>
      <c r="F31" s="6" t="n"/>
      <c r="G31" s="6" t="n"/>
      <c r="H31" s="1" t="n"/>
      <c r="I31" s="5" t="n"/>
      <c r="J31" s="5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7">
      <c r="A32" s="2" t="n"/>
      <c r="B32" s="16" t="inlineStr">
        <is>
          <t>Order&amp;Payment 기획 초안 / 모듈 구체화, Procurement 기획 초안 / 기획 구체화 (김지혜, 4행)</t>
        </is>
      </c>
      <c r="C32" s="17" t="inlineStr">
        <is>
          <t>하루짜리 단위라 WBS 최말단(work package)보다 작다. 네 행을 011 의 진척 근거 한 줄로 접었다. ★그리고 v8 §8-B 는 Procurement 와 Order &amp; Payment 를 통합 Team 하나로 본다. 둘로 나눈 것 자체가 계획서와 어긋난다.</t>
        </is>
      </c>
      <c r="D32" s="1" t="n"/>
      <c r="E32" s="1" t="n"/>
      <c r="F32" s="6" t="n"/>
      <c r="G32" s="6" t="n"/>
      <c r="H32" s="1" t="n"/>
      <c r="I32" s="5" t="n"/>
      <c r="J32" s="5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7">
      <c r="A33" s="2" t="n"/>
      <c r="B33" s="1" t="n"/>
      <c r="C33" s="1" t="n"/>
      <c r="D33" s="1" t="n"/>
      <c r="E33" s="1" t="n"/>
      <c r="F33" s="6" t="n"/>
      <c r="G33" s="6" t="n"/>
      <c r="H33" s="1" t="n"/>
      <c r="I33" s="5" t="n"/>
      <c r="J33" s="5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7">
      <c r="A34" s="2" t="n"/>
      <c r="B34" s="16" t="inlineStr">
        <is>
          <t>서유현 개인 작업 48건</t>
        </is>
      </c>
      <c r="C34" s="17" t="inlineStr">
        <is>
          <t>산출물이 아니라 개인 작업 로그다. 그중 산출물에 닿는 것만 004·010 의 진척 근거로 넣었다. 나머지는 TeamFlow 티켓으로 가는 것이 맞다(루트 CLAUDE.md — 스프린트·에픽은 TeamFlow 에서 관리).</t>
        </is>
      </c>
      <c r="D34" s="1" t="n"/>
      <c r="E34" s="1" t="n"/>
      <c r="F34" s="6" t="n"/>
      <c r="G34" s="6" t="n"/>
      <c r="H34" s="1" t="n"/>
      <c r="I34" s="5" t="n"/>
      <c r="J34" s="5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7">
      <c r="A35" s="2" t="n"/>
      <c r="B35" s="1" t="n"/>
      <c r="C35" s="1" t="n"/>
      <c r="D35" s="1" t="n"/>
      <c r="E35" s="1" t="n"/>
      <c r="F35" s="6" t="n"/>
      <c r="G35" s="6" t="n"/>
      <c r="H35" s="1" t="n"/>
      <c r="I35" s="5" t="n"/>
      <c r="J35" s="5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7">
      <c r="A36" s="2" t="n"/>
      <c r="B36" s="1" t="n"/>
      <c r="C36" s="1" t="n"/>
      <c r="D36" s="1" t="n"/>
      <c r="E36" s="1" t="n"/>
      <c r="F36" s="6" t="n"/>
      <c r="G36" s="6" t="n"/>
      <c r="H36" s="1" t="n"/>
      <c r="I36" s="5" t="n"/>
      <c r="J36" s="5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7">
      <c r="A37" s="2" t="n"/>
      <c r="B37" s="1" t="n"/>
      <c r="C37" s="1" t="n"/>
      <c r="D37" s="1" t="n"/>
      <c r="E37" s="1" t="n"/>
      <c r="F37" s="6" t="n"/>
      <c r="G37" s="6" t="n"/>
      <c r="H37" s="1" t="n"/>
      <c r="I37" s="5" t="n"/>
      <c r="J37" s="5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7">
      <c r="A38" s="2" t="n"/>
      <c r="B38" s="1" t="n"/>
      <c r="C38" s="1" t="n"/>
      <c r="D38" s="1" t="n"/>
      <c r="E38" s="1" t="n"/>
      <c r="F38" s="6" t="n"/>
      <c r="G38" s="6" t="n"/>
      <c r="H38" s="1" t="n"/>
      <c r="I38" s="5" t="n"/>
      <c r="J38" s="5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7">
      <c r="A39" s="2" t="n"/>
      <c r="B39" s="1" t="n"/>
      <c r="C39" s="1" t="n"/>
      <c r="D39" s="1" t="n"/>
      <c r="E39" s="1" t="n"/>
      <c r="F39" s="6" t="n"/>
      <c r="G39" s="6" t="n"/>
      <c r="H39" s="1" t="n"/>
      <c r="I39" s="5" t="n"/>
      <c r="J39" s="5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7">
      <c r="A40" s="2" t="n"/>
      <c r="B40" s="1" t="n"/>
      <c r="C40" s="1" t="n"/>
      <c r="D40" s="1" t="n"/>
      <c r="E40" s="1" t="n"/>
      <c r="F40" s="6" t="n"/>
      <c r="G40" s="6" t="n"/>
      <c r="H40" s="1" t="n"/>
      <c r="I40" s="5" t="n"/>
      <c r="J40" s="5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7">
      <c r="A41" s="2" t="n"/>
      <c r="B41" s="1" t="n"/>
      <c r="C41" s="1" t="n"/>
      <c r="D41" s="1" t="n"/>
      <c r="E41" s="1" t="n"/>
      <c r="F41" s="6" t="n"/>
      <c r="G41" s="3" t="n"/>
      <c r="H41" s="1" t="n"/>
      <c r="I41" s="4" t="n"/>
      <c r="J41" s="5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7">
      <c r="A42" s="2" t="n"/>
      <c r="B42" s="1" t="n"/>
      <c r="C42" s="1" t="n"/>
      <c r="D42" s="1" t="n"/>
      <c r="E42" s="1" t="n"/>
      <c r="F42" s="6" t="n"/>
      <c r="G42" s="3" t="n"/>
      <c r="H42" s="1" t="n"/>
      <c r="I42" s="4" t="n"/>
      <c r="J42" s="4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7">
      <c r="A43" s="2" t="n"/>
      <c r="B43" s="1" t="n"/>
      <c r="C43" s="1" t="n"/>
      <c r="D43" s="1" t="n"/>
      <c r="E43" s="1" t="n"/>
      <c r="F43" s="6" t="n"/>
      <c r="G43" s="3" t="n"/>
      <c r="H43" s="1" t="n"/>
      <c r="I43" s="4" t="n"/>
      <c r="J43" s="4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7">
      <c r="A44" s="2" t="n"/>
      <c r="B44" s="1" t="n"/>
      <c r="C44" s="1" t="n"/>
      <c r="D44" s="1" t="n"/>
      <c r="E44" s="1" t="n"/>
      <c r="F44" s="3" t="n"/>
      <c r="G44" s="6" t="n"/>
      <c r="H44" s="1" t="n"/>
      <c r="I44" s="5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7">
      <c r="A45" s="2" t="n"/>
      <c r="B45" s="1" t="n"/>
      <c r="C45" s="1" t="n"/>
      <c r="D45" s="1" t="n"/>
      <c r="E45" s="1" t="n"/>
      <c r="F45" s="3" t="n"/>
      <c r="G45" s="6" t="n"/>
      <c r="H45" s="1" t="n"/>
      <c r="I45" s="5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7">
      <c r="A46" s="2" t="n"/>
      <c r="B46" s="1" t="n"/>
      <c r="C46" s="1" t="n"/>
      <c r="D46" s="1" t="n"/>
      <c r="E46" s="1" t="n"/>
      <c r="F46" s="3" t="n"/>
      <c r="G46" s="6" t="n"/>
      <c r="H46" s="1" t="n"/>
      <c r="I46" s="5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7">
      <c r="A47" s="2" t="n"/>
      <c r="B47" s="1" t="n"/>
      <c r="C47" s="1" t="n"/>
      <c r="D47" s="1" t="n"/>
      <c r="E47" s="1" t="n"/>
      <c r="F47" s="3" t="n"/>
      <c r="G47" s="3" t="n"/>
      <c r="H47" s="1" t="n"/>
      <c r="I47" s="4" t="n"/>
      <c r="J47" s="4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7">
      <c r="A48" s="2" t="n"/>
      <c r="B48" s="1" t="n"/>
      <c r="C48" s="1" t="n"/>
      <c r="D48" s="1" t="n"/>
      <c r="E48" s="1" t="n"/>
      <c r="F48" s="3" t="n"/>
      <c r="G48" s="3" t="n"/>
      <c r="H48" s="1" t="n"/>
      <c r="I48" s="4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7">
      <c r="A49" s="2" t="n"/>
      <c r="B49" s="1" t="n"/>
      <c r="C49" s="1" t="n"/>
      <c r="D49" s="1" t="n"/>
      <c r="E49" s="1" t="n"/>
      <c r="F49" s="3" t="n"/>
      <c r="G49" s="3" t="n"/>
      <c r="H49" s="1" t="n"/>
      <c r="I49" s="4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7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7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7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7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7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7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7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7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7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7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7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7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7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7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7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7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7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7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7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7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7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7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7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7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7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7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7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7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7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7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7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7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7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7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7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7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7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7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7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7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7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7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7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7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7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7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7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7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7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7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7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7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7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7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7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7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7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7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7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7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7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7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7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7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7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7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7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7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7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7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7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7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7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7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7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7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7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7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7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7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7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7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7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7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7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7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7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7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7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7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7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7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7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7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7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7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7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7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7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7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7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7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7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7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7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7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7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7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7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7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7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7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7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7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7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7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7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7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7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7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7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7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7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7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7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7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7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7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7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7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7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7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7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7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7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7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7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7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7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7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7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7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7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7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7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7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7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7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7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7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7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7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7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7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7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7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7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7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7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7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7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7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7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7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7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7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7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7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7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7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7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7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7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7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7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7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7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7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7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7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dataValidations count="3">
    <dataValidation sqref="D2:D49" showDropDown="0" showInputMessage="0" showErrorMessage="1" allowBlank="1" type="list">
      <formula1>"강민호,정우영,장준영,박주희,JayWhy"</formula1>
    </dataValidation>
    <dataValidation sqref="E2:E49" showDropDown="0" showInputMessage="0" showErrorMessage="1" allowBlank="1" type="list">
      <formula1>"완료,진행중,진행 예정"</formula1>
    </dataValidation>
    <dataValidation sqref="H2:H49" showDropDown="0" showInputMessage="0" showErrorMessage="1" allowBlank="1" type="list">
      <formula1>"높음,낮음,중간,너무 높음"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2026-08-28T05:49:28Z</dcterms:created>
  <dcterms:modified xmlns:dcterms="http://purl.org/dc/terms/" xmlns:xsi="http://www.w3.org/2001/XMLSchema-instance" xsi:type="dcterms:W3CDTF">2026-09-03T06:13:08Z</dcterms:modified>
</cp:coreProperties>
</file>