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4b8dd2aec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x" sheetId="1" r:id="Reed4d73621a948ee"/>
  </x:sheets>
</x:workbook>
</file>

<file path=xl/comments1.xml><?xml version="1.0" encoding="utf-8"?>
<x:comments xmlns:x="http://schemas.openxmlformats.org/spreadsheetml/2006/main">
  <x:authors>
    <x:author>Author</x:author>
  </x:authors>
  <x:commentList>
    <x:comment ref="D5" authorId="0">
      <x:text>
        <x:r>
          <x:t>Author:
Pending: just planned, have not started implementing yet
In Progress: planned and doing, but have not completed yet
Completed: planned and completed</x:t>
        </x:r>
      </x:text>
    </x:comment>
    <x:comment ref="D11" authorId="0">
      <x:text>
        <x:r>
          <x:t>Author:
Pending: issue occurred, no solution yet
In Progress: occurred and handling issue
Completed: occurred and handled issue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<x:sst xmlns:x="http://schemas.openxmlformats.org/spreadsheetml/2006/main">
  <x:si>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PROJECT REPORT</x:t>
  </x:si>
  <x:si>
    <x:t xml:space="preserve">Group</x:t>
  </x:si>
  <x:si>
    <x:t xml:space="preserve">Week</x:t>
  </x:si>
  <x:si>
    <x:t xml:space="preserve">I. Status Report</x:t>
  </x:si>
  <x:si>
    <x:t xml:space="preserve">#</x:t>
  </x:si>
  <x:si>
    <x:t xml:space="preserve">Project Task</x:t>
  </x:si>
  <x:si>
    <x:t xml:space="preserve">In-charge</x:t>
  </x:si>
  <x:si>
    <x:t xml:space="preserve">Status</x:t>
  </x:si>
  <x:si>
    <x:t xml:space="preserve">Notes (Work Item in Details)</x:t>
  </x:si>
  <x:si>
    <x:t xml:space="preserve">II. Project Issues</x:t>
  </x:si>
  <x:si>
    <x:t xml:space="preserve">Project Issue</x:t>
  </x:si>
  <x:si>
    <x:t xml:space="preserve">Owner</x:t>
  </x:si>
  <x:si>
    <x:t xml:space="preserve">Notes (Solution, Suggestion, etc.)</x:t>
  </x:si>
  <x:si>
    <x:t xml:space="preserve">III. Next Week Plan</x:t>
  </x:si>
  <x:si>
    <x:t xml:space="preserve">Project Work Item</x:t>
  </x:si>
  <x:si>
    <x:t xml:space="preserve">Deadline</x:t>
  </x:si>
  <x:si>
    <x:t xml:space="preserve">Notes (Task Details, etc.)</x:t>
  </x:si>
  <x:si>
    <x:t xml:space="preserve">IV. Other Project Masters/Suggestions</x:t>
  </x:si>
  <x:si>
    <x:t xml:space="preserve">Project Matter/Suggestions</x:t>
  </x:si>
  <x:si>
    <x:t xml:space="preserve">Raised By</x:t>
  </x:si>
  <x:si>
    <x:t xml:space="preserve">Date</x:t>
  </x:si>
  <x:si>
    <x:t xml:space="preserve">Notes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</x:si>
</x:sst>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4"/>
      <x:color theme="1"/>
      <x:name val="Calibri"/>
    </x:font>
    <x:font>
      <x:sz val="9"/>
      <x:color indexed="81"/>
      <x:name val="Tahoma"/>
    </x:font>
    <x:font>
      <x:b/>
      <x:sz val="9"/>
      <x:color indexed="81"/>
      <x:name val="Tahoma"/>
    </x:font>
    <x:font>
      <x:b/>
      <x:i/>
      <x:sz val="11"/>
      <x:color theme="1"/>
      <x:name val="Calibri"/>
    </x:font>
    <x:font>
      <x:b/>
      <x:sz val="12"/>
      <x:color theme="1"/>
      <x:name val="Calibri"/>
    </x:font>
    <x:font>
      <x:b/>
      <x:sz val="9"/>
      <x:color rgb="FF000000"/>
      <x:name val="Tahoma"/>
    </x:font>
    <x:font>
      <x:sz val="9"/>
      <x:color rgb="FF000000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Fill="1" applyBorder="1" applyAlignment="1">
      <x:alignment horizontal="center"/>
    </x:xf>
    <x:xf numFmtId="0" fontId="0" fillId="0" borderId="1" xfId="0" applyFill="1" applyBorder="1"/>
    <x:xf numFmtId="0" fontId="1" fillId="2" borderId="0" xfId="0" applyFont="1" applyFill="1"/>
    <x:xf numFmtId="0" fontId="0" fillId="2" borderId="0" xfId="0" applyFill="1"/>
    <x:xf numFmtId="0" fontId="4" fillId="2" borderId="1" xfId="0" applyFont="1" applyFill="1" applyBorder="1" applyAlignment="1">
      <x:alignment horizontal="center"/>
    </x:xf>
    <x:xf numFmtId="0" fontId="4" fillId="2" borderId="1" xfId="0" applyFont="1" applyFill="1" applyBorder="1"/>
    <x:xf numFmtId="0" fontId="5" fillId="2" borderId="0" xfId="0" applyFont="1" applyFill="1"/>
    <x:xf numFmtId="0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1" fillId="2" borderId="2" xfId="0" applyNumberFormat="1" applyFont="1" applyFill="1" applyBorder="1"/>
    <x:xf numFmtId="0" fontId="0" fillId="2" borderId="2" xfId="0" applyNumberFormat="1" applyFont="1" applyFill="1" applyBorder="1"/>
    <x:xf numFmtId="0" fontId="4" fillId="2" borderId="3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/>
    <x:xf numFmtId="0" fontId="5" fillId="2" borderId="2" xfId="0" applyNumberFormat="1" applyFont="1" applyFill="1" applyBorder="1"/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875e85a274a25" /><Relationship Type="http://schemas.openxmlformats.org/officeDocument/2006/relationships/theme" Target="/xl/theme/theme1.xml" Id="R5a1d0cc8d9d24335" /><Relationship Type="http://schemas.openxmlformats.org/officeDocument/2006/relationships/sharedStrings" Target="/xl/sharedStrings.xml" Id="Ra61e1af5e65f44f5" /><Relationship Type="http://schemas.openxmlformats.org/officeDocument/2006/relationships/worksheet" Target="/xl/worksheets/sheet1.xml" Id="Reed4d73621a948ee" /><Relationship Type="http://schemas.microsoft.com/office/2017/10/relationships/person" Target="/xl/persons/person.xml" Id="R1a9e33b6e26145d3" /></Relationships>
</file>

<file path=xl/persons/person.xml><?xml version="1.0" encoding="utf-8"?>
<xltc:personList xmlns:xltc="http://schemas.microsoft.com/office/spreadsheetml/2018/threadedcomments">
  <xltc:person displayName="Author" id="{B6C9CBD7-4211-6DFD-6E3B-14C3D9A13C0E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c34864c97eb42aa" /><Relationship Type="http://schemas.openxmlformats.org/officeDocument/2006/relationships/vmlDrawing" Target="/xl/drawings/vmldrawing.vml" Id="Re6e2da2aa3d14a44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83203125" defaultRowHeight="15"/>
  <x:cols>
    <x:col min="1" max="1" width="6.5" style="4" customWidth="1"/>
    <x:col min="2" max="2" width="45" style="4" hidden="0" customWidth="1"/>
    <x:col min="3" max="3" width="26" style="4" hidden="0" customWidth="1"/>
    <x:col min="4" max="4" width="21" style="4" hidden="0" customWidth="1"/>
    <x:col min="5" max="5" width="78" style="4" hidden="0" customWidth="1"/>
    <x:col min="6" max="16384" width="8.83203125" style="4" customWidth="0"/>
  </x:cols>
  <x:sheetData>
    <x:row r="1" ht="19">
      <x:c r="A1" s="3" t="s">
        <x:v>0</x:v>
      </x:c>
    </x:row>
    <x:row r="2">
      <x:c r="A2" s="4" t="s">
        <x:v>1</x:v>
      </x:c>
      <x:c r="B2" s="4" t="str">
        <x:v>GFA26SE94 — VISTA (FA26SE183)</x:v>
      </x:c>
    </x:row>
    <x:row r="3">
      <x:c r="A3" s="4" t="s">
        <x:v>2</x:v>
      </x:c>
      <x:c r="B3" s="4" t="str">
        <x:v>21/10/2026–25/10/2026</x:v>
      </x:c>
    </x:row>
    <x:row r="4" ht="16">
      <x:c r="A4" s="7" t="s">
        <x:v>3</x:v>
      </x:c>
    </x:row>
    <x:row r="5">
      <x:c r="A5" s="16" t="s">
        <x:v>4</x:v>
      </x:c>
      <x:c r="B5" s="17" t="s">
        <x:v>5</x:v>
      </x:c>
      <x:c r="C5" s="17" t="s">
        <x:v>6</x:v>
      </x:c>
      <x:c r="D5" s="17" t="s">
        <x:v>7</x:v>
      </x:c>
      <x:c r="E5" s="17" t="s">
        <x:v>8</x:v>
      </x:c>
    </x:row>
    <x:row r="6" ht="54" customHeight="1">
      <x:c r="A6" s="18" t="n">
        <x:v>1</x:v>
      </x:c>
      <x:c r="B6" s="19" t="str">
        <x:v>Review 2 scope + Registration</x:v>
      </x:c>
      <x:c r="C6" s="19" t="str">
        <x:v>Lê Nguyễn Quang Đức</x:v>
      </x:c>
      <x:c r="D6" s="19" t="str">
        <x:v>In Progress</x:v>
      </x:c>
      <x:c r="E6" s="19" t="str">
        <x:v>Registration v1.2, BM03, four workflow owners; submission ID FA26SE183.</x:v>
      </x:c>
    </x:row>
    <x:row r="7" ht="54" customHeight="1">
      <x:c r="A7" s="18" t="n">
        <x:v>2</x:v>
      </x:c>
      <x:c r="B7" s="19" t="str">
        <x:v>School robot allocation WF-01</x:v>
      </x:c>
      <x:c r="C7" s="19" t="str">
        <x:v>Lê Nguyễn Quang Đức</x:v>
      </x:c>
      <x:c r="D7" s="19" t="str">
        <x:v>In Progress</x:v>
      </x:c>
      <x:c r="E7" s="19" t="str">
        <x:v>School Admin entitlement and atomic classroom allocation; verified source docs.</x:v>
      </x:c>
    </x:row>
    <x:row r="8" ht="54" customHeight="1">
      <x:c r="A8" s="18" t="n">
        <x:v>3</x:v>
      </x:c>
      <x:c r="B8" s="19" t="str">
        <x:v>Learning assignment WF-02</x:v>
      </x:c>
      <x:c r="C8" s="19" t="str">
        <x:v>Trần Tiến Đạt</x:v>
      </x:c>
      <x:c r="D8" s="19" t="str">
        <x:v>In Progress</x:v>
      </x:c>
      <x:c r="E8" s="19" t="str">
        <x:v>Course offerings, classroom assignments, program version and submissions; e2e unverified.</x:v>
      </x:c>
    </x:row>
    <x:row r="9" ht="54" customHeight="1">
      <x:c r="A9" s="20"/>
      <x:c r="B9" s="20"/>
      <x:c r="C9" s="20"/>
      <x:c r="D9" s="20"/>
      <x:c r="E9" s="20"/>
    </x:row>
    <x:row r="10" ht="54" customHeight="1">
      <x:c r="A10" s="21" t="s">
        <x:v>9</x:v>
      </x:c>
      <x:c r="B10" s="20"/>
      <x:c r="C10" s="20"/>
      <x:c r="D10" s="20"/>
      <x:c r="E10" s="20"/>
    </x:row>
    <x:row r="11" ht="54" customHeight="1">
      <x:c r="A11" s="16" t="s">
        <x:v>4</x:v>
      </x:c>
      <x:c r="B11" s="17" t="s">
        <x:v>10</x:v>
      </x:c>
      <x:c r="C11" s="17" t="s">
        <x:v>11</x:v>
      </x:c>
      <x:c r="D11" s="17" t="s">
        <x:v>7</x:v>
      </x:c>
      <x:c r="E11" s="17" t="s">
        <x:v>12</x:v>
      </x:c>
    </x:row>
    <x:row r="12" ht="54" customHeight="1">
      <x:c r="A12" s="18" t="n">
        <x:v>1</x:v>
      </x:c>
      <x:c r="B12" s="19" t="str">
        <x:v>State and ERD consistency not signed off</x:v>
      </x:c>
      <x:c r="C12" s="19" t="str">
        <x:v>Trần Tiến Đạt / Phạm Viết Lợi</x:v>
      </x:c>
      <x:c r="D12" s="19" t="str">
        <x:v>Pending</x:v>
      </x:c>
      <x:c r="E12" s="19" t="str">
        <x:v>Audit enum transitions / FK uniqueness vs diagrams.</x:v>
      </x:c>
    </x:row>
    <x:row r="13" ht="54" customHeight="1">
      <x:c r="A13" s="18" t="n">
        <x:v>2</x:v>
      </x:c>
      <x:c r="B13" s="19" t="str">
        <x:v>BM02 tag and CI evidence missing</x:v>
      </x:c>
      <x:c r="C13" s="19" t="str">
        <x:v>Lê Nguyễn Quang Đức</x:v>
      </x:c>
      <x:c r="D13" s="19" t="str">
        <x:v>Pending</x:v>
      </x:c>
      <x:c r="E13" s="19" t="str">
        <x:v>Do not claim complete before tag and raw AI findings.</x:v>
      </x:c>
    </x:row>
    <x:row r="14" ht="54" customHeight="1">
      <x:c r="A14" s="18" t="n">
        <x:v>3</x:v>
      </x:c>
      <x:c r="B14" s="19" t="str">
        <x:v>Physical robot E2E not verified</x:v>
      </x:c>
      <x:c r="C14" s="19" t="str">
        <x:v>Vũ Anh Tuấn</x:v>
      </x:c>
      <x:c r="D14" s="19" t="str">
        <x:v>Pending</x:v>
      </x:c>
      <x:c r="E14" s="19" t="str">
        <x:v>Clearly separate schematic experiment from robot execution.</x:v>
      </x:c>
    </x:row>
    <x:row r="15" ht="54" customHeight="1">
      <x:c r="A15" s="20"/>
      <x:c r="B15" s="20"/>
      <x:c r="C15" s="20"/>
      <x:c r="D15" s="20"/>
      <x:c r="E15" s="20"/>
    </x:row>
    <x:row r="16" ht="54" customHeight="1">
      <x:c r="A16" s="21" t="s">
        <x:v>13</x:v>
      </x:c>
      <x:c r="B16" s="20"/>
      <x:c r="C16" s="20"/>
      <x:c r="D16" s="20"/>
      <x:c r="E16" s="20"/>
    </x:row>
    <x:row r="17" ht="54" customHeight="1">
      <x:c r="A17" s="16" t="s">
        <x:v>4</x:v>
      </x:c>
      <x:c r="B17" s="17" t="s">
        <x:v>14</x:v>
      </x:c>
      <x:c r="C17" s="17" t="s">
        <x:v>6</x:v>
      </x:c>
      <x:c r="D17" s="17" t="s">
        <x:v>15</x:v>
      </x:c>
      <x:c r="E17" s="17" t="s">
        <x:v>16</x:v>
      </x:c>
    </x:row>
    <x:row r="18" ht="54" customHeight="1">
      <x:c r="A18" s="18" t="n">
        <x:v>1</x:v>
      </x:c>
      <x:c r="B18" s="19" t="str">
        <x:v>Validate SRS/SDD vs repo and migrations</x:v>
      </x:c>
      <x:c r="C18" s="19" t="str">
        <x:v>Lê Nguyễn Quang Đức</x:v>
      </x:c>
      <x:c r="D18" s="19" t="str">
        <x:v>Before Review 2</x:v>
      </x:c>
      <x:c r="E18" s="19" t="str">
        <x:v>Cross-check FR / APIs / states / data.</x:v>
      </x:c>
    </x:row>
    <x:row r="19" ht="54" customHeight="1">
      <x:c r="A19" s="18" t="n">
        <x:v>2</x:v>
      </x:c>
      <x:c r="B19" s="19" t="str">
        <x:v>Audit robot runtime and exceptions</x:v>
      </x:c>
      <x:c r="C19" s="19" t="str">
        <x:v>Vũ Anh Tuấn</x:v>
      </x:c>
      <x:c r="D19" s="19" t="str">
        <x:v>Before Review 2</x:v>
      </x:c>
      <x:c r="E19" s="19" t="str">
        <x:v>Run safe tests and record evidence, no hardware assumptions.</x:v>
      </x:c>
    </x:row>
    <x:row r="20" ht="54" customHeight="1">
      <x:c r="A20" s="18" t="n">
        <x:v>3</x:v>
      </x:c>
      <x:c r="B20" s="19" t="str">
        <x:v>Update Activity/State diagrams</x:v>
      </x:c>
      <x:c r="C20" s="19" t="str">
        <x:v>Trần Tiến Đạt</x:v>
      </x:c>
      <x:c r="D20" s="19" t="str">
        <x:v>Before Review 2</x:v>
      </x:c>
      <x:c r="E20" s="19" t="str">
        <x:v>Source code guided diagrams in PlantUML.</x:v>
      </x:c>
    </x:row>
    <x:row r="21" ht="54" customHeight="1">
      <x:c r="A21" s="20" t="n">
        <x:v>4</x:v>
      </x:c>
      <x:c r="B21" s="20" t="str">
        <x:v>Review Logical ERD + SQL constraints</x:v>
      </x:c>
      <x:c r="C21" s="20" t="str">
        <x:v>Phạm Viết Lợi</x:v>
      </x:c>
      <x:c r="D21" s="20" t="str">
        <x:v>Before Review 2</x:v>
      </x:c>
      <x:c r="E21" s="20" t="str">
        <x:v>FK/nullable/unique; 76-table Supabase live reference.</x:v>
      </x:c>
    </x:row>
    <x:row r="22" ht="54" customHeight="1">
      <x:c r="A22" s="21" t="s">
        <x:v>17</x:v>
      </x:c>
      <x:c r="B22" s="20"/>
      <x:c r="C22" s="20"/>
      <x:c r="D22" s="20"/>
      <x:c r="E22" s="20"/>
    </x:row>
    <x:row r="23" ht="54" customHeight="1">
      <x:c r="A23" s="16" t="s">
        <x:v>4</x:v>
      </x:c>
      <x:c r="B23" s="17" t="s">
        <x:v>18</x:v>
      </x:c>
      <x:c r="C23" s="17" t="s">
        <x:v>19</x:v>
      </x:c>
      <x:c r="D23" s="17" t="s">
        <x:v>20</x:v>
      </x:c>
      <x:c r="E23" s="17" t="s">
        <x:v>21</x:v>
      </x:c>
    </x:row>
    <x:row r="24" ht="54" customHeight="1">
      <x:c r="A24" s="18" t="n">
        <x:v>1</x:v>
      </x:c>
      <x:c r="B24" s="19" t="str">
        <x:v>Use repository tag review-2 only after docs/tests pass</x:v>
      </x:c>
      <x:c r="C24" s="19" t="str">
        <x:v>Lê Nguyễn Quang Đức</x:v>
      </x:c>
      <x:c r="D24" s="19"/>
      <x:c r="E24" s="19" t="str">
        <x:v>BM02 standard prompt must run on frozen tagged commit; preserve findings.</x:v>
      </x:c>
    </x:row>
    <x:row r="25">
      <x:c r="A25" s="1"/>
      <x:c r="B25" s="2"/>
      <x:c r="C25" s="2"/>
      <x:c r="D25" s="2"/>
      <x:c r="E25" s="2"/>
    </x:row>
    <x:row r="26">
      <x:c r="A26" s="1"/>
      <x:c r="B26" s="2"/>
      <x:c r="C26" s="2"/>
      <x:c r="D26" s="2"/>
      <x:c r="E26" s="2"/>
    </x:row>
    <x:row r="27">
      <x:c r="A27" s="1"/>
      <x:c r="B27" s="2"/>
      <x:c r="C27" s="2"/>
      <x:c r="D27" s="2"/>
      <x:c r="E27" s="2"/>
    </x:row>
    <x:row r="28">
      <x:c r="A28" s="1"/>
      <x:c r="B28" s="2"/>
      <x:c r="C28" s="2"/>
      <x:c r="D28" s="2"/>
      <x:c r="E28" s="2"/>
    </x:row>
  </x:sheetData>
  <x:dataValidations count="1">
    <x:dataValidation type="list" allowBlank="1" showInputMessage="1" showErrorMessage="1" sqref="D6:D8 D12:D14">
      <x:formula1>"Pending, In Progress, Completed"</x:formula1>
    </x:dataValidation>
  </x:dataValidations>
  <x:pageMargins left="0.7" right="0.7" top="0.75" bottom="0.75" header="0.3" footer="0.3"/>
  <x:legacyDrawing xmlns:r="http://schemas.openxmlformats.org/officeDocument/2006/relationships" r:id="Re6e2da2aa3d14a44"/>
</x:worksheet>
</file>