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ada85036c801e0/Documents/"/>
    </mc:Choice>
  </mc:AlternateContent>
  <xr:revisionPtr revIDLastSave="341" documentId="8_{4789E9C1-EDF1-420E-B213-F01FAEC0659E}" xr6:coauthVersionLast="47" xr6:coauthVersionMax="47" xr10:uidLastSave="{29E6D131-5938-4929-A409-FE13A5EC7F2A}"/>
  <bookViews>
    <workbookView minimized="1" xWindow="156" yWindow="0" windowWidth="23016" windowHeight="12216" xr2:uid="{9EA1E411-465E-487B-892B-2D907E29B8B8}"/>
  </bookViews>
  <sheets>
    <sheet name="Sheet1" sheetId="1" r:id="rId1"/>
  </sheets>
  <definedNames>
    <definedName name="_xlchart.v1.0" hidden="1">Sheet1!#REF!</definedName>
    <definedName name="_xlchart.v1.1" hidden="1">Sheet1!$A$25:$E$25</definedName>
    <definedName name="_xlchart.v1.10" hidden="1">Sheet1!$E$5</definedName>
    <definedName name="_xlchart.v1.11" hidden="1">Sheet1!$E$6:$E$25</definedName>
    <definedName name="_xlchart.v1.12" hidden="1">Sheet1!$E$6:$E$9</definedName>
    <definedName name="_xlchart.v1.13" hidden="1">Sheet1!$F$25</definedName>
    <definedName name="_xlchart.v1.14" hidden="1">Sheet1!$F$5</definedName>
    <definedName name="_xlchart.v1.15" hidden="1">Sheet1!$F$5:$F$24</definedName>
    <definedName name="_xlchart.v1.16" hidden="1">Sheet1!$F$6:$F$25</definedName>
    <definedName name="_xlchart.v1.17" hidden="1">Sheet1!#REF!</definedName>
    <definedName name="_xlchart.v1.18" hidden="1">Sheet1!$A$25:$E$25</definedName>
    <definedName name="_xlchart.v1.19" hidden="1">Sheet1!$A$5</definedName>
    <definedName name="_xlchart.v1.2" hidden="1">Sheet1!$A$5</definedName>
    <definedName name="_xlchart.v1.20" hidden="1">Sheet1!$A$6:$A$25</definedName>
    <definedName name="_xlchart.v1.21" hidden="1">Sheet1!$B$5</definedName>
    <definedName name="_xlchart.v1.22" hidden="1">Sheet1!$B$6:$B$25</definedName>
    <definedName name="_xlchart.v1.23" hidden="1">Sheet1!$C$5</definedName>
    <definedName name="_xlchart.v1.24" hidden="1">Sheet1!$C$6:$C$25</definedName>
    <definedName name="_xlchart.v1.25" hidden="1">Sheet1!$D$5</definedName>
    <definedName name="_xlchart.v1.26" hidden="1">Sheet1!$D$6:$D$25</definedName>
    <definedName name="_xlchart.v1.27" hidden="1">Sheet1!$E$5</definedName>
    <definedName name="_xlchart.v1.28" hidden="1">Sheet1!$E$6:$E$25</definedName>
    <definedName name="_xlchart.v1.29" hidden="1">Sheet1!$E$6:$E$9</definedName>
    <definedName name="_xlchart.v1.3" hidden="1">Sheet1!$A$6:$A$25</definedName>
    <definedName name="_xlchart.v1.30" hidden="1">Sheet1!$F$25</definedName>
    <definedName name="_xlchart.v1.31" hidden="1">Sheet1!$F$5</definedName>
    <definedName name="_xlchart.v1.32" hidden="1">Sheet1!$F$5:$F$24</definedName>
    <definedName name="_xlchart.v1.33" hidden="1">Sheet1!$F$6:$F$25</definedName>
    <definedName name="_xlchart.v1.4" hidden="1">Sheet1!$B$5</definedName>
    <definedName name="_xlchart.v1.5" hidden="1">Sheet1!$B$6:$B$25</definedName>
    <definedName name="_xlchart.v1.6" hidden="1">Sheet1!$C$5</definedName>
    <definedName name="_xlchart.v1.7" hidden="1">Sheet1!$C$6:$C$25</definedName>
    <definedName name="_xlchart.v1.8" hidden="1">Sheet1!$D$5</definedName>
    <definedName name="_xlchart.v1.9" hidden="1">Sheet1!$D$6:$D$25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<sst xmlns="http://schemas.openxmlformats.org/spreadsheetml/2006/main" count="51" uniqueCount="31">
  <si>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Question 1: Based on the data what team has the highest chance of winning the league this season?</t>
  </si>
  <si>
    <t>English Premier League Soccer 2022-2023 Season</t>
  </si>
  <si>
    <t>—</t>
  </si>
  <si>
    <t>&lt;1%</t>
  </si>
  <si>
    <t>Points</t>
  </si>
  <si>
    <t>Relegated</t>
  </si>
  <si>
    <t>Question 2: Based on the information in this data which three teams are facing relegation?</t>
  </si>
  <si>
    <t>Win Leage</t>
  </si>
  <si>
    <t>Man. City</t>
  </si>
  <si>
    <t>SPI</t>
  </si>
  <si>
    <t>Position</t>
  </si>
  <si>
    <t>Arsenal</t>
  </si>
  <si>
    <t>Newcastle</t>
  </si>
  <si>
    <t>Man. United</t>
  </si>
  <si>
    <t>Brighton</t>
  </si>
  <si>
    <t>Liverpool</t>
  </si>
  <si>
    <t>Tottenham</t>
  </si>
  <si>
    <t>Aston Villa</t>
  </si>
  <si>
    <t>Fulham</t>
  </si>
  <si>
    <t>Brentford</t>
  </si>
  <si>
    <t>Crystal Palace</t>
  </si>
  <si>
    <t>Chelsea</t>
  </si>
  <si>
    <t>Bournemouth</t>
  </si>
  <si>
    <t>Wolves</t>
  </si>
  <si>
    <t>West Ham</t>
  </si>
  <si>
    <t>Leicester</t>
  </si>
  <si>
    <t>Nottm Forest</t>
  </si>
  <si>
    <t>Leeds United</t>
  </si>
  <si>
    <t>Everton</t>
  </si>
  <si>
    <t>Southampton</t>
  </si>
  <si>
    <t xml:space="preserve">Teams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</si>
</sst>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rgb="FF222222"/>
      <name val="AtlasGrotesk"/>
    </font>
    <font>
      <sz val="9"/>
      <color rgb="FF000000"/>
      <name val="Courier New"/>
      <family val="3"/>
    </font>
    <font>
      <sz val="11"/>
      <color rgb="FF000000"/>
      <name val="Inherit"/>
    </font>
    <font>
      <sz val="9"/>
      <color rgb="FF000000"/>
      <name val="Inherit"/>
    </font>
    <font>
      <sz val="9"/>
      <color rgb="FFCCCCCC"/>
      <name val="Courier New"/>
      <family val="3"/>
    </font>
    <font>
      <sz val="9"/>
      <color rgb="FF444444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6F2E"/>
        <bgColor indexed="64"/>
      </patternFill>
    </fill>
    <fill>
      <patternFill patternType="solid">
        <fgColor rgb="FFFFF8D3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FDE76"/>
        <bgColor indexed="64"/>
      </patternFill>
    </fill>
    <fill>
      <patternFill patternType="solid">
        <fgColor rgb="FFFFB63A"/>
        <bgColor indexed="64"/>
      </patternFill>
    </fill>
    <fill>
      <patternFill patternType="solid">
        <fgColor rgb="FFFFB036"/>
        <bgColor indexed="64"/>
      </patternFill>
    </fill>
    <fill>
      <patternFill patternType="solid">
        <fgColor rgb="FFFFA832"/>
        <bgColor indexed="64"/>
      </patternFill>
    </fill>
    <fill>
      <patternFill patternType="solid">
        <fgColor rgb="FFFF632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9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9" fontId="6" fillId="5" borderId="1" xfId="0" applyNumberFormat="1" applyFont="1" applyFill="1" applyBorder="1" applyAlignment="1">
      <alignment horizontal="center" vertical="center" wrapText="1"/>
    </xf>
    <xf numFmtId="9" fontId="6" fillId="6" borderId="1" xfId="0" applyNumberFormat="1" applyFont="1" applyFill="1" applyBorder="1" applyAlignment="1">
      <alignment horizontal="center" vertical="center" wrapText="1"/>
    </xf>
    <xf numFmtId="9" fontId="6" fillId="7" borderId="1" xfId="0" applyNumberFormat="1" applyFont="1" applyFill="1" applyBorder="1" applyAlignment="1">
      <alignment horizontal="center" vertical="center" wrapText="1"/>
    </xf>
    <xf numFmtId="9" fontId="6" fillId="8" borderId="1" xfId="0" applyNumberFormat="1" applyFont="1" applyFill="1" applyBorder="1" applyAlignment="1">
      <alignment horizontal="center" vertical="center" wrapText="1"/>
    </xf>
    <xf numFmtId="9" fontId="6" fillId="9" borderId="1" xfId="0" applyNumberFormat="1" applyFont="1" applyFill="1" applyBorder="1" applyAlignment="1">
      <alignment horizontal="center" vertical="center" wrapText="1"/>
    </xf>
    <xf numFmtId="9" fontId="6" fillId="10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9" fontId="6" fillId="3" borderId="6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9" fontId="6" fillId="4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Sheet1!$E$5</c:f>
              <c:strCache>
                <c:ptCount val="1"/>
                <c:pt idx="0">
                  <c:v>Relegated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Sheet1!$A$6:$A$25</c:f>
              <c:strCache>
                <c:ptCount val="20"/>
                <c:pt idx="0">
                  <c:v>Man. City</c:v>
                </c:pt>
                <c:pt idx="1">
                  <c:v>Arsenal</c:v>
                </c:pt>
                <c:pt idx="2">
                  <c:v>Newcastle</c:v>
                </c:pt>
                <c:pt idx="3">
                  <c:v>Man. United</c:v>
                </c:pt>
                <c:pt idx="4">
                  <c:v>Liverpool</c:v>
                </c:pt>
                <c:pt idx="5">
                  <c:v>Brighton</c:v>
                </c:pt>
                <c:pt idx="6">
                  <c:v>Tottenham</c:v>
                </c:pt>
                <c:pt idx="7">
                  <c:v>Aston Villa</c:v>
                </c:pt>
                <c:pt idx="8">
                  <c:v>Brentford</c:v>
                </c:pt>
                <c:pt idx="9">
                  <c:v>Fulham</c:v>
                </c:pt>
                <c:pt idx="10">
                  <c:v>Crystal Palace</c:v>
                </c:pt>
                <c:pt idx="11">
                  <c:v>Chelsea</c:v>
                </c:pt>
                <c:pt idx="12">
                  <c:v>Bournemouth</c:v>
                </c:pt>
                <c:pt idx="13">
                  <c:v>Wolves</c:v>
                </c:pt>
                <c:pt idx="14">
                  <c:v>West Ham</c:v>
                </c:pt>
                <c:pt idx="15">
                  <c:v>Leicester</c:v>
                </c:pt>
                <c:pt idx="16">
                  <c:v>Nottm Forest</c:v>
                </c:pt>
                <c:pt idx="17">
                  <c:v>Leeds United</c:v>
                </c:pt>
                <c:pt idx="18">
                  <c:v>Everton</c:v>
                </c:pt>
                <c:pt idx="19">
                  <c:v>Southampton</c:v>
                </c:pt>
              </c:strCache>
            </c:strRef>
          </c:cat>
          <c:val>
            <c:numRef>
              <c:f>Sheet1!$E$6:$E$25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0%">
                  <c:v>0.01</c:v>
                </c:pt>
                <c:pt idx="15" formatCode="0%">
                  <c:v>0.28000000000000003</c:v>
                </c:pt>
                <c:pt idx="16" formatCode="0%">
                  <c:v>0.53</c:v>
                </c:pt>
                <c:pt idx="17" formatCode="0%">
                  <c:v>0.57999999999999996</c:v>
                </c:pt>
                <c:pt idx="18" formatCode="0%">
                  <c:v>0.62</c:v>
                </c:pt>
                <c:pt idx="19" formatCode="0%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D0-488A-AE17-EFACED0CC24E}"/>
            </c:ext>
          </c:extLst>
        </c:ser>
        <c:ser>
          <c:idx val="4"/>
          <c:order val="4"/>
          <c:tx>
            <c:strRef>
              <c:f>Sheet1!$F$5</c:f>
              <c:strCache>
                <c:ptCount val="1"/>
                <c:pt idx="0">
                  <c:v>Win Leage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Sheet1!$A$6:$A$25</c:f>
              <c:strCache>
                <c:ptCount val="20"/>
                <c:pt idx="0">
                  <c:v>Man. City</c:v>
                </c:pt>
                <c:pt idx="1">
                  <c:v>Arsenal</c:v>
                </c:pt>
                <c:pt idx="2">
                  <c:v>Newcastle</c:v>
                </c:pt>
                <c:pt idx="3">
                  <c:v>Man. United</c:v>
                </c:pt>
                <c:pt idx="4">
                  <c:v>Liverpool</c:v>
                </c:pt>
                <c:pt idx="5">
                  <c:v>Brighton</c:v>
                </c:pt>
                <c:pt idx="6">
                  <c:v>Tottenham</c:v>
                </c:pt>
                <c:pt idx="7">
                  <c:v>Aston Villa</c:v>
                </c:pt>
                <c:pt idx="8">
                  <c:v>Brentford</c:v>
                </c:pt>
                <c:pt idx="9">
                  <c:v>Fulham</c:v>
                </c:pt>
                <c:pt idx="10">
                  <c:v>Crystal Palace</c:v>
                </c:pt>
                <c:pt idx="11">
                  <c:v>Chelsea</c:v>
                </c:pt>
                <c:pt idx="12">
                  <c:v>Bournemouth</c:v>
                </c:pt>
                <c:pt idx="13">
                  <c:v>Wolves</c:v>
                </c:pt>
                <c:pt idx="14">
                  <c:v>West Ham</c:v>
                </c:pt>
                <c:pt idx="15">
                  <c:v>Leicester</c:v>
                </c:pt>
                <c:pt idx="16">
                  <c:v>Nottm Forest</c:v>
                </c:pt>
                <c:pt idx="17">
                  <c:v>Leeds United</c:v>
                </c:pt>
                <c:pt idx="18">
                  <c:v>Everton</c:v>
                </c:pt>
                <c:pt idx="19">
                  <c:v>Southampton</c:v>
                </c:pt>
              </c:strCache>
            </c:strRef>
          </c:cat>
          <c:val>
            <c:numRef>
              <c:f>Sheet1!$F$6:$F$25</c:f>
              <c:numCache>
                <c:formatCode>0%</c:formatCode>
                <c:ptCount val="20"/>
                <c:pt idx="0">
                  <c:v>0.92</c:v>
                </c:pt>
                <c:pt idx="1">
                  <c:v>0.08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D0-488A-AE17-EFACED0CC24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92472192"/>
        <c:axId val="19924707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Sheet1!$B$5</c15:sqref>
                        </c15:formulaRef>
                      </c:ext>
                    </c:extLst>
                    <c:strCache>
                      <c:ptCount val="1"/>
                      <c:pt idx="0">
                        <c:v>SPI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Sheet1!$A$6:$A$25</c15:sqref>
                        </c15:formulaRef>
                      </c:ext>
                    </c:extLst>
                    <c:strCache>
                      <c:ptCount val="20"/>
                      <c:pt idx="0">
                        <c:v>Man. City</c:v>
                      </c:pt>
                      <c:pt idx="1">
                        <c:v>Arsenal</c:v>
                      </c:pt>
                      <c:pt idx="2">
                        <c:v>Newcastle</c:v>
                      </c:pt>
                      <c:pt idx="3">
                        <c:v>Man. United</c:v>
                      </c:pt>
                      <c:pt idx="4">
                        <c:v>Liverpool</c:v>
                      </c:pt>
                      <c:pt idx="5">
                        <c:v>Brighton</c:v>
                      </c:pt>
                      <c:pt idx="6">
                        <c:v>Tottenham</c:v>
                      </c:pt>
                      <c:pt idx="7">
                        <c:v>Aston Villa</c:v>
                      </c:pt>
                      <c:pt idx="8">
                        <c:v>Brentford</c:v>
                      </c:pt>
                      <c:pt idx="9">
                        <c:v>Fulham</c:v>
                      </c:pt>
                      <c:pt idx="10">
                        <c:v>Crystal Palace</c:v>
                      </c:pt>
                      <c:pt idx="11">
                        <c:v>Chelsea</c:v>
                      </c:pt>
                      <c:pt idx="12">
                        <c:v>Bournemouth</c:v>
                      </c:pt>
                      <c:pt idx="13">
                        <c:v>Wolves</c:v>
                      </c:pt>
                      <c:pt idx="14">
                        <c:v>West Ham</c:v>
                      </c:pt>
                      <c:pt idx="15">
                        <c:v>Leicester</c:v>
                      </c:pt>
                      <c:pt idx="16">
                        <c:v>Nottm Forest</c:v>
                      </c:pt>
                      <c:pt idx="17">
                        <c:v>Leeds United</c:v>
                      </c:pt>
                      <c:pt idx="18">
                        <c:v>Everton</c:v>
                      </c:pt>
                      <c:pt idx="19">
                        <c:v>Southampton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Sheet1!$B$6:$B$25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92.6</c:v>
                      </c:pt>
                      <c:pt idx="1">
                        <c:v>83.2</c:v>
                      </c:pt>
                      <c:pt idx="2">
                        <c:v>83.2</c:v>
                      </c:pt>
                      <c:pt idx="3">
                        <c:v>77.900000000000006</c:v>
                      </c:pt>
                      <c:pt idx="4">
                        <c:v>83.3</c:v>
                      </c:pt>
                      <c:pt idx="5">
                        <c:v>82.7</c:v>
                      </c:pt>
                      <c:pt idx="6">
                        <c:v>72.2</c:v>
                      </c:pt>
                      <c:pt idx="7">
                        <c:v>76.8</c:v>
                      </c:pt>
                      <c:pt idx="8">
                        <c:v>74</c:v>
                      </c:pt>
                      <c:pt idx="9">
                        <c:v>67</c:v>
                      </c:pt>
                      <c:pt idx="10">
                        <c:v>72.599999999999994</c:v>
                      </c:pt>
                      <c:pt idx="11">
                        <c:v>77.5</c:v>
                      </c:pt>
                      <c:pt idx="12">
                        <c:v>60.8</c:v>
                      </c:pt>
                      <c:pt idx="13">
                        <c:v>62.9</c:v>
                      </c:pt>
                      <c:pt idx="14">
                        <c:v>71.099999999999994</c:v>
                      </c:pt>
                      <c:pt idx="15">
                        <c:v>66.7</c:v>
                      </c:pt>
                      <c:pt idx="16">
                        <c:v>55.8</c:v>
                      </c:pt>
                      <c:pt idx="17">
                        <c:v>59.9</c:v>
                      </c:pt>
                      <c:pt idx="18">
                        <c:v>60.1</c:v>
                      </c:pt>
                      <c:pt idx="19">
                        <c:v>59.7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AD0-488A-AE17-EFACED0CC24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Sheet1!$C$5</c15:sqref>
                        </c15:formulaRef>
                      </c:ext>
                    </c:extLst>
                    <c:strCache>
                      <c:ptCount val="1"/>
                      <c:pt idx="0">
                        <c:v>Points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Sheet1!$A$6:$A$25</c15:sqref>
                        </c15:formulaRef>
                      </c:ext>
                    </c:extLst>
                    <c:strCache>
                      <c:ptCount val="20"/>
                      <c:pt idx="0">
                        <c:v>Man. City</c:v>
                      </c:pt>
                      <c:pt idx="1">
                        <c:v>Arsenal</c:v>
                      </c:pt>
                      <c:pt idx="2">
                        <c:v>Newcastle</c:v>
                      </c:pt>
                      <c:pt idx="3">
                        <c:v>Man. United</c:v>
                      </c:pt>
                      <c:pt idx="4">
                        <c:v>Liverpool</c:v>
                      </c:pt>
                      <c:pt idx="5">
                        <c:v>Brighton</c:v>
                      </c:pt>
                      <c:pt idx="6">
                        <c:v>Tottenham</c:v>
                      </c:pt>
                      <c:pt idx="7">
                        <c:v>Aston Villa</c:v>
                      </c:pt>
                      <c:pt idx="8">
                        <c:v>Brentford</c:v>
                      </c:pt>
                      <c:pt idx="9">
                        <c:v>Fulham</c:v>
                      </c:pt>
                      <c:pt idx="10">
                        <c:v>Crystal Palace</c:v>
                      </c:pt>
                      <c:pt idx="11">
                        <c:v>Chelsea</c:v>
                      </c:pt>
                      <c:pt idx="12">
                        <c:v>Bournemouth</c:v>
                      </c:pt>
                      <c:pt idx="13">
                        <c:v>Wolves</c:v>
                      </c:pt>
                      <c:pt idx="14">
                        <c:v>West Ham</c:v>
                      </c:pt>
                      <c:pt idx="15">
                        <c:v>Leicester</c:v>
                      </c:pt>
                      <c:pt idx="16">
                        <c:v>Nottm Forest</c:v>
                      </c:pt>
                      <c:pt idx="17">
                        <c:v>Leeds United</c:v>
                      </c:pt>
                      <c:pt idx="18">
                        <c:v>Everton</c:v>
                      </c:pt>
                      <c:pt idx="19">
                        <c:v>Southampton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Sheet1!$C$6:$C$25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90</c:v>
                      </c:pt>
                      <c:pt idx="1">
                        <c:v>85</c:v>
                      </c:pt>
                      <c:pt idx="2">
                        <c:v>74</c:v>
                      </c:pt>
                      <c:pt idx="3">
                        <c:v>72</c:v>
                      </c:pt>
                      <c:pt idx="4">
                        <c:v>67</c:v>
                      </c:pt>
                      <c:pt idx="5">
                        <c:v>64</c:v>
                      </c:pt>
                      <c:pt idx="6">
                        <c:v>60</c:v>
                      </c:pt>
                      <c:pt idx="7">
                        <c:v>59</c:v>
                      </c:pt>
                      <c:pt idx="8">
                        <c:v>54</c:v>
                      </c:pt>
                      <c:pt idx="9">
                        <c:v>50</c:v>
                      </c:pt>
                      <c:pt idx="10">
                        <c:v>46</c:v>
                      </c:pt>
                      <c:pt idx="11">
                        <c:v>45</c:v>
                      </c:pt>
                      <c:pt idx="12">
                        <c:v>43</c:v>
                      </c:pt>
                      <c:pt idx="13">
                        <c:v>41</c:v>
                      </c:pt>
                      <c:pt idx="14">
                        <c:v>39</c:v>
                      </c:pt>
                      <c:pt idx="15">
                        <c:v>34</c:v>
                      </c:pt>
                      <c:pt idx="16">
                        <c:v>34</c:v>
                      </c:pt>
                      <c:pt idx="17">
                        <c:v>33</c:v>
                      </c:pt>
                      <c:pt idx="18">
                        <c:v>33</c:v>
                      </c:pt>
                      <c:pt idx="19">
                        <c:v>28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AD0-488A-AE17-EFACED0CC24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Sheet1!$D$5</c15:sqref>
                        </c15:formulaRef>
                      </c:ext>
                    </c:extLst>
                    <c:strCache>
                      <c:ptCount val="1"/>
                      <c:pt idx="0">
                        <c:v>Position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Sheet1!$A$6:$A$25</c15:sqref>
                        </c15:formulaRef>
                      </c:ext>
                    </c:extLst>
                    <c:strCache>
                      <c:ptCount val="20"/>
                      <c:pt idx="0">
                        <c:v>Man. City</c:v>
                      </c:pt>
                      <c:pt idx="1">
                        <c:v>Arsenal</c:v>
                      </c:pt>
                      <c:pt idx="2">
                        <c:v>Newcastle</c:v>
                      </c:pt>
                      <c:pt idx="3">
                        <c:v>Man. United</c:v>
                      </c:pt>
                      <c:pt idx="4">
                        <c:v>Liverpool</c:v>
                      </c:pt>
                      <c:pt idx="5">
                        <c:v>Brighton</c:v>
                      </c:pt>
                      <c:pt idx="6">
                        <c:v>Tottenham</c:v>
                      </c:pt>
                      <c:pt idx="7">
                        <c:v>Aston Villa</c:v>
                      </c:pt>
                      <c:pt idx="8">
                        <c:v>Brentford</c:v>
                      </c:pt>
                      <c:pt idx="9">
                        <c:v>Fulham</c:v>
                      </c:pt>
                      <c:pt idx="10">
                        <c:v>Crystal Palace</c:v>
                      </c:pt>
                      <c:pt idx="11">
                        <c:v>Chelsea</c:v>
                      </c:pt>
                      <c:pt idx="12">
                        <c:v>Bournemouth</c:v>
                      </c:pt>
                      <c:pt idx="13">
                        <c:v>Wolves</c:v>
                      </c:pt>
                      <c:pt idx="14">
                        <c:v>West Ham</c:v>
                      </c:pt>
                      <c:pt idx="15">
                        <c:v>Leicester</c:v>
                      </c:pt>
                      <c:pt idx="16">
                        <c:v>Nottm Forest</c:v>
                      </c:pt>
                      <c:pt idx="17">
                        <c:v>Leeds United</c:v>
                      </c:pt>
                      <c:pt idx="18">
                        <c:v>Everton</c:v>
                      </c:pt>
                      <c:pt idx="19">
                        <c:v>Southampton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Sheet1!$D$6:$D$25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7AD0-488A-AE17-EFACED0CC24E}"/>
                  </c:ext>
                </c:extLst>
              </c15:ser>
            </c15:filteredBarSeries>
          </c:ext>
        </c:extLst>
      </c:barChart>
      <c:catAx>
        <c:axId val="199247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470752"/>
        <c:crosses val="autoZero"/>
        <c:auto val="1"/>
        <c:lblAlgn val="ctr"/>
        <c:lblOffset val="100"/>
        <c:noMultiLvlLbl val="0"/>
      </c:catAx>
      <c:valAx>
        <c:axId val="199247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47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3</xdr:row>
      <xdr:rowOff>179070</xdr:rowOff>
    </xdr:from>
    <xdr:to>
      <xdr:col>16</xdr:col>
      <xdr:colOff>457200</xdr:colOff>
      <xdr:row>25</xdr:row>
      <xdr:rowOff>7620</xdr:rowOff>
    </xdr:to>
    <xdr:graphicFrame macro="">
      <xdr:nvGraphicFramePr>
        <xdr:cNvPr id="90" name="Chart 89">
          <a:extLst>
            <a:ext uri="{FF2B5EF4-FFF2-40B4-BE49-F238E27FC236}">
              <a16:creationId xmlns:a16="http://schemas.microsoft.com/office/drawing/2014/main" id="{21F4098E-DA9E-CA2D-EB71-D8A569F21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7C6EF-91DC-4CAA-ABEA-BD0A1FEE36F7}">
  <dimension ref="A1:F61"/>
  <sheetViews>
    <sheetView tabSelected="1" workbookViewId="0">
      <selection activeCell="S5" sqref="S5"/>
    </sheetView>
  </sheetViews>
  <sheetFormatPr defaultRowHeight="14.4"/>
  <cols>
    <col min="1" max="1" width="19.77734375" customWidth="1"/>
  </cols>
  <sheetData>
    <row r="1" spans="1:6">
      <c r="A1" s="1" t="s">
        <v>1</v>
      </c>
      <c r="B1" s="1"/>
      <c r="C1" s="1"/>
    </row>
    <row r="2" spans="1:6">
      <c r="A2" t="s">
        <v>0</v>
      </c>
    </row>
    <row r="3" spans="1:6">
      <c r="A3" t="s">
        <v>6</v>
      </c>
    </row>
    <row r="4" spans="1:6" ht="15" thickBot="1"/>
    <row r="5" spans="1:6">
      <c r="A5" s="13" t="s">
        <v>30</v>
      </c>
      <c r="B5" s="14" t="s">
        <v>9</v>
      </c>
      <c r="C5" s="14" t="s">
        <v>4</v>
      </c>
      <c r="D5" s="14" t="s">
        <v>10</v>
      </c>
      <c r="E5" s="14" t="s">
        <v>5</v>
      </c>
      <c r="F5" s="15" t="s">
        <v>7</v>
      </c>
    </row>
    <row r="6" spans="1:6">
      <c r="A6" s="17" t="s">
        <v>8</v>
      </c>
      <c r="B6" s="3">
        <v>92.6</v>
      </c>
      <c r="C6" s="4">
        <v>90</v>
      </c>
      <c r="D6" s="5">
        <v>1</v>
      </c>
      <c r="E6" s="6">
        <v>0</v>
      </c>
      <c r="F6" s="16">
        <v>0.92</v>
      </c>
    </row>
    <row r="7" spans="1:6">
      <c r="A7" s="17" t="s">
        <v>11</v>
      </c>
      <c r="B7" s="3">
        <v>83.2</v>
      </c>
      <c r="C7" s="4">
        <v>85</v>
      </c>
      <c r="D7" s="5">
        <v>2</v>
      </c>
      <c r="E7" s="6">
        <v>0</v>
      </c>
      <c r="F7" s="18">
        <v>0.08</v>
      </c>
    </row>
    <row r="8" spans="1:6">
      <c r="A8" s="17" t="s">
        <v>12</v>
      </c>
      <c r="B8" s="3">
        <v>83.2</v>
      </c>
      <c r="C8" s="4">
        <v>74</v>
      </c>
      <c r="D8" s="5">
        <v>3</v>
      </c>
      <c r="E8" s="6">
        <v>0</v>
      </c>
      <c r="F8" s="19" t="s">
        <v>3</v>
      </c>
    </row>
    <row r="9" spans="1:6">
      <c r="A9" s="17" t="s">
        <v>13</v>
      </c>
      <c r="B9" s="3">
        <v>77.900000000000006</v>
      </c>
      <c r="C9" s="4">
        <v>72</v>
      </c>
      <c r="D9" s="5">
        <v>4</v>
      </c>
      <c r="E9" s="6">
        <v>0</v>
      </c>
      <c r="F9" s="19" t="s">
        <v>2</v>
      </c>
    </row>
    <row r="10" spans="1:6">
      <c r="A10" s="17" t="s">
        <v>15</v>
      </c>
      <c r="B10" s="3">
        <v>83.3</v>
      </c>
      <c r="C10" s="4">
        <v>67</v>
      </c>
      <c r="D10" s="5">
        <v>5</v>
      </c>
      <c r="E10" s="6">
        <v>0</v>
      </c>
      <c r="F10" s="19" t="s">
        <v>2</v>
      </c>
    </row>
    <row r="11" spans="1:6">
      <c r="A11" s="17" t="s">
        <v>14</v>
      </c>
      <c r="B11" s="3">
        <v>82.7</v>
      </c>
      <c r="C11" s="4">
        <v>64</v>
      </c>
      <c r="D11" s="5">
        <v>6</v>
      </c>
      <c r="E11" s="6">
        <v>0</v>
      </c>
      <c r="F11" s="19" t="s">
        <v>2</v>
      </c>
    </row>
    <row r="12" spans="1:6">
      <c r="A12" s="17" t="s">
        <v>16</v>
      </c>
      <c r="B12" s="3">
        <v>72.2</v>
      </c>
      <c r="C12" s="4">
        <v>60</v>
      </c>
      <c r="D12" s="5">
        <v>7</v>
      </c>
      <c r="E12" s="6">
        <v>0</v>
      </c>
      <c r="F12" s="19" t="s">
        <v>2</v>
      </c>
    </row>
    <row r="13" spans="1:6">
      <c r="A13" s="17" t="s">
        <v>17</v>
      </c>
      <c r="B13" s="3">
        <v>76.8</v>
      </c>
      <c r="C13" s="4">
        <v>59</v>
      </c>
      <c r="D13" s="5">
        <v>8</v>
      </c>
      <c r="E13" s="6">
        <v>0</v>
      </c>
      <c r="F13" s="19" t="s">
        <v>2</v>
      </c>
    </row>
    <row r="14" spans="1:6">
      <c r="A14" s="17" t="s">
        <v>19</v>
      </c>
      <c r="B14" s="3">
        <v>74</v>
      </c>
      <c r="C14" s="4">
        <v>54</v>
      </c>
      <c r="D14" s="5">
        <v>9</v>
      </c>
      <c r="E14" s="6">
        <v>0</v>
      </c>
      <c r="F14" s="19" t="s">
        <v>2</v>
      </c>
    </row>
    <row r="15" spans="1:6">
      <c r="A15" s="17" t="s">
        <v>18</v>
      </c>
      <c r="B15" s="3">
        <v>67</v>
      </c>
      <c r="C15" s="4">
        <v>50</v>
      </c>
      <c r="D15" s="5">
        <v>10</v>
      </c>
      <c r="E15" s="6">
        <v>0</v>
      </c>
      <c r="F15" s="19" t="s">
        <v>2</v>
      </c>
    </row>
    <row r="16" spans="1:6">
      <c r="A16" s="17" t="s">
        <v>20</v>
      </c>
      <c r="B16" s="3">
        <v>72.599999999999994</v>
      </c>
      <c r="C16" s="4">
        <v>46</v>
      </c>
      <c r="D16" s="5">
        <v>11</v>
      </c>
      <c r="E16" s="6" t="s">
        <v>3</v>
      </c>
      <c r="F16" s="19" t="s">
        <v>2</v>
      </c>
    </row>
    <row r="17" spans="1:6">
      <c r="A17" s="17" t="s">
        <v>21</v>
      </c>
      <c r="B17" s="3">
        <v>77.5</v>
      </c>
      <c r="C17" s="4">
        <v>45</v>
      </c>
      <c r="D17" s="5">
        <v>12</v>
      </c>
      <c r="E17" s="6" t="s">
        <v>3</v>
      </c>
      <c r="F17" s="19" t="s">
        <v>2</v>
      </c>
    </row>
    <row r="18" spans="1:6">
      <c r="A18" s="17" t="s">
        <v>22</v>
      </c>
      <c r="B18" s="3">
        <v>60.8</v>
      </c>
      <c r="C18" s="4">
        <v>43</v>
      </c>
      <c r="D18" s="5">
        <v>13</v>
      </c>
      <c r="E18" s="6" t="s">
        <v>3</v>
      </c>
      <c r="F18" s="19" t="s">
        <v>2</v>
      </c>
    </row>
    <row r="19" spans="1:6">
      <c r="A19" s="17" t="s">
        <v>23</v>
      </c>
      <c r="B19" s="3">
        <v>62.9</v>
      </c>
      <c r="C19" s="4">
        <v>41</v>
      </c>
      <c r="D19" s="5">
        <v>14</v>
      </c>
      <c r="E19" s="6" t="s">
        <v>3</v>
      </c>
      <c r="F19" s="19" t="s">
        <v>2</v>
      </c>
    </row>
    <row r="20" spans="1:6">
      <c r="A20" s="17" t="s">
        <v>24</v>
      </c>
      <c r="B20" s="3">
        <v>71.099999999999994</v>
      </c>
      <c r="C20" s="4">
        <v>39</v>
      </c>
      <c r="D20" s="5">
        <v>15</v>
      </c>
      <c r="E20" s="7">
        <v>0.01</v>
      </c>
      <c r="F20" s="19" t="s">
        <v>2</v>
      </c>
    </row>
    <row r="21" spans="1:6">
      <c r="A21" s="17" t="s">
        <v>25</v>
      </c>
      <c r="B21" s="3">
        <v>66.7</v>
      </c>
      <c r="C21" s="4">
        <v>34</v>
      </c>
      <c r="D21" s="5">
        <v>16</v>
      </c>
      <c r="E21" s="8">
        <v>0.28000000000000003</v>
      </c>
      <c r="F21" s="19" t="s">
        <v>2</v>
      </c>
    </row>
    <row r="22" spans="1:6">
      <c r="A22" s="17" t="s">
        <v>26</v>
      </c>
      <c r="B22" s="3">
        <v>55.8</v>
      </c>
      <c r="C22" s="4">
        <v>34</v>
      </c>
      <c r="D22" s="5">
        <v>17</v>
      </c>
      <c r="E22" s="9">
        <v>0.53</v>
      </c>
      <c r="F22" s="19" t="s">
        <v>2</v>
      </c>
    </row>
    <row r="23" spans="1:6">
      <c r="A23" s="17" t="s">
        <v>27</v>
      </c>
      <c r="B23" s="3">
        <v>59.9</v>
      </c>
      <c r="C23" s="4">
        <v>33</v>
      </c>
      <c r="D23" s="5">
        <v>18</v>
      </c>
      <c r="E23" s="10">
        <v>0.57999999999999996</v>
      </c>
      <c r="F23" s="19" t="s">
        <v>2</v>
      </c>
    </row>
    <row r="24" spans="1:6">
      <c r="A24" s="17" t="s">
        <v>28</v>
      </c>
      <c r="B24" s="3">
        <v>60.1</v>
      </c>
      <c r="C24" s="4">
        <v>33</v>
      </c>
      <c r="D24" s="5">
        <v>19</v>
      </c>
      <c r="E24" s="11">
        <v>0.62</v>
      </c>
      <c r="F24" s="19" t="s">
        <v>2</v>
      </c>
    </row>
    <row r="25" spans="1:6" ht="15" thickBot="1">
      <c r="A25" s="20" t="s">
        <v>29</v>
      </c>
      <c r="B25" s="3">
        <v>59.7</v>
      </c>
      <c r="C25" s="4">
        <v>28</v>
      </c>
      <c r="D25" s="5">
        <v>20</v>
      </c>
      <c r="E25" s="12">
        <v>0.98</v>
      </c>
      <c r="F25" s="19" t="s">
        <v>2</v>
      </c>
    </row>
    <row r="41" spans="1:1">
      <c r="A41" s="2"/>
    </row>
    <row r="45" spans="1:1">
      <c r="A45" s="2"/>
    </row>
    <row r="49" spans="1:1">
      <c r="A49" s="2"/>
    </row>
    <row r="53" spans="1:1">
      <c r="A53" s="2"/>
    </row>
    <row r="57" spans="1:1">
      <c r="A57" s="2"/>
    </row>
    <row r="61" spans="1:1">
      <c r="A61" s="2"/>
    </row>
  </sheetData>
  <mergeCells count="1">
    <mergeCell ref="A1:C1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Garrett</dc:creator>
  <cp:lastModifiedBy>Daniela Garrett</cp:lastModifiedBy>
  <dcterms:created xsi:type="dcterms:W3CDTF">2023-05-05T06:18:12Z</dcterms:created>
  <dcterms:modified xsi:type="dcterms:W3CDTF">2023-05-05T22:24:41Z</dcterms:modified>
</cp:coreProperties>
</file>