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7.felev\webkert\"/>
    </mc:Choice>
  </mc:AlternateContent>
  <xr:revisionPtr revIDLastSave="0" documentId="13_ncr:1_{C77B26BC-5A50-43DB-B377-6D9CB92C6509}" xr6:coauthVersionLast="47" xr6:coauthVersionMax="47" xr10:uidLastSave="{00000000-0000-0000-0000-000000000000}"/>
  <bookViews>
    <workbookView xWindow="2340" yWindow="2340" windowWidth="21600" windowHeight="11385" activeTab="1" xr2:uid="{00000000-000D-0000-FFFF-FFFF00000000}"/>
  </bookViews>
  <sheets>
    <sheet name="1. mérföldkő" sheetId="1" r:id="rId1"/>
    <sheet name="2. mérföldkő" sheetId="2" r:id="rId2"/>
  </sheets>
  <calcPr calcId="181029"/>
</workbook>
</file>

<file path=xl/calcChain.xml><?xml version="1.0" encoding="utf-8"?>
<calcChain xmlns="http://schemas.openxmlformats.org/spreadsheetml/2006/main">
  <c r="B20" i="2" l="1"/>
  <c r="B13" i="1"/>
</calcChain>
</file>

<file path=xl/sharedStrings.xml><?xml version="1.0" encoding="utf-8"?>
<sst xmlns="http://schemas.openxmlformats.org/spreadsheetml/2006/main" count="67" uniqueCount="55">
  <si>
    <t>Elem</t>
  </si>
  <si>
    <t>Max. pontszám</t>
  </si>
  <si>
    <t>Bontás</t>
  </si>
  <si>
    <t>Fordítási hiba nincs (ng serve kiadásakor nincs hiba)</t>
  </si>
  <si>
    <t>-</t>
  </si>
  <si>
    <t>Futtatási hiba nincs (böngésző konzol részében nincs hiba)</t>
  </si>
  <si>
    <t>Adatmodell definiálása (legalább 4 TypeScript interfész vagy class formájában (ugyanennyi kollekció))</t>
  </si>
  <si>
    <t>0,5 pont/létező interfész vagy osztály, amit az alkalmazás használ is (csak típusként vagy objektumpéldányként használva van)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</si>
  <si>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</si>
  <si>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</si>
  <si>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</si>
  <si>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</si>
  <si>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1 pont/attribútum direktíva</t>
  </si>
  <si>
    <t>Legalább 2 különböző beépített vezérlési folyamat használata (if, switch, for)</t>
  </si>
  <si>
    <t>1 pont/vezérlési folyamat, ami valóban használatban is</t>
  </si>
  <si>
    <t>Adatátadás szülő és gyermek komponensek között (legalább 1 @Input és 1 @Output)</t>
  </si>
  <si>
    <t>0,5 pont/input, 0,5 pont/output, ha valós adatküldés is megvalósul</t>
  </si>
  <si>
    <t>Legalább 10 különböző Material elem helyes használata.</t>
  </si>
  <si>
    <t>0,5 pont/különböző Material elem, amely megjelenik egy oldalon</t>
  </si>
  <si>
    <t>Adatbevitel Angular form-ok segítségével megvalósítva (legalább 2)</t>
  </si>
  <si>
    <t>1 pont/form</t>
  </si>
  <si>
    <t>Legalább 1 saját Pipe osztály írása és használata</t>
  </si>
  <si>
    <t>Összesen</t>
  </si>
  <si>
    <t>Min. elérendő a peer-review-k során:</t>
  </si>
  <si>
    <t>Nincs</t>
  </si>
  <si>
    <t>A pontozás során a "halott kód" nem értékelhető, azaz csak arra adható pont, ami garantáltan le is fut.
Pl.: egy létrehozott @Input() direktívára, aminek semmi funkciója nincs (pl.: nem kap értéket vagy nem fut le soha, mert olyan helyen van), arra nem adható pont!</t>
  </si>
  <si>
    <t>Legalább 4, de 2 különböző attribútum direktíva használata</t>
  </si>
  <si>
    <t>0,5 pont/attribútum direktíva</t>
  </si>
  <si>
    <t>Legalább 4, de 2 különböző beépített vezérlési folyamat használata (if, switch, for)</t>
  </si>
  <si>
    <t>0,5 pont/vezérlési folyamat, ami valóban használatban is</t>
  </si>
  <si>
    <t>Adatátadás szülő és gyermek komponensek között (legalább 3 @Input és 3 @Output)</t>
  </si>
  <si>
    <t>Legalább 2 saját Pipe osztály írása és használata</t>
  </si>
  <si>
    <t>Adatbevitel Angular form-ok segítségével megvalósítva (legalább 4)</t>
  </si>
  <si>
    <t>Legalább 2 különböző Lifecycle Hook használata a teljes projektben (értelmes tartalommal, nem üresen)</t>
  </si>
  <si>
    <t>1 pont/Lifecycle hook</t>
  </si>
  <si>
    <t>CRUD műveletek mindegyike megvalósult legalább a projekt fő entitásához (Promise, Observable használattal)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</si>
  <si>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</si>
  <si>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</si>
  <si>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Legalább 4 komplex Firestore lekérdezés megvalósítása (ide tartoznak: where feltétel, rendezés, léptetés, limitálás)</t>
  </si>
  <si>
    <t>Legalább 4 különböző route a különböző oldalak eléréséhez</t>
  </si>
  <si>
    <t>AuthGuard implementációja</t>
  </si>
  <si>
    <t>Legalább 2 route levédése azonosítással (AuthGuard) (ahol ennek értelme van, pl.: egy fórum témakör megtekinthető bárki számára, de a regisztrált felhasználó adatai nem)</t>
  </si>
  <si>
    <t>Szubjektív pontozás a projekt egészére vonatkozólag (mennyire fedi le a projekt a témakört (mennyire kapcsolódik hozzá), mennyi lehet a befektetett energia a projektben)</t>
  </si>
  <si>
    <t xml:space="preserve">A pontozás során a "halott kód" nem értékelhető, azaz csak arra adható pont, ami garantáltan le is fut.
Pl.: egy létrehozott @Input() direktívára, aminek semmi funkciója nincs (pl.: nem kap értéket vagy nem fut le soha, mert olyan helyen van), arra nem adható pont!
Akit az első mérföldkőben nem értékelték annak is van lehetősége megszerezni a pontszámokat, csak pontlevonással és többlet peer review-al jár! </t>
  </si>
  <si>
    <t>3 input 2 output</t>
  </si>
  <si>
    <t>2,5</t>
  </si>
  <si>
    <t>Több is van</t>
  </si>
  <si>
    <t>product oldalon mind a 4</t>
  </si>
  <si>
    <t>Böngésző 3pont</t>
  </si>
  <si>
    <t>1 pont/Pipe egy van</t>
  </si>
  <si>
    <t>Create delete van</t>
  </si>
  <si>
    <t xml:space="preserve">tetszőleges </t>
  </si>
  <si>
    <t>home login signup add stb</t>
  </si>
  <si>
    <t>tobb is van</t>
  </si>
  <si>
    <t>0,5 pont/különböző Material elem, amely megjelenik egy oldalon k 6 db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</si>
</sst>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workbookViewId="0">
      <selection activeCell="A16" sqref="A16"/>
    </sheetView>
  </sheetViews>
  <sheetFormatPr defaultColWidth="12.5703125" defaultRowHeight="15.75" customHeight="1" x14ac:dyDescent="0.2"/>
  <cols>
    <col min="1" max="1" width="132.7109375" bestFit="1" customWidth="1"/>
    <col min="2" max="2" width="14.85546875" bestFit="1" customWidth="1"/>
    <col min="3" max="3" width="109.7109375" bestFit="1" customWidth="1"/>
  </cols>
  <sheetData>
    <row r="1" spans="1:26" ht="12.75" x14ac:dyDescent="0.2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3</v>
      </c>
      <c r="B2" s="5">
        <v>1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2">
      <c r="A3" s="4" t="s">
        <v>5</v>
      </c>
      <c r="B3" s="5">
        <v>1</v>
      </c>
      <c r="C3" s="3" t="s">
        <v>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2">
      <c r="A4" s="4" t="s">
        <v>6</v>
      </c>
      <c r="B4" s="5">
        <v>2</v>
      </c>
      <c r="C4" s="3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2">
      <c r="A5" s="4" t="s">
        <v>8</v>
      </c>
      <c r="B5" s="5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2">
      <c r="A6" s="4" t="s">
        <v>9</v>
      </c>
      <c r="B6" s="5">
        <v>2</v>
      </c>
      <c r="C6" s="3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2">
      <c r="A7" s="4" t="s">
        <v>11</v>
      </c>
      <c r="B7" s="5">
        <v>2</v>
      </c>
      <c r="C7" s="3" t="s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2">
      <c r="A8" s="4" t="s">
        <v>13</v>
      </c>
      <c r="B8" s="5">
        <v>2</v>
      </c>
      <c r="C8" s="3" t="s">
        <v>14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2">
      <c r="A9" s="4" t="s">
        <v>15</v>
      </c>
      <c r="B9" s="5">
        <v>1</v>
      </c>
      <c r="C9" s="3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2">
      <c r="A10" s="4" t="s">
        <v>17</v>
      </c>
      <c r="B10" s="5">
        <v>5</v>
      </c>
      <c r="C10" s="3" t="s">
        <v>18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2">
      <c r="A11" s="4" t="s">
        <v>19</v>
      </c>
      <c r="B11" s="5">
        <v>2</v>
      </c>
      <c r="C11" s="3" t="s">
        <v>20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5.25" customHeight="1" x14ac:dyDescent="0.2">
      <c r="A12" s="4" t="s">
        <v>21</v>
      </c>
      <c r="B12" s="5">
        <v>1</v>
      </c>
      <c r="C12" s="3" t="s">
        <v>4</v>
      </c>
    </row>
    <row r="13" spans="1:26" ht="45.75" customHeight="1" x14ac:dyDescent="0.2">
      <c r="A13" s="6" t="s">
        <v>22</v>
      </c>
      <c r="B13" s="7">
        <f>SUM(B2:B12)</f>
        <v>20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hidden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8" customHeight="1" x14ac:dyDescent="0.2">
      <c r="A15" s="8" t="s">
        <v>23</v>
      </c>
      <c r="B15" s="9" t="s">
        <v>24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6" customHeight="1" x14ac:dyDescent="0.2">
      <c r="A16" s="6" t="s">
        <v>25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tabSelected="1" workbookViewId="0">
      <selection activeCell="A17" sqref="A17"/>
    </sheetView>
  </sheetViews>
  <sheetFormatPr defaultColWidth="12.5703125" defaultRowHeight="12.75" x14ac:dyDescent="0.2"/>
  <cols>
    <col min="1" max="1" width="147.7109375" bestFit="1" customWidth="1"/>
    <col min="2" max="2" width="14.85546875" bestFit="1" customWidth="1"/>
    <col min="3" max="3" width="109.7109375" bestFit="1" customWidth="1"/>
  </cols>
  <sheetData>
    <row r="1" spans="1:3" x14ac:dyDescent="0.2">
      <c r="A1" s="1" t="s">
        <v>0</v>
      </c>
      <c r="B1" s="2" t="s">
        <v>1</v>
      </c>
      <c r="C1" s="2" t="s">
        <v>2</v>
      </c>
    </row>
    <row r="2" spans="1:3" x14ac:dyDescent="0.2">
      <c r="A2" s="4" t="s">
        <v>3</v>
      </c>
      <c r="B2" s="10">
        <v>0.5</v>
      </c>
      <c r="C2" s="3"/>
    </row>
    <row r="3" spans="1:3" x14ac:dyDescent="0.2">
      <c r="A3" s="4" t="s">
        <v>5</v>
      </c>
      <c r="B3" s="10">
        <v>0.5</v>
      </c>
      <c r="C3" s="3"/>
    </row>
    <row r="4" spans="1:3" x14ac:dyDescent="0.2">
      <c r="A4" s="4" t="s">
        <v>6</v>
      </c>
      <c r="B4" s="10">
        <v>2</v>
      </c>
      <c r="C4" s="3"/>
    </row>
    <row r="5" spans="1:3" x14ac:dyDescent="0.2">
      <c r="A5" s="4" t="s">
        <v>9</v>
      </c>
      <c r="B5" s="12">
        <v>3</v>
      </c>
      <c r="C5" s="3" t="s">
        <v>48</v>
      </c>
    </row>
    <row r="6" spans="1:3" x14ac:dyDescent="0.2">
      <c r="A6" s="4" t="s">
        <v>26</v>
      </c>
      <c r="B6" s="11">
        <v>2</v>
      </c>
      <c r="C6" s="3" t="s">
        <v>27</v>
      </c>
    </row>
    <row r="7" spans="1:3" x14ac:dyDescent="0.2">
      <c r="A7" s="4" t="s">
        <v>28</v>
      </c>
      <c r="B7" s="11">
        <v>2</v>
      </c>
      <c r="C7" s="3" t="s">
        <v>29</v>
      </c>
    </row>
    <row r="8" spans="1:3" x14ac:dyDescent="0.2">
      <c r="A8" s="4" t="s">
        <v>30</v>
      </c>
      <c r="B8" s="11" t="s">
        <v>45</v>
      </c>
      <c r="C8" s="3" t="s">
        <v>44</v>
      </c>
    </row>
    <row r="9" spans="1:3" x14ac:dyDescent="0.2">
      <c r="A9" s="4" t="s">
        <v>17</v>
      </c>
      <c r="B9" s="11">
        <v>3</v>
      </c>
      <c r="C9" s="3" t="s">
        <v>54</v>
      </c>
    </row>
    <row r="10" spans="1:3" x14ac:dyDescent="0.2">
      <c r="A10" s="4" t="s">
        <v>31</v>
      </c>
      <c r="B10" s="11">
        <v>1</v>
      </c>
      <c r="C10" s="3" t="s">
        <v>49</v>
      </c>
    </row>
    <row r="11" spans="1:3" x14ac:dyDescent="0.2">
      <c r="A11" s="4" t="s">
        <v>32</v>
      </c>
      <c r="B11" s="10">
        <v>4</v>
      </c>
      <c r="C11" s="3" t="s">
        <v>46</v>
      </c>
    </row>
    <row r="12" spans="1:3" x14ac:dyDescent="0.2">
      <c r="A12" s="4" t="s">
        <v>33</v>
      </c>
      <c r="B12" s="10">
        <v>2</v>
      </c>
      <c r="C12" s="3" t="s">
        <v>34</v>
      </c>
    </row>
    <row r="13" spans="1:3" x14ac:dyDescent="0.2">
      <c r="A13" s="4" t="s">
        <v>35</v>
      </c>
      <c r="B13" s="11">
        <v>2</v>
      </c>
      <c r="C13" s="3" t="s">
        <v>50</v>
      </c>
    </row>
    <row r="14" spans="1:3" x14ac:dyDescent="0.2">
      <c r="A14" s="4" t="s">
        <v>36</v>
      </c>
      <c r="B14" s="10">
        <v>1</v>
      </c>
      <c r="C14" s="3" t="s">
        <v>37</v>
      </c>
    </row>
    <row r="15" spans="1:3" x14ac:dyDescent="0.2">
      <c r="A15" s="4" t="s">
        <v>38</v>
      </c>
      <c r="B15" s="10">
        <v>8</v>
      </c>
      <c r="C15" s="3" t="s">
        <v>47</v>
      </c>
    </row>
    <row r="16" spans="1:3" x14ac:dyDescent="0.2">
      <c r="A16" s="4" t="s">
        <v>39</v>
      </c>
      <c r="B16" s="10">
        <v>4</v>
      </c>
      <c r="C16" s="3" t="s">
        <v>52</v>
      </c>
    </row>
    <row r="17" spans="1:3" x14ac:dyDescent="0.2">
      <c r="A17" s="4" t="s">
        <v>40</v>
      </c>
      <c r="B17" s="10">
        <v>1</v>
      </c>
      <c r="C17" s="3" t="s">
        <v>53</v>
      </c>
    </row>
    <row r="18" spans="1:3" x14ac:dyDescent="0.2">
      <c r="A18" s="4" t="s">
        <v>41</v>
      </c>
      <c r="B18" s="10">
        <v>1</v>
      </c>
      <c r="C18" s="3"/>
    </row>
    <row r="19" spans="1:3" x14ac:dyDescent="0.2">
      <c r="A19" s="4" t="s">
        <v>42</v>
      </c>
      <c r="B19" s="5">
        <v>7</v>
      </c>
      <c r="C19" s="3" t="s">
        <v>51</v>
      </c>
    </row>
    <row r="20" spans="1:3" x14ac:dyDescent="0.2">
      <c r="A20" s="6" t="s">
        <v>22</v>
      </c>
      <c r="B20" s="7">
        <f>SUM(B2:B19)</f>
        <v>44</v>
      </c>
      <c r="C20" s="3"/>
    </row>
    <row r="21" spans="1:3" x14ac:dyDescent="0.2">
      <c r="A21" s="3"/>
      <c r="B21" s="3"/>
      <c r="C21" s="3"/>
    </row>
    <row r="22" spans="1:3" x14ac:dyDescent="0.2">
      <c r="A22" s="8" t="s">
        <v>23</v>
      </c>
      <c r="B22" s="9">
        <v>27.5</v>
      </c>
      <c r="C22" s="3"/>
    </row>
    <row r="23" spans="1:3" x14ac:dyDescent="0.2">
      <c r="A23" s="3"/>
      <c r="B23" s="3"/>
      <c r="C23" s="3"/>
    </row>
    <row r="24" spans="1:3" ht="76.5" x14ac:dyDescent="0.2">
      <c r="A24" s="6" t="s">
        <v>43</v>
      </c>
      <c r="B24" s="3"/>
      <c r="C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mérföldkő</vt:lpstr>
      <vt:lpstr>2. mérföldkő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Bádenszki Viktor Norbert</cp:lastModifiedBy>
  <dcterms:modified xsi:type="dcterms:W3CDTF">2025-05-18T15:43:28Z</dcterms:modified>
</cp:coreProperties>
</file>