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Early-Cash-Plan\"/>
    </mc:Choice>
  </mc:AlternateContent>
  <xr:revisionPtr revIDLastSave="0" documentId="13_ncr:1_{15287345-C6DA-4244-AEB2-B3C3482E679D}" xr6:coauthVersionLast="36" xr6:coauthVersionMax="36" xr10:uidLastSave="{00000000-0000-0000-0000-000000000000}"/>
  <bookViews>
    <workbookView xWindow="0" yWindow="0" windowWidth="20490" windowHeight="7425" tabRatio="842" firstSheet="13" activeTab="17" xr2:uid="{9EA09611-6DFA-4996-81E1-5E9DB1606B84}"/>
  </bookViews>
  <sheets>
    <sheet name="BasicDetails" sheetId="1" r:id="rId1"/>
    <sheet name="ExistingAccount" sheetId="8" state="hidden" r:id="rId2"/>
    <sheet name="PlanDetails" sheetId="4" r:id="rId3"/>
    <sheet name="BankDetails" sheetId="5" r:id="rId4"/>
    <sheet name="AadhaarDetails" sheetId="6" r:id="rId5"/>
    <sheet name="PersonalInfo" sheetId="7" r:id="rId6"/>
    <sheet name="PermanentAddress" sheetId="9" r:id="rId7"/>
    <sheet name="CurrentAddress" sheetId="10" r:id="rId8"/>
    <sheet name="AdditionalDetails" sheetId="13" r:id="rId9"/>
    <sheet name="ProposerDetails" sheetId="20" r:id="rId10"/>
    <sheet name="NomineeDetails" sheetId="14" r:id="rId11"/>
    <sheet name="NomineeAddress" sheetId="15" r:id="rId12"/>
    <sheet name="NomineeBankDetails" sheetId="16" r:id="rId13"/>
    <sheet name="AppointeeDetails" sheetId="17" r:id="rId14"/>
    <sheet name="BankAccountDetails" sheetId="18" r:id="rId15"/>
    <sheet name="MedicalQuestionnaire" sheetId="22" r:id="rId16"/>
    <sheet name="UploadDocumentDetails" sheetId="19" r:id="rId17"/>
    <sheet name="ProposerUploadDocumentDetails" sheetId="21" r:id="rId18"/>
    <sheet name="Sheet4" sheetId="11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<sst xmlns="http://schemas.openxmlformats.org/spreadsheetml/2006/main" count="2314" uniqueCount="485">
  <si>
    <t>tc_id</t>
  </si>
  <si>
    <t>Male</t>
  </si>
  <si>
    <t>Spouse</t>
  </si>
  <si>
    <t>Suresh Kumar</t>
  </si>
  <si>
    <t>FlowType</t>
  </si>
  <si>
    <t>DeathBenefit</t>
  </si>
  <si>
    <t>LifeCover</t>
  </si>
  <si>
    <t>MaturityBenefit</t>
  </si>
  <si>
    <t>PolicyTerm</t>
  </si>
  <si>
    <t>Objective of Insurance</t>
  </si>
  <si>
    <t>Risk Appetite</t>
  </si>
  <si>
    <t>Protection</t>
  </si>
  <si>
    <t>Low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</si>
  <si>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</si>
  <si>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</si>
  <si>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</si>
  <si>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</si>
  <si>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</si>
  <si>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</si>
  <si>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</si>
  <si>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</si>
  <si>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</si>
  <si>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</si>
  <si>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</si>
  <si>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</si>
  <si>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</si>
  <si>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</si>
  <si>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</si>
  <si>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</si>
  <si>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</si>
  <si>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</si>
  <si>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</si>
  <si>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</si>
  <si>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</si>
  <si>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</si>
  <si>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</si>
  <si>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</si>
  <si>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</si>
  <si>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</si>
  <si>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</si>
  <si>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</si>
  <si>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</si>
  <si>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</si>
  <si>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</si>
  <si>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</si>
  <si>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</si>
  <si>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</si>
  <si>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</si>
  <si>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</si>
  <si>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</si>
  <si>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</si>
  <si>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</si>
  <si>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</si>
  <si>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</si>
  <si>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</si>
  <si>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</si>
  <si>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</si>
  <si>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</si>
  <si>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</si>
  <si>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</si>
  <si>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</si>
  <si>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</si>
  <si>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</si>
  <si>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</si>
  <si>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</si>
  <si>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</si>
  <si>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</si>
  <si>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</si>
  <si>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</si>
  <si>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</si>
  <si>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</si>
  <si>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</si>
  <si>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</si>
  <si>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</si>
  <si>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</si>
  <si>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</si>
  <si>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</si>
  <si>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</si>
  <si>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</si>
  <si>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</si>
  <si>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</si>
  <si>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</si>
  <si>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</si>
  <si>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</si>
  <si>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</si>
  <si>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</si>
  <si>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</si>
  <si>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</si>
  <si>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</si>
  <si>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</si>
  <si>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</si>
  <si>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</si>
  <si>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</si>
  <si>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</si>
  <si>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</si>
  <si>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</si>
  <si>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</si>
  <si>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</si>
  <si>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</si>
  <si>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</si>
  <si>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</si>
  <si>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</si>
  <si>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</si>
  <si>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</si>
  <si>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</si>
  <si>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</si>
  <si>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</si>
  <si>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</si>
  <si>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</si>
  <si>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</si>
  <si>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</si>
  <si>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</si>
  <si>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</si>
  <si>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</si>
  <si>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</si>
  <si>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</si>
  <si>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</si>
  <si>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</si>
  <si>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</si>
  <si>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</si>
  <si>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</si>
  <si>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</si>
  <si>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</si>
  <si>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</si>
  <si>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</si>
  <si>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</si>
  <si>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</si>
  <si>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</si>
  <si>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</si>
  <si>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</si>
  <si>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</si>
  <si>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</si>
  <si>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</si>
  <si>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</si>
  <si>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</si>
  <si>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</si>
  <si>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</si>
  <si>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</si>
  <si>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</si>
  <si>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</si>
  <si>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</si>
  <si>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</si>
  <si>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</si>
  <si>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</si>
  <si>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</si>
  <si>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</si>
  <si>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</si>
  <si>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</si>
  <si>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</si>
  <si>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</si>
  <si>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</si>
  <si>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</si>
  <si>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</si>
  <si>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</si>
  <si>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</si>
  <si>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</si>
  <si>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</si>
  <si>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</si>
  <si>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</si>
  <si>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</si>
  <si>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</si>
  <si>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</si>
  <si>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</si>
  <si>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</si>
  <si>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</si>
  <si>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</si>
  <si>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</si>
  <si>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</si>
  <si>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</si>
  <si>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</si>
  <si>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</si>
  <si>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</si>
  <si>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</si>
  <si>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</si>
  <si>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</si>
  <si>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</si>
  <si>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</si>
  <si>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</si>
  <si>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SubOccupation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</si>
  <si>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</si>
  <si>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</si>
  <si>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</si>
  <si>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</si>
  <si>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</si>
  <si>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</si>
  <si>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</si>
  <si>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</si>
  <si>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</si>
  <si>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</si>
  <si>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</si>
  <si>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</si>
  <si>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</si>
  <si>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</si>
  <si>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</si>
  <si>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</si>
  <si>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</si>
  <si>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</si>
  <si>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</si>
  <si>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</si>
  <si>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</si>
  <si>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</si>
  <si>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</si>
  <si>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</si>
  <si>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</si>
  <si>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</si>
  <si>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</si>
  <si>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</si>
  <si>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</si>
  <si>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</si>
  <si>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</si>
  <si>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</si>
  <si>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</si>
  <si>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</si>
  <si>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</si>
  <si>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</si>
  <si>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</si>
  <si>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</si>
  <si>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</si>
  <si>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</si>
  <si>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</si>
  <si>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</si>
  <si>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</si>
  <si>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</si>
  <si>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</si>
  <si>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</si>
  <si>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</si>
  <si>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</si>
  <si>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</si>
  <si>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</si>
  <si>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</si>
  <si>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</si>
  <si>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</si>
  <si>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</si>
  <si>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</si>
  <si>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</si>
  <si>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</si>
  <si>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</si>
  <si>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</si>
  <si>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</si>
  <si>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</si>
  <si>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</si>
  <si>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</si>
  <si>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</si>
  <si>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</si>
  <si>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</si>
  <si>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</si>
  <si>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</si>
  <si>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</si>
  <si>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</si>
  <si>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</si>
  <si>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</si>
  <si>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</si>
  <si>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</si>
  <si>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</si>
  <si>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</si>
  <si>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</si>
  <si>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</si>
  <si>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</si>
  <si>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</si>
  <si>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</si>
  <si>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</si>
  <si>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</si>
  <si>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</si>
  <si>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</si>
  <si>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</si>
  <si>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</si>
  <si>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</si>
  <si>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</si>
  <si>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</si>
  <si>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</si>
  <si>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</si>
  <si>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</si>
  <si>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</si>
  <si>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Sachin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</si>
  <si>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</si>
  <si>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</si>
  <si>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</si>
  <si>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</si>
  <si>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</si>
  <si>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</si>
  <si>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</si>
  <si>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</si>
  <si>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</si>
  <si>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</si>
  <si>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</si>
  <si>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</si>
  <si>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</si>
  <si>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</si>
  <si>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</si>
  <si>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</si>
  <si>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</si>
  <si>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</si>
  <si>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</si>
  <si>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</si>
  <si>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</si>
  <si>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</si>
  <si>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</si>
  <si>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</si>
  <si>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</si>
  <si>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</si>
  <si>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</si>
  <si>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</si>
  <si>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</si>
  <si>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</si>
  <si>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</si>
  <si>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</si>
  <si>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</si>
  <si>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</si>
  <si>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</si>
  <si>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</si>
  <si>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</si>
  <si>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</si>
  <si>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</si>
  <si>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</si>
  <si>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PaymentType</t>
  </si>
  <si>
    <t>PremiumPayingTerm</t>
  </si>
  <si>
    <t>InsureFor</t>
  </si>
  <si>
    <t>FullName</t>
  </si>
  <si>
    <t>Mobile</t>
  </si>
  <si>
    <t>DOB</t>
  </si>
  <si>
    <t>Income</t>
  </si>
  <si>
    <t>Flat 201</t>
  </si>
  <si>
    <t>Chinamallam</t>
  </si>
  <si>
    <t>5-7 Lakhs</t>
  </si>
  <si>
    <t>Bommidi</t>
  </si>
  <si>
    <t>Sachin S</t>
  </si>
  <si>
    <t>2 Lakhs</t>
  </si>
  <si>
    <t>3 Lakhs</t>
  </si>
  <si>
    <t>4 Lakhs</t>
  </si>
  <si>
    <t>5 Lakhs</t>
  </si>
  <si>
    <t>6 Lakhs</t>
  </si>
  <si>
    <t>7 Lakhs</t>
  </si>
  <si>
    <t>8 Lakhs</t>
  </si>
  <si>
    <t>9 Lakhs</t>
  </si>
  <si>
    <t>10 Lakhs</t>
  </si>
  <si>
    <t>11 Lakhs</t>
  </si>
  <si>
    <t>12 Lakhs</t>
  </si>
  <si>
    <t>13 Lakhs</t>
  </si>
  <si>
    <t>14 Lakhs</t>
  </si>
  <si>
    <t>15 Lakhs</t>
  </si>
  <si>
    <t>16 Lakhs</t>
  </si>
  <si>
    <t>17 Lakhs</t>
  </si>
  <si>
    <t>18 Lakhs</t>
  </si>
  <si>
    <t>19 Lakhs</t>
  </si>
  <si>
    <t>20 Lakhs</t>
  </si>
  <si>
    <t>21 Lakhs</t>
  </si>
  <si>
    <t>22 Lakhs</t>
  </si>
  <si>
    <t>23 Lakhs</t>
  </si>
  <si>
    <t>24 Lakhs</t>
  </si>
  <si>
    <t>25 Lakhs</t>
  </si>
  <si>
    <t>26 Lakhs</t>
  </si>
  <si>
    <t>27 Lakhs</t>
  </si>
  <si>
    <t>28 Lakhs</t>
  </si>
  <si>
    <t>29 Lakhs</t>
  </si>
  <si>
    <t>30 Lakhs</t>
  </si>
  <si>
    <t>31 Lakhs</t>
  </si>
  <si>
    <t>32 Lakhs</t>
  </si>
  <si>
    <t>33 Lakhs</t>
  </si>
  <si>
    <t>34 Lakhs</t>
  </si>
  <si>
    <t>35 Lakhs</t>
  </si>
  <si>
    <t>36 Lakhs</t>
  </si>
  <si>
    <t>37 Lakhs</t>
  </si>
  <si>
    <t>38 Lakhs</t>
  </si>
  <si>
    <t>39 Lakhs</t>
  </si>
  <si>
    <t>40 Lakhs</t>
  </si>
  <si>
    <t>41 Lakhs</t>
  </si>
  <si>
    <t>42 Lakhs</t>
  </si>
  <si>
    <t>43 Lakhs</t>
  </si>
  <si>
    <t>44 Lakhs</t>
  </si>
  <si>
    <t>45 Lakhs</t>
  </si>
  <si>
    <t>46 Lakhs</t>
  </si>
  <si>
    <t>47 Lakhs</t>
  </si>
  <si>
    <t>48 Lakhs</t>
  </si>
  <si>
    <t>49 Lakhs</t>
  </si>
  <si>
    <t>50 Lakhs</t>
  </si>
  <si>
    <t>InvestMentAmount</t>
  </si>
  <si>
    <t>LifeCoverOption</t>
  </si>
  <si>
    <t>10 Years</t>
  </si>
  <si>
    <t>1.5 Lakhs</t>
  </si>
  <si>
    <t>1.60 Lakhs</t>
  </si>
  <si>
    <t>1.65 Lakhs</t>
  </si>
  <si>
    <t>1.75 Lakhs</t>
  </si>
  <si>
    <t>PolicyTermSlab</t>
  </si>
  <si>
    <t>Fixed</t>
  </si>
  <si>
    <t>PremiumTermSlab</t>
  </si>
  <si>
    <t>Fixed Limited</t>
  </si>
  <si>
    <t>Basic Sum Assured-Lumpsum</t>
  </si>
  <si>
    <t>Death Sum Assured-Lumpsum</t>
  </si>
  <si>
    <t>SurvivalBenefit</t>
  </si>
  <si>
    <t>Bonus Payout</t>
  </si>
  <si>
    <t>SurvivalBenefitPayoutMode</t>
  </si>
  <si>
    <t>Yearly</t>
  </si>
  <si>
    <t>6 Years</t>
  </si>
  <si>
    <t>dravid@gmail.com</t>
  </si>
  <si>
    <t>Super Growth</t>
  </si>
  <si>
    <t>Quarterly</t>
  </si>
  <si>
    <t>TC_0002</t>
  </si>
  <si>
    <t>GoodHealth</t>
  </si>
  <si>
    <t>Hospitalized</t>
  </si>
  <si>
    <t>HospitalizedDescription</t>
  </si>
  <si>
    <t>Deformity</t>
  </si>
  <si>
    <t>DeformityDescription</t>
  </si>
  <si>
    <t>TobaccoSmoke</t>
  </si>
  <si>
    <t>TobaccoType</t>
  </si>
  <si>
    <t>TobaccoQuantity</t>
  </si>
  <si>
    <t>Alcohol</t>
  </si>
  <si>
    <t>AlcoholType</t>
  </si>
  <si>
    <t>AlcoholQuantity</t>
  </si>
  <si>
    <t>HeartDysfunction</t>
  </si>
  <si>
    <t>HeartDysfunctionDescription</t>
  </si>
  <si>
    <t>RespiratoryDisorder</t>
  </si>
  <si>
    <t>RespiratoryDisorderDescription</t>
  </si>
  <si>
    <t>EarNoseThroatDisorder</t>
  </si>
  <si>
    <t>EarNoseThroatDescription</t>
  </si>
  <si>
    <t>BloodDisorders</t>
  </si>
  <si>
    <t>BloodDisordersDescription</t>
  </si>
  <si>
    <t>OtherAilment</t>
  </si>
  <si>
    <t>OtherAilmentDescription</t>
  </si>
  <si>
    <t>BloodAbnormality</t>
  </si>
  <si>
    <t>BloodAbnormalityDescription</t>
  </si>
  <si>
    <t>HIV</t>
  </si>
  <si>
    <t>HIVDescription</t>
  </si>
  <si>
    <t>Cancer</t>
  </si>
  <si>
    <t>CancerDescription</t>
  </si>
  <si>
    <t>AdditionalRejected</t>
  </si>
  <si>
    <t>AdditionalRejectedDescription</t>
  </si>
  <si>
    <t>AdditionalMajorHealth</t>
  </si>
  <si>
    <t>AdditionalMajorHealthDescription</t>
  </si>
  <si>
    <t>AdditionalHazardOccupation</t>
  </si>
  <si>
    <t>AdditionalHazardOccupationDescription</t>
  </si>
  <si>
    <t>No</t>
  </si>
  <si>
    <t>Hospitalized for fever</t>
  </si>
  <si>
    <t>Test deformity details</t>
  </si>
  <si>
    <t>Cigarette</t>
  </si>
  <si>
    <t>Beer</t>
  </si>
  <si>
    <t>Test heart details</t>
  </si>
  <si>
    <t>Test respiratory disorder details</t>
  </si>
  <si>
    <t>Test ENT disorder details</t>
  </si>
  <si>
    <t>Test blood disorder details</t>
  </si>
  <si>
    <t>Test other ailment details</t>
  </si>
  <si>
    <t>Test blood abnormality details</t>
  </si>
  <si>
    <t>Test HIV details</t>
  </si>
  <si>
    <t>Test cancer details</t>
  </si>
  <si>
    <t>Previous insurance application was postponed for verification</t>
  </si>
  <si>
    <t>Family member has diabetes and hypertension</t>
  </si>
  <si>
    <t>Participates in mountaineering activity</t>
  </si>
  <si>
    <t>Run</t>
  </si>
  <si>
    <t>TC_0001</t>
  </si>
  <si>
    <t>TC_0003</t>
  </si>
  <si>
    <t>TC_0004</t>
  </si>
  <si>
    <t>sachin@gmail.com</t>
  </si>
  <si>
    <t>Dravid R</t>
  </si>
  <si>
    <t>Suresh P</t>
  </si>
  <si>
    <t>Child</t>
  </si>
  <si>
    <t>Grand Child</t>
  </si>
  <si>
    <t>Early Cash</t>
  </si>
  <si>
    <t>Wholelife</t>
  </si>
  <si>
    <t>Fixed Regular</t>
  </si>
  <si>
    <t>15 Years</t>
  </si>
  <si>
    <t>Half Yearly</t>
  </si>
  <si>
    <t>Monthly</t>
  </si>
  <si>
    <t>PreferredLanguage</t>
  </si>
  <si>
    <t>Hindi</t>
  </si>
  <si>
    <t>Telugu</t>
  </si>
  <si>
    <t>Tamil</t>
  </si>
  <si>
    <t>Wholelife Limited</t>
  </si>
  <si>
    <t>Cpmment</t>
  </si>
  <si>
    <t>Mode Rebate not configured for this Plan and Mode</t>
  </si>
  <si>
    <t>60 Years</t>
  </si>
  <si>
    <t>TC_0005</t>
  </si>
  <si>
    <t>TC_0006</t>
  </si>
  <si>
    <t>TC_0007</t>
  </si>
  <si>
    <t>TC_0008</t>
  </si>
  <si>
    <t>TC_0009</t>
  </si>
  <si>
    <t>TC_0010</t>
  </si>
  <si>
    <t>TC_0011</t>
  </si>
  <si>
    <t>TC_0012</t>
  </si>
  <si>
    <t>7-10 Lakhs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</si>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</sst>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rgb="FF666666"/>
      <name val="Lato"/>
    </font>
    <font>
      <sz val="9"/>
      <color rgb="FFF44336"/>
      <name val="Lato"/>
      <family val="2"/>
    </font>
    <font>
      <sz val="9"/>
      <color rgb="FFF44336"/>
      <name val="Lato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  <xf numFmtId="0" fontId="19" fillId="0" borderId="0" xfId="0" applyFont="1"/>
    <xf numFmtId="0" fontId="20" fillId="0" borderId="0" xfId="0" applyFont="1" applyAlignment="1">
      <alignment vertical="center" wrapText="1"/>
    </xf>
    <xf numFmtId="0" fontId="21" fillId="0" borderId="0" xfId="0" applyFont="1"/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K13"/>
  <sheetViews>
    <sheetView workbookViewId="0">
      <selection activeCell="E16" sqref="E16"/>
    </sheetView>
  </sheetViews>
  <sheetFormatPr defaultRowHeight="15"/>
  <cols>
    <col min="2" max="2" width="12.28515625" bestFit="1" customWidth="1"/>
    <col min="3" max="3" width="13.28515625" bestFit="1" customWidth="1"/>
    <col min="4" max="4" width="11" bestFit="1" customWidth="1"/>
    <col min="5" max="5" width="20.28515625" bestFit="1" customWidth="1"/>
    <col min="6" max="6" width="10.7109375" style="3" bestFit="1" customWidth="1"/>
    <col min="7" max="7" width="17.85546875" customWidth="1"/>
    <col min="8" max="8" width="10.7109375" bestFit="1" customWidth="1"/>
    <col min="10" max="11" width="0" hidden="1" customWidth="1"/>
  </cols>
  <sheetData>
    <row r="1" spans="1:11">
      <c r="A1" s="1" t="s">
        <v>0</v>
      </c>
      <c r="B1" s="1" t="s">
        <v>446</v>
      </c>
      <c r="C1" s="1" t="s">
        <v>316</v>
      </c>
      <c r="D1" s="1" t="s">
        <v>317</v>
      </c>
      <c r="E1" s="1" t="s">
        <v>318</v>
      </c>
      <c r="F1" s="1" t="s">
        <v>275</v>
      </c>
      <c r="G1" s="1" t="s">
        <v>461</v>
      </c>
      <c r="H1" s="2" t="s">
        <v>319</v>
      </c>
      <c r="I1" s="1" t="s">
        <v>320</v>
      </c>
      <c r="J1" s="1" t="s">
        <v>182</v>
      </c>
      <c r="K1" s="1" t="s">
        <v>4</v>
      </c>
    </row>
    <row r="2" spans="1:11">
      <c r="A2" t="s">
        <v>447</v>
      </c>
      <c r="B2" t="s">
        <v>430</v>
      </c>
      <c r="C2" t="s">
        <v>202</v>
      </c>
      <c r="D2" t="s">
        <v>325</v>
      </c>
      <c r="E2">
        <v>8328044104</v>
      </c>
      <c r="F2" t="s">
        <v>450</v>
      </c>
      <c r="G2" t="s">
        <v>23</v>
      </c>
      <c r="H2" s="3">
        <v>34926</v>
      </c>
      <c r="I2" t="s">
        <v>323</v>
      </c>
      <c r="J2" t="s">
        <v>1</v>
      </c>
      <c r="K2" t="s">
        <v>47</v>
      </c>
    </row>
    <row r="3" spans="1:11">
      <c r="A3" t="s">
        <v>396</v>
      </c>
      <c r="B3" t="s">
        <v>430</v>
      </c>
      <c r="C3" t="s">
        <v>2</v>
      </c>
      <c r="D3" t="s">
        <v>451</v>
      </c>
      <c r="E3">
        <v>8328044104</v>
      </c>
      <c r="F3" t="s">
        <v>393</v>
      </c>
      <c r="G3" t="s">
        <v>462</v>
      </c>
      <c r="H3" s="3">
        <v>32519</v>
      </c>
      <c r="I3" t="s">
        <v>323</v>
      </c>
      <c r="J3" t="s">
        <v>1</v>
      </c>
      <c r="K3" t="s">
        <v>47</v>
      </c>
    </row>
    <row r="4" spans="1:11">
      <c r="A4" t="s">
        <v>448</v>
      </c>
      <c r="B4" t="s">
        <v>430</v>
      </c>
      <c r="C4" t="s">
        <v>453</v>
      </c>
      <c r="D4" t="s">
        <v>452</v>
      </c>
      <c r="E4">
        <v>8328044104</v>
      </c>
      <c r="F4" t="s">
        <v>393</v>
      </c>
      <c r="G4" t="s">
        <v>463</v>
      </c>
      <c r="H4" s="3">
        <v>36727</v>
      </c>
      <c r="I4" t="s">
        <v>477</v>
      </c>
      <c r="J4" t="s">
        <v>1</v>
      </c>
      <c r="K4" t="s">
        <v>47</v>
      </c>
    </row>
    <row r="5" spans="1:11">
      <c r="A5" t="s">
        <v>449</v>
      </c>
      <c r="B5" t="s">
        <v>430</v>
      </c>
      <c r="C5" t="s">
        <v>454</v>
      </c>
      <c r="D5" t="s">
        <v>325</v>
      </c>
      <c r="E5">
        <v>8328044104</v>
      </c>
      <c r="F5" t="s">
        <v>393</v>
      </c>
      <c r="G5" t="s">
        <v>464</v>
      </c>
      <c r="H5" s="3">
        <v>32519</v>
      </c>
      <c r="I5" t="s">
        <v>323</v>
      </c>
      <c r="J5" t="s">
        <v>1</v>
      </c>
      <c r="K5" t="s">
        <v>47</v>
      </c>
    </row>
    <row r="6" spans="1:11">
      <c r="A6" t="s">
        <v>469</v>
      </c>
      <c r="B6" t="s">
        <v>430</v>
      </c>
      <c r="C6" t="s">
        <v>202</v>
      </c>
      <c r="D6" t="s">
        <v>325</v>
      </c>
      <c r="E6">
        <v>8328044104</v>
      </c>
      <c r="F6" t="s">
        <v>450</v>
      </c>
      <c r="G6" t="s">
        <v>23</v>
      </c>
      <c r="H6" s="3">
        <v>34926</v>
      </c>
      <c r="I6" t="s">
        <v>323</v>
      </c>
      <c r="J6" t="s">
        <v>1</v>
      </c>
      <c r="K6" t="s">
        <v>47</v>
      </c>
    </row>
    <row r="7" spans="1:11">
      <c r="A7" t="s">
        <v>470</v>
      </c>
      <c r="B7" t="s">
        <v>430</v>
      </c>
      <c r="C7" t="s">
        <v>2</v>
      </c>
      <c r="D7" t="s">
        <v>451</v>
      </c>
      <c r="E7">
        <v>8328044104</v>
      </c>
      <c r="F7" t="s">
        <v>393</v>
      </c>
      <c r="G7" t="s">
        <v>462</v>
      </c>
      <c r="H7" s="3">
        <v>32519</v>
      </c>
      <c r="I7" t="s">
        <v>323</v>
      </c>
      <c r="J7" t="s">
        <v>1</v>
      </c>
      <c r="K7" t="s">
        <v>47</v>
      </c>
    </row>
    <row r="8" spans="1:11">
      <c r="A8" t="s">
        <v>471</v>
      </c>
      <c r="B8" t="s">
        <v>430</v>
      </c>
      <c r="C8" t="s">
        <v>453</v>
      </c>
      <c r="D8" t="s">
        <v>452</v>
      </c>
      <c r="E8">
        <v>8328044104</v>
      </c>
      <c r="F8" t="s">
        <v>393</v>
      </c>
      <c r="G8" t="s">
        <v>23</v>
      </c>
      <c r="H8" s="3">
        <v>36727</v>
      </c>
      <c r="I8" t="s">
        <v>323</v>
      </c>
      <c r="J8" t="s">
        <v>1</v>
      </c>
      <c r="K8" t="s">
        <v>47</v>
      </c>
    </row>
    <row r="9" spans="1:11">
      <c r="A9" t="s">
        <v>472</v>
      </c>
      <c r="B9" t="s">
        <v>430</v>
      </c>
      <c r="C9" t="s">
        <v>454</v>
      </c>
      <c r="D9" t="s">
        <v>325</v>
      </c>
      <c r="E9">
        <v>8328044104</v>
      </c>
      <c r="F9" t="s">
        <v>393</v>
      </c>
      <c r="G9" t="s">
        <v>464</v>
      </c>
      <c r="H9" s="3">
        <v>32519</v>
      </c>
      <c r="I9" t="s">
        <v>323</v>
      </c>
      <c r="J9" t="s">
        <v>1</v>
      </c>
      <c r="K9" t="s">
        <v>47</v>
      </c>
    </row>
    <row r="10" spans="1:11">
      <c r="A10" t="s">
        <v>473</v>
      </c>
      <c r="B10" t="s">
        <v>46</v>
      </c>
      <c r="C10" t="s">
        <v>202</v>
      </c>
      <c r="D10" t="s">
        <v>325</v>
      </c>
      <c r="E10">
        <v>8328044104</v>
      </c>
      <c r="F10" t="s">
        <v>450</v>
      </c>
      <c r="G10" t="s">
        <v>23</v>
      </c>
      <c r="H10" s="3">
        <v>34926</v>
      </c>
      <c r="I10" t="s">
        <v>323</v>
      </c>
      <c r="J10" t="s">
        <v>1</v>
      </c>
      <c r="K10" t="s">
        <v>47</v>
      </c>
    </row>
    <row r="11" spans="1:11">
      <c r="A11" t="s">
        <v>474</v>
      </c>
      <c r="B11" t="s">
        <v>430</v>
      </c>
      <c r="C11" t="s">
        <v>2</v>
      </c>
      <c r="D11" t="s">
        <v>451</v>
      </c>
      <c r="E11">
        <v>8328044104</v>
      </c>
      <c r="F11" t="s">
        <v>393</v>
      </c>
      <c r="G11" t="s">
        <v>462</v>
      </c>
      <c r="H11" s="3">
        <v>32519</v>
      </c>
      <c r="I11" t="s">
        <v>323</v>
      </c>
      <c r="J11" t="s">
        <v>1</v>
      </c>
      <c r="K11" t="s">
        <v>47</v>
      </c>
    </row>
    <row r="12" spans="1:11">
      <c r="A12" t="s">
        <v>475</v>
      </c>
      <c r="B12" t="s">
        <v>430</v>
      </c>
      <c r="C12" t="s">
        <v>453</v>
      </c>
      <c r="D12" t="s">
        <v>452</v>
      </c>
      <c r="E12">
        <v>8328044104</v>
      </c>
      <c r="F12" t="s">
        <v>393</v>
      </c>
      <c r="G12" t="s">
        <v>463</v>
      </c>
      <c r="H12" s="3">
        <v>36727</v>
      </c>
      <c r="I12" t="s">
        <v>323</v>
      </c>
      <c r="J12" t="s">
        <v>1</v>
      </c>
      <c r="K12" t="s">
        <v>47</v>
      </c>
    </row>
    <row r="13" spans="1:11">
      <c r="A13" t="s">
        <v>476</v>
      </c>
      <c r="B13" t="s">
        <v>430</v>
      </c>
      <c r="C13" t="s">
        <v>454</v>
      </c>
      <c r="D13" t="s">
        <v>325</v>
      </c>
      <c r="E13">
        <v>8328044104</v>
      </c>
      <c r="F13" t="s">
        <v>393</v>
      </c>
      <c r="G13" t="s">
        <v>464</v>
      </c>
      <c r="H13" s="3">
        <v>32519</v>
      </c>
      <c r="I13" t="s">
        <v>323</v>
      </c>
      <c r="J13" t="s">
        <v>1</v>
      </c>
      <c r="K13" t="s">
        <v>47</v>
      </c>
    </row>
  </sheetData>
  <dataValidations count="10">
    <dataValidation type="list" allowBlank="1" showInputMessage="1" showErrorMessage="1" sqref="C2:C13" xr:uid="{65DEC7A4-185B-42EF-AC1A-01AAA432392E}">
      <formula1>"Self, Spouse, Child, Grand Child"</formula1>
    </dataValidation>
    <dataValidation type="list" allowBlank="1" showInputMessage="1" showErrorMessage="1" sqref="D2:D13" xr:uid="{61575E36-CDE6-42D0-BC8D-35E993425B3D}">
      <formula1>"Ravi Kumar, Sachin S, Dravid R, Laxman VVS, Suresh P"</formula1>
    </dataValidation>
    <dataValidation type="list" allowBlank="1" showInputMessage="1" showErrorMessage="1" sqref="E2:E13" xr:uid="{0C54BB22-B1E0-41FB-9A5F-47361E3DDC74}">
      <formula1>"8328044104, 9492566331"</formula1>
    </dataValidation>
    <dataValidation type="list" allowBlank="1" showInputMessage="1" showErrorMessage="1" sqref="F2:F13" xr:uid="{62BA2F8D-9209-4BB7-85EC-D126E559EF10}">
      <formula1>"sachin@gmail.com, dravid@gmail.com, laxman@gmail.com. suresh@gmail.com"</formula1>
    </dataValidation>
    <dataValidation type="list" allowBlank="1" showInputMessage="1" showErrorMessage="1" sqref="H2:H13" xr:uid="{6ACBFFB5-6F05-4E28-A492-AD960FA2A9C0}">
      <formula1>"15-08-1995, 20-07-2000, 10-05-1987, 11-01-1989"</formula1>
    </dataValidation>
    <dataValidation type="list" allowBlank="1" showInputMessage="1" showErrorMessage="1" sqref="J2:J13" xr:uid="{C6730957-02D6-45AD-B359-BAA0143C6262}">
      <formula1>"Male, Female"</formula1>
    </dataValidation>
    <dataValidation type="list" allowBlank="1" showInputMessage="1" showErrorMessage="1" sqref="K2:K13" xr:uid="{D1F6B5AD-07AF-4F6A-98F8-CD6C38208DC8}">
      <formula1>"NEW, EXISTING"</formula1>
    </dataValidation>
    <dataValidation type="list" allowBlank="1" showInputMessage="1" showErrorMessage="1" sqref="I2:I13" xr:uid="{80E76236-4F1E-49C4-9C0C-FE1690AFD9CF}">
      <formula1>"15 Lakhs &amp;amp; Above, 10-15 Lakhs, 7-10 Lakhs, 5-7 Lakhs, Below 5 Lakhs"</formula1>
    </dataValidation>
    <dataValidation type="list" allowBlank="1" showInputMessage="1" showErrorMessage="1" sqref="B2:B13" xr:uid="{CC6BA443-1374-4025-8930-188848F36D45}">
      <formula1>"Yes, No"</formula1>
    </dataValidation>
    <dataValidation type="list" allowBlank="1" showInputMessage="1" showErrorMessage="1" sqref="G2:G13" xr:uid="{F047AF4B-4CBD-4F58-B34C-952866DADFE8}">
      <formula1>"English,Hindi,Telugu,Tamil"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13"/>
  <sheetViews>
    <sheetView workbookViewId="0">
      <selection activeCell="E12" sqref="E12"/>
    </sheetView>
  </sheetViews>
  <sheetFormatPr defaultRowHeight="15"/>
  <sheetData>
    <row r="1" spans="1:2">
      <c r="A1" s="1" t="s">
        <v>0</v>
      </c>
      <c r="B1" s="1" t="s">
        <v>4</v>
      </c>
    </row>
    <row r="2" spans="1:2">
      <c r="A2" t="s">
        <v>447</v>
      </c>
      <c r="B2" t="s">
        <v>47</v>
      </c>
    </row>
    <row r="3" spans="1:2">
      <c r="A3" t="s">
        <v>396</v>
      </c>
      <c r="B3" t="s">
        <v>47</v>
      </c>
    </row>
    <row r="4" spans="1:2">
      <c r="A4" t="s">
        <v>448</v>
      </c>
      <c r="B4" t="s">
        <v>47</v>
      </c>
    </row>
    <row r="5" spans="1:2">
      <c r="A5" t="s">
        <v>449</v>
      </c>
      <c r="B5" t="s">
        <v>47</v>
      </c>
    </row>
    <row r="6" spans="1:2">
      <c r="A6" t="s">
        <v>469</v>
      </c>
      <c r="B6" t="s">
        <v>47</v>
      </c>
    </row>
    <row r="7" spans="1:2">
      <c r="A7" t="s">
        <v>470</v>
      </c>
      <c r="B7" t="s">
        <v>47</v>
      </c>
    </row>
    <row r="8" spans="1:2">
      <c r="A8" t="s">
        <v>471</v>
      </c>
      <c r="B8" t="s">
        <v>47</v>
      </c>
    </row>
    <row r="9" spans="1:2">
      <c r="A9" t="s">
        <v>472</v>
      </c>
      <c r="B9" t="s">
        <v>47</v>
      </c>
    </row>
    <row r="10" spans="1:2">
      <c r="A10" t="s">
        <v>473</v>
      </c>
      <c r="B10" t="s">
        <v>47</v>
      </c>
    </row>
    <row r="11" spans="1:2">
      <c r="A11" t="s">
        <v>474</v>
      </c>
      <c r="B11" t="s">
        <v>47</v>
      </c>
    </row>
    <row r="12" spans="1:2">
      <c r="A12" t="s">
        <v>475</v>
      </c>
      <c r="B12" t="s">
        <v>47</v>
      </c>
    </row>
    <row r="13" spans="1:2">
      <c r="A13" t="s">
        <v>476</v>
      </c>
      <c r="B13" t="s">
        <v>47</v>
      </c>
    </row>
  </sheetData>
  <dataValidations count="1">
    <dataValidation type="list" allowBlank="1" showInputMessage="1" showErrorMessage="1" sqref="B2:B13" xr:uid="{5BE14510-47B1-4200-BDCE-90940DCD2205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P19"/>
  <sheetViews>
    <sheetView workbookViewId="0">
      <selection activeCell="H18" sqref="H18"/>
    </sheetView>
  </sheetViews>
  <sheetFormatPr defaultRowHeight="15"/>
  <cols>
    <col min="2" max="2" width="19" bestFit="1" customWidth="1"/>
    <col min="3" max="3" width="19" customWidth="1"/>
    <col min="4" max="4" width="15.140625" bestFit="1" customWidth="1"/>
    <col min="5" max="5" width="15.140625" customWidth="1"/>
    <col min="6" max="6" width="17.7109375" bestFit="1" customWidth="1"/>
    <col min="7" max="7" width="20.140625" bestFit="1" customWidth="1"/>
    <col min="8" max="8" width="28.5703125" bestFit="1" customWidth="1"/>
    <col min="9" max="9" width="27.85546875" bestFit="1" customWidth="1"/>
    <col min="10" max="10" width="26.5703125" bestFit="1" customWidth="1"/>
    <col min="11" max="11" width="27.42578125" bestFit="1" customWidth="1"/>
    <col min="12" max="12" width="18.85546875" customWidth="1"/>
    <col min="13" max="13" width="15.140625" bestFit="1" customWidth="1"/>
    <col min="14" max="14" width="23.42578125" bestFit="1" customWidth="1"/>
    <col min="16" max="16" width="51.85546875" customWidth="1"/>
  </cols>
  <sheetData>
    <row r="1" spans="1:16">
      <c r="A1" s="1" t="s">
        <v>0</v>
      </c>
      <c r="B1" s="1" t="s">
        <v>6</v>
      </c>
      <c r="C1" s="1" t="s">
        <v>314</v>
      </c>
      <c r="D1" s="1" t="s">
        <v>376</v>
      </c>
      <c r="E1" s="1" t="s">
        <v>382</v>
      </c>
      <c r="F1" s="1" t="s">
        <v>384</v>
      </c>
      <c r="G1" s="1" t="s">
        <v>5</v>
      </c>
      <c r="H1" s="1" t="s">
        <v>7</v>
      </c>
      <c r="I1" s="1" t="s">
        <v>388</v>
      </c>
      <c r="J1" s="1" t="s">
        <v>390</v>
      </c>
      <c r="K1" s="1" t="s">
        <v>8</v>
      </c>
      <c r="L1" s="1" t="s">
        <v>315</v>
      </c>
      <c r="M1" s="1" t="s">
        <v>9</v>
      </c>
      <c r="N1" s="1" t="s">
        <v>10</v>
      </c>
      <c r="P1" s="1" t="s">
        <v>466</v>
      </c>
    </row>
    <row r="2" spans="1:16">
      <c r="A2" t="s">
        <v>447</v>
      </c>
      <c r="B2" t="s">
        <v>334</v>
      </c>
      <c r="C2" t="s">
        <v>459</v>
      </c>
      <c r="D2" t="s">
        <v>455</v>
      </c>
      <c r="E2" t="s">
        <v>383</v>
      </c>
      <c r="F2" t="s">
        <v>385</v>
      </c>
      <c r="G2" t="s">
        <v>387</v>
      </c>
      <c r="H2" t="s">
        <v>386</v>
      </c>
      <c r="I2" t="s">
        <v>389</v>
      </c>
      <c r="J2" t="s">
        <v>391</v>
      </c>
      <c r="K2" t="s">
        <v>377</v>
      </c>
      <c r="L2" t="s">
        <v>392</v>
      </c>
      <c r="M2" t="s">
        <v>11</v>
      </c>
      <c r="N2" t="s">
        <v>12</v>
      </c>
    </row>
    <row r="3" spans="1:16">
      <c r="A3" t="s">
        <v>396</v>
      </c>
      <c r="B3" t="s">
        <v>334</v>
      </c>
      <c r="C3" t="s">
        <v>395</v>
      </c>
      <c r="D3" t="s">
        <v>455</v>
      </c>
      <c r="E3" t="s">
        <v>383</v>
      </c>
      <c r="F3" t="s">
        <v>457</v>
      </c>
      <c r="G3" t="s">
        <v>387</v>
      </c>
      <c r="H3" t="s">
        <v>386</v>
      </c>
      <c r="I3" t="s">
        <v>389</v>
      </c>
      <c r="J3" t="s">
        <v>391</v>
      </c>
      <c r="K3" t="s">
        <v>458</v>
      </c>
      <c r="L3" t="s">
        <v>458</v>
      </c>
      <c r="M3" t="s">
        <v>11</v>
      </c>
      <c r="N3" t="s">
        <v>12</v>
      </c>
    </row>
    <row r="4" spans="1:16">
      <c r="A4" t="s">
        <v>448</v>
      </c>
      <c r="B4" t="s">
        <v>334</v>
      </c>
      <c r="C4" t="s">
        <v>460</v>
      </c>
      <c r="D4" t="s">
        <v>455</v>
      </c>
      <c r="E4" t="s">
        <v>383</v>
      </c>
      <c r="F4" t="s">
        <v>465</v>
      </c>
      <c r="G4" t="s">
        <v>387</v>
      </c>
      <c r="H4" t="s">
        <v>386</v>
      </c>
      <c r="I4" t="s">
        <v>389</v>
      </c>
      <c r="J4" t="s">
        <v>391</v>
      </c>
      <c r="K4" t="s">
        <v>458</v>
      </c>
      <c r="L4" t="s">
        <v>458</v>
      </c>
      <c r="M4" t="s">
        <v>11</v>
      </c>
      <c r="N4" t="s">
        <v>12</v>
      </c>
      <c r="P4" s="9" t="s">
        <v>467</v>
      </c>
    </row>
    <row r="5" spans="1:16">
      <c r="A5" t="s">
        <v>449</v>
      </c>
      <c r="B5" t="s">
        <v>334</v>
      </c>
      <c r="C5" t="s">
        <v>460</v>
      </c>
      <c r="D5" t="s">
        <v>455</v>
      </c>
      <c r="E5" t="s">
        <v>456</v>
      </c>
      <c r="F5" t="s">
        <v>385</v>
      </c>
      <c r="G5" t="s">
        <v>387</v>
      </c>
      <c r="H5" t="s">
        <v>386</v>
      </c>
      <c r="I5" t="s">
        <v>389</v>
      </c>
      <c r="J5" t="s">
        <v>391</v>
      </c>
      <c r="K5" t="s">
        <v>468</v>
      </c>
      <c r="M5" t="s">
        <v>11</v>
      </c>
      <c r="N5" t="s">
        <v>12</v>
      </c>
      <c r="P5" s="9" t="s">
        <v>467</v>
      </c>
    </row>
    <row r="6" spans="1:16">
      <c r="A6" t="s">
        <v>469</v>
      </c>
      <c r="B6" t="s">
        <v>334</v>
      </c>
      <c r="C6" t="s">
        <v>460</v>
      </c>
      <c r="D6" t="s">
        <v>455</v>
      </c>
      <c r="E6" t="s">
        <v>456</v>
      </c>
      <c r="F6" t="s">
        <v>457</v>
      </c>
      <c r="G6" t="s">
        <v>387</v>
      </c>
      <c r="H6" t="s">
        <v>386</v>
      </c>
      <c r="I6" t="s">
        <v>389</v>
      </c>
      <c r="J6" t="s">
        <v>391</v>
      </c>
      <c r="K6" t="s">
        <v>468</v>
      </c>
      <c r="M6" t="s">
        <v>11</v>
      </c>
      <c r="N6" t="s">
        <v>12</v>
      </c>
      <c r="P6" s="9" t="s">
        <v>467</v>
      </c>
    </row>
    <row r="7" spans="1:16">
      <c r="A7" t="s">
        <v>470</v>
      </c>
      <c r="B7" t="s">
        <v>334</v>
      </c>
      <c r="C7" t="s">
        <v>460</v>
      </c>
      <c r="D7" t="s">
        <v>455</v>
      </c>
      <c r="E7" t="s">
        <v>456</v>
      </c>
      <c r="F7" t="s">
        <v>465</v>
      </c>
      <c r="G7" t="s">
        <v>387</v>
      </c>
      <c r="H7" t="s">
        <v>386</v>
      </c>
      <c r="I7" t="s">
        <v>389</v>
      </c>
      <c r="J7" t="s">
        <v>391</v>
      </c>
      <c r="K7" t="s">
        <v>468</v>
      </c>
      <c r="M7" t="s">
        <v>11</v>
      </c>
      <c r="N7" t="s">
        <v>12</v>
      </c>
      <c r="P7" s="9" t="s">
        <v>467</v>
      </c>
    </row>
    <row r="8" spans="1:16">
      <c r="A8" t="s">
        <v>471</v>
      </c>
      <c r="B8" t="s">
        <v>334</v>
      </c>
      <c r="C8" t="s">
        <v>460</v>
      </c>
      <c r="D8" t="s">
        <v>394</v>
      </c>
      <c r="E8" t="s">
        <v>383</v>
      </c>
      <c r="F8" t="s">
        <v>385</v>
      </c>
      <c r="G8" t="s">
        <v>387</v>
      </c>
      <c r="H8" t="s">
        <v>386</v>
      </c>
      <c r="K8" t="s">
        <v>377</v>
      </c>
      <c r="L8" t="s">
        <v>392</v>
      </c>
      <c r="M8" t="s">
        <v>11</v>
      </c>
      <c r="N8" t="s">
        <v>12</v>
      </c>
      <c r="P8" s="9"/>
    </row>
    <row r="9" spans="1:16">
      <c r="A9" t="s">
        <v>472</v>
      </c>
      <c r="B9" t="s">
        <v>334</v>
      </c>
      <c r="C9" t="s">
        <v>395</v>
      </c>
      <c r="D9" t="s">
        <v>394</v>
      </c>
      <c r="E9" t="s">
        <v>383</v>
      </c>
      <c r="F9" t="s">
        <v>457</v>
      </c>
      <c r="G9" t="s">
        <v>387</v>
      </c>
      <c r="H9" t="s">
        <v>386</v>
      </c>
      <c r="K9" t="s">
        <v>458</v>
      </c>
      <c r="L9" t="s">
        <v>458</v>
      </c>
      <c r="M9" t="s">
        <v>11</v>
      </c>
      <c r="N9" t="s">
        <v>12</v>
      </c>
      <c r="P9" s="9"/>
    </row>
    <row r="10" spans="1:16">
      <c r="A10" t="s">
        <v>473</v>
      </c>
      <c r="B10" t="s">
        <v>334</v>
      </c>
      <c r="C10" t="s">
        <v>460</v>
      </c>
      <c r="D10" t="s">
        <v>394</v>
      </c>
      <c r="E10" t="s">
        <v>383</v>
      </c>
      <c r="F10" t="s">
        <v>465</v>
      </c>
      <c r="G10" t="s">
        <v>387</v>
      </c>
      <c r="H10" t="s">
        <v>386</v>
      </c>
      <c r="K10" t="s">
        <v>458</v>
      </c>
      <c r="L10" t="s">
        <v>458</v>
      </c>
      <c r="M10" t="s">
        <v>11</v>
      </c>
      <c r="N10" t="s">
        <v>12</v>
      </c>
      <c r="P10" s="10" t="s">
        <v>467</v>
      </c>
    </row>
    <row r="11" spans="1:16">
      <c r="A11" t="s">
        <v>474</v>
      </c>
      <c r="B11" t="s">
        <v>334</v>
      </c>
      <c r="C11" t="s">
        <v>460</v>
      </c>
      <c r="D11" t="s">
        <v>394</v>
      </c>
      <c r="E11" t="s">
        <v>456</v>
      </c>
      <c r="F11" t="s">
        <v>385</v>
      </c>
      <c r="G11" t="s">
        <v>387</v>
      </c>
      <c r="H11" t="s">
        <v>386</v>
      </c>
      <c r="K11" t="s">
        <v>458</v>
      </c>
      <c r="L11" t="s">
        <v>458</v>
      </c>
      <c r="M11" t="s">
        <v>11</v>
      </c>
      <c r="N11" t="s">
        <v>12</v>
      </c>
      <c r="P11" s="10" t="s">
        <v>467</v>
      </c>
    </row>
    <row r="12" spans="1:16">
      <c r="A12" t="s">
        <v>475</v>
      </c>
      <c r="B12" t="s">
        <v>334</v>
      </c>
      <c r="C12" t="s">
        <v>460</v>
      </c>
      <c r="D12" t="s">
        <v>394</v>
      </c>
      <c r="E12" t="s">
        <v>456</v>
      </c>
      <c r="F12" t="s">
        <v>457</v>
      </c>
      <c r="G12" t="s">
        <v>387</v>
      </c>
      <c r="H12" t="s">
        <v>386</v>
      </c>
      <c r="K12" t="s">
        <v>458</v>
      </c>
      <c r="L12" t="s">
        <v>458</v>
      </c>
      <c r="M12" t="s">
        <v>11</v>
      </c>
      <c r="N12" t="s">
        <v>12</v>
      </c>
      <c r="P12" s="10" t="s">
        <v>467</v>
      </c>
    </row>
    <row r="13" spans="1:16">
      <c r="A13" t="s">
        <v>476</v>
      </c>
      <c r="B13" t="s">
        <v>334</v>
      </c>
      <c r="C13" t="s">
        <v>460</v>
      </c>
      <c r="D13" t="s">
        <v>394</v>
      </c>
      <c r="E13" t="s">
        <v>456</v>
      </c>
      <c r="F13" t="s">
        <v>465</v>
      </c>
      <c r="G13" t="s">
        <v>387</v>
      </c>
      <c r="H13" t="s">
        <v>386</v>
      </c>
      <c r="K13" t="s">
        <v>458</v>
      </c>
      <c r="L13" t="s">
        <v>458</v>
      </c>
      <c r="M13" t="s">
        <v>11</v>
      </c>
      <c r="N13" t="s">
        <v>12</v>
      </c>
      <c r="P13" s="10" t="s">
        <v>467</v>
      </c>
    </row>
    <row r="17" spans="5:10">
      <c r="J17" s="8"/>
    </row>
    <row r="19" spans="5:10">
      <c r="E19" s="1"/>
      <c r="F19" s="8"/>
    </row>
  </sheetData>
  <dataValidations count="15">
    <dataValidation type="list" allowBlank="1" showInputMessage="1" showErrorMessage="1" sqref="C2:C14" xr:uid="{605C7AD8-B613-4998-9EE4-0AC49913FD33}">
      <formula1>"Monthly, Quarterly, Half Yearly, Yearly"</formula1>
    </dataValidation>
    <dataValidation type="list" allowBlank="1" showInputMessage="1" showErrorMessage="1" sqref="M2:M14" xr:uid="{E3D53F7D-5A6A-471C-A93F-D7D8B1A26112}">
      <formula1>"Protection, Wealth Creation, Savings, Child's Future, Retirement Planning"</formula1>
    </dataValidation>
    <dataValidation type="list" allowBlank="1" showInputMessage="1" showErrorMessage="1" sqref="N2:N14" xr:uid="{D2211149-BE05-4BD6-905B-57A4D2BA7603}">
      <formula1>"Low, Medium, High"</formula1>
    </dataValidation>
    <dataValidation type="list" allowBlank="1" showInputMessage="1" showErrorMessage="1" sqref="K2 K8 K14" xr:uid="{F898AACE-DF42-432A-8985-B87523F28E57}">
      <formula1>"10 Years, 15 Years, 20 Years, 12 Years"</formula1>
    </dataValidation>
    <dataValidation type="list" allowBlank="1" showInputMessage="1" showErrorMessage="1" sqref="D2:D14" xr:uid="{C9F543FB-0478-4E76-814B-74FE53338CAA}">
      <formula1>"Early Cash, Super Growth"</formula1>
    </dataValidation>
    <dataValidation type="list" allowBlank="1" showInputMessage="1" showErrorMessage="1" sqref="H2:H14" xr:uid="{5B91CD73-FF4E-4BF2-85AD-56FC2F07FC45}">
      <formula1>"Basic Sum Assured-Lumpsum"</formula1>
    </dataValidation>
    <dataValidation type="list" allowBlank="1" showInputMessage="1" showErrorMessage="1" sqref="G2:G14" xr:uid="{C08FECDA-CCAE-4FB0-BE7F-F2695C260603}">
      <formula1>"Death Sum Assured-Lumpsum"</formula1>
    </dataValidation>
    <dataValidation type="list" allowBlank="1" showInputMessage="1" showErrorMessage="1" sqref="L2 L8 L14" xr:uid="{F52EE303-C1F7-4497-96FB-A221942EB7B9}">
      <formula1>"6 Years, 8 Years, 10 Years"</formula1>
    </dataValidation>
    <dataValidation type="list" allowBlank="1" showInputMessage="1" showErrorMessage="1" sqref="E2:E14" xr:uid="{35EBE3E9-A0DE-4F4E-80AA-DFD58082171D}">
      <formula1>"Fixed, Wholelife"</formula1>
    </dataValidation>
    <dataValidation type="list" allowBlank="1" showInputMessage="1" showErrorMessage="1" sqref="F14 G2:G14" xr:uid="{9C09EBAE-E059-42BE-AF7C-BAF40DC446AF}">
      <formula1>"Fixed Limited, Fixed Regular"</formula1>
    </dataValidation>
    <dataValidation type="list" allowBlank="1" showInputMessage="1" showErrorMessage="1" sqref="I2:I14" xr:uid="{E589ECF6-7DFB-46BE-B1AE-4C2B96EBF313}">
      <formula1>"Bonus Payout"</formula1>
    </dataValidation>
    <dataValidation type="list" allowBlank="1" showInputMessage="1" showErrorMessage="1" sqref="J2:J14" xr:uid="{330A3404-FCFF-4463-9367-FB49E6E1B255}">
      <formula1>"Yearly"</formula1>
    </dataValidation>
    <dataValidation type="list" allowBlank="1" showInputMessage="1" showErrorMessage="1" sqref="F2:F13" xr:uid="{18D89EE9-631E-451E-9DDC-1B8668DE8BA0}">
      <formula1>"Fixed Limited, Fixed Regular, Wholelife Limited"</formula1>
    </dataValidation>
    <dataValidation type="list" allowBlank="1" showInputMessage="1" showErrorMessage="1" sqref="K3:K4 L3:L7 K9:L13" xr:uid="{41F963F1-DD91-4343-AA55-EABB08EFAAEF}">
      <formula1>"15 Years"</formula1>
    </dataValidation>
    <dataValidation type="list" allowBlank="1" showInputMessage="1" showErrorMessage="1" sqref="K5:K7" xr:uid="{36B9BA73-23C7-4408-9E32-721D96B71367}">
      <formula1>"60 Years"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20AA70-9DA4-4E3D-81B2-F1CB56B57E6B}">
          <x14:formula1>
            <xm:f>Sheet4!$AG$4:$AG$56</xm:f>
          </x14:formula1>
          <xm:sqref>B2:B14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13"/>
  <sheetViews>
    <sheetView workbookViewId="0">
      <selection activeCell="H15" sqref="H15"/>
    </sheetView>
  </sheetViews>
  <sheetFormatPr defaultRowHeight="1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>
      <c r="A1" s="1" t="s">
        <v>0</v>
      </c>
      <c r="B1" s="1" t="s">
        <v>14</v>
      </c>
      <c r="C1" s="1" t="s">
        <v>15</v>
      </c>
      <c r="D1" s="1" t="s">
        <v>16</v>
      </c>
      <c r="E1" s="1" t="s">
        <v>13</v>
      </c>
      <c r="F1" s="1" t="s">
        <v>17</v>
      </c>
    </row>
    <row r="2" spans="1:6">
      <c r="A2" t="s">
        <v>447</v>
      </c>
      <c r="B2" t="s">
        <v>18</v>
      </c>
      <c r="C2">
        <v>5008501252</v>
      </c>
      <c r="D2" t="s">
        <v>19</v>
      </c>
      <c r="E2" t="s">
        <v>273</v>
      </c>
      <c r="F2" t="s">
        <v>20</v>
      </c>
    </row>
    <row r="3" spans="1:6">
      <c r="A3" t="s">
        <v>396</v>
      </c>
      <c r="B3" t="s">
        <v>18</v>
      </c>
      <c r="C3">
        <v>5008501252</v>
      </c>
      <c r="D3" t="s">
        <v>19</v>
      </c>
      <c r="E3" t="s">
        <v>273</v>
      </c>
      <c r="F3" t="s">
        <v>20</v>
      </c>
    </row>
    <row r="4" spans="1:6">
      <c r="A4" t="s">
        <v>448</v>
      </c>
      <c r="B4" t="s">
        <v>18</v>
      </c>
      <c r="C4">
        <v>5008501252</v>
      </c>
      <c r="D4" t="s">
        <v>19</v>
      </c>
      <c r="E4" t="s">
        <v>273</v>
      </c>
      <c r="F4" t="s">
        <v>20</v>
      </c>
    </row>
    <row r="5" spans="1:6">
      <c r="A5" t="s">
        <v>449</v>
      </c>
      <c r="B5" t="s">
        <v>18</v>
      </c>
      <c r="C5">
        <v>5008501252</v>
      </c>
      <c r="D5" t="s">
        <v>19</v>
      </c>
      <c r="E5" t="s">
        <v>273</v>
      </c>
      <c r="F5" t="s">
        <v>20</v>
      </c>
    </row>
    <row r="6" spans="1:6">
      <c r="A6" t="s">
        <v>469</v>
      </c>
      <c r="B6" t="s">
        <v>18</v>
      </c>
      <c r="C6">
        <v>5008501252</v>
      </c>
      <c r="D6" t="s">
        <v>19</v>
      </c>
      <c r="E6" t="s">
        <v>273</v>
      </c>
      <c r="F6" t="s">
        <v>20</v>
      </c>
    </row>
    <row r="7" spans="1:6">
      <c r="A7" t="s">
        <v>470</v>
      </c>
      <c r="B7" t="s">
        <v>18</v>
      </c>
      <c r="C7">
        <v>5008501252</v>
      </c>
      <c r="D7" t="s">
        <v>19</v>
      </c>
      <c r="E7" t="s">
        <v>273</v>
      </c>
      <c r="F7" t="s">
        <v>20</v>
      </c>
    </row>
    <row r="8" spans="1:6">
      <c r="A8" t="s">
        <v>471</v>
      </c>
      <c r="B8" t="s">
        <v>18</v>
      </c>
      <c r="C8">
        <v>5008501252</v>
      </c>
      <c r="D8" t="s">
        <v>19</v>
      </c>
      <c r="E8" t="s">
        <v>273</v>
      </c>
      <c r="F8" t="s">
        <v>20</v>
      </c>
    </row>
    <row r="9" spans="1:6">
      <c r="A9" t="s">
        <v>472</v>
      </c>
      <c r="B9" t="s">
        <v>18</v>
      </c>
      <c r="C9">
        <v>5008501252</v>
      </c>
      <c r="D9" t="s">
        <v>19</v>
      </c>
      <c r="E9" t="s">
        <v>273</v>
      </c>
      <c r="F9" t="s">
        <v>20</v>
      </c>
    </row>
    <row r="10" spans="1:6">
      <c r="A10" t="s">
        <v>473</v>
      </c>
      <c r="B10" t="s">
        <v>18</v>
      </c>
      <c r="C10">
        <v>5008501252</v>
      </c>
      <c r="D10" t="s">
        <v>19</v>
      </c>
      <c r="E10" t="s">
        <v>273</v>
      </c>
      <c r="F10" t="s">
        <v>20</v>
      </c>
    </row>
    <row r="11" spans="1:6">
      <c r="A11" t="s">
        <v>474</v>
      </c>
      <c r="B11" t="s">
        <v>18</v>
      </c>
      <c r="C11">
        <v>5008501252</v>
      </c>
      <c r="D11" t="s">
        <v>19</v>
      </c>
      <c r="E11" t="s">
        <v>273</v>
      </c>
      <c r="F11" t="s">
        <v>20</v>
      </c>
    </row>
    <row r="12" spans="1:6">
      <c r="A12" t="s">
        <v>475</v>
      </c>
      <c r="B12" t="s">
        <v>18</v>
      </c>
      <c r="C12">
        <v>5008501252</v>
      </c>
      <c r="D12" t="s">
        <v>19</v>
      </c>
      <c r="E12" t="s">
        <v>273</v>
      </c>
      <c r="F12" t="s">
        <v>20</v>
      </c>
    </row>
    <row r="13" spans="1:6">
      <c r="A13" t="s">
        <v>476</v>
      </c>
      <c r="B13" t="s">
        <v>18</v>
      </c>
      <c r="C13">
        <v>5008501252</v>
      </c>
      <c r="D13" t="s">
        <v>19</v>
      </c>
      <c r="E13" t="s">
        <v>273</v>
      </c>
      <c r="F13" t="s">
        <v>20</v>
      </c>
    </row>
  </sheetData>
  <dataValidations count="1">
    <dataValidation type="list" allowBlank="1" showInputMessage="1" showErrorMessage="1" sqref="F2:F13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13"/>
  <sheetViews>
    <sheetView workbookViewId="0">
      <selection activeCell="F18" sqref="F18"/>
    </sheetView>
  </sheetViews>
  <sheetFormatPr defaultRowHeight="15"/>
  <cols>
    <col min="2" max="2" width="10.5703125" bestFit="1" customWidth="1"/>
    <col min="3" max="3" width="15.7109375" bestFit="1" customWidth="1"/>
    <col min="6" max="6" width="11" bestFit="1" customWidth="1"/>
  </cols>
  <sheetData>
    <row r="1" spans="1:3">
      <c r="A1" s="1" t="s">
        <v>0</v>
      </c>
      <c r="B1" s="1" t="s">
        <v>21</v>
      </c>
      <c r="C1" s="1" t="s">
        <v>22</v>
      </c>
    </row>
    <row r="2" spans="1:3">
      <c r="A2" t="s">
        <v>447</v>
      </c>
      <c r="B2" t="s">
        <v>23</v>
      </c>
      <c r="C2" s="4" t="s">
        <v>24</v>
      </c>
    </row>
    <row r="3" spans="1:3">
      <c r="A3" t="s">
        <v>396</v>
      </c>
      <c r="B3" t="s">
        <v>23</v>
      </c>
      <c r="C3" s="4" t="s">
        <v>24</v>
      </c>
    </row>
    <row r="4" spans="1:3">
      <c r="A4" t="s">
        <v>448</v>
      </c>
      <c r="B4" t="s">
        <v>23</v>
      </c>
      <c r="C4" s="4" t="s">
        <v>24</v>
      </c>
    </row>
    <row r="5" spans="1:3">
      <c r="A5" t="s">
        <v>449</v>
      </c>
      <c r="B5" t="s">
        <v>23</v>
      </c>
      <c r="C5" s="4" t="s">
        <v>24</v>
      </c>
    </row>
    <row r="6" spans="1:3">
      <c r="A6" t="s">
        <v>469</v>
      </c>
      <c r="B6" t="s">
        <v>23</v>
      </c>
      <c r="C6" s="4" t="s">
        <v>24</v>
      </c>
    </row>
    <row r="7" spans="1:3">
      <c r="A7" t="s">
        <v>470</v>
      </c>
      <c r="B7" t="s">
        <v>23</v>
      </c>
      <c r="C7" s="4" t="s">
        <v>24</v>
      </c>
    </row>
    <row r="8" spans="1:3">
      <c r="A8" t="s">
        <v>471</v>
      </c>
      <c r="B8" t="s">
        <v>23</v>
      </c>
      <c r="C8" s="4" t="s">
        <v>24</v>
      </c>
    </row>
    <row r="9" spans="1:3">
      <c r="A9" t="s">
        <v>472</v>
      </c>
      <c r="B9" t="s">
        <v>23</v>
      </c>
      <c r="C9" s="4" t="s">
        <v>24</v>
      </c>
    </row>
    <row r="10" spans="1:3">
      <c r="A10" t="s">
        <v>473</v>
      </c>
      <c r="B10" t="s">
        <v>23</v>
      </c>
      <c r="C10" s="4" t="s">
        <v>24</v>
      </c>
    </row>
    <row r="11" spans="1:3">
      <c r="A11" t="s">
        <v>474</v>
      </c>
      <c r="B11" t="s">
        <v>23</v>
      </c>
      <c r="C11" s="4" t="s">
        <v>24</v>
      </c>
    </row>
    <row r="12" spans="1:3">
      <c r="A12" t="s">
        <v>475</v>
      </c>
      <c r="B12" t="s">
        <v>23</v>
      </c>
      <c r="C12" s="4" t="s">
        <v>24</v>
      </c>
    </row>
    <row r="13" spans="1:3">
      <c r="A13" t="s">
        <v>476</v>
      </c>
      <c r="B13" t="s">
        <v>23</v>
      </c>
      <c r="C13" s="4" t="s">
        <v>24</v>
      </c>
    </row>
  </sheetData>
  <dataValidations count="1">
    <dataValidation type="list" allowBlank="1" showInputMessage="1" showErrorMessage="1" sqref="B2:B13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13"/>
  <sheetViews>
    <sheetView workbookViewId="0">
      <selection activeCell="L17" sqref="L17"/>
    </sheetView>
  </sheetViews>
  <sheetFormatPr defaultRowHeight="1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>
      <c r="A1" s="1" t="s">
        <v>0</v>
      </c>
      <c r="B1" s="1" t="s">
        <v>33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>
      <c r="A2" t="s">
        <v>447</v>
      </c>
      <c r="B2" t="s">
        <v>34</v>
      </c>
      <c r="D2" t="s">
        <v>31</v>
      </c>
      <c r="E2" t="s">
        <v>3</v>
      </c>
      <c r="F2" t="s">
        <v>30</v>
      </c>
      <c r="G2" t="s">
        <v>32</v>
      </c>
    </row>
    <row r="3" spans="1:7">
      <c r="A3" t="s">
        <v>396</v>
      </c>
      <c r="B3" t="s">
        <v>34</v>
      </c>
      <c r="D3" t="s">
        <v>31</v>
      </c>
      <c r="E3" t="s">
        <v>3</v>
      </c>
      <c r="F3" t="s">
        <v>30</v>
      </c>
      <c r="G3" t="s">
        <v>32</v>
      </c>
    </row>
    <row r="4" spans="1:7">
      <c r="A4" t="s">
        <v>448</v>
      </c>
      <c r="B4" t="s">
        <v>34</v>
      </c>
      <c r="D4" t="s">
        <v>31</v>
      </c>
      <c r="E4" t="s">
        <v>3</v>
      </c>
      <c r="F4" t="s">
        <v>30</v>
      </c>
      <c r="G4" t="s">
        <v>32</v>
      </c>
    </row>
    <row r="5" spans="1:7">
      <c r="A5" t="s">
        <v>449</v>
      </c>
      <c r="B5" t="s">
        <v>34</v>
      </c>
      <c r="D5" t="s">
        <v>31</v>
      </c>
      <c r="E5" t="s">
        <v>3</v>
      </c>
      <c r="F5" t="s">
        <v>30</v>
      </c>
      <c r="G5" t="s">
        <v>32</v>
      </c>
    </row>
    <row r="6" spans="1:7">
      <c r="A6" t="s">
        <v>469</v>
      </c>
      <c r="B6" t="s">
        <v>34</v>
      </c>
      <c r="D6" t="s">
        <v>31</v>
      </c>
      <c r="E6" t="s">
        <v>3</v>
      </c>
      <c r="F6" t="s">
        <v>30</v>
      </c>
      <c r="G6" t="s">
        <v>32</v>
      </c>
    </row>
    <row r="7" spans="1:7">
      <c r="A7" t="s">
        <v>470</v>
      </c>
      <c r="B7" t="s">
        <v>34</v>
      </c>
      <c r="D7" t="s">
        <v>31</v>
      </c>
      <c r="E7" t="s">
        <v>3</v>
      </c>
      <c r="F7" t="s">
        <v>30</v>
      </c>
      <c r="G7" t="s">
        <v>32</v>
      </c>
    </row>
    <row r="8" spans="1:7">
      <c r="A8" t="s">
        <v>471</v>
      </c>
      <c r="B8" t="s">
        <v>34</v>
      </c>
      <c r="D8" t="s">
        <v>31</v>
      </c>
      <c r="E8" t="s">
        <v>3</v>
      </c>
      <c r="F8" t="s">
        <v>30</v>
      </c>
      <c r="G8" t="s">
        <v>32</v>
      </c>
    </row>
    <row r="9" spans="1:7">
      <c r="A9" t="s">
        <v>472</v>
      </c>
      <c r="B9" t="s">
        <v>34</v>
      </c>
      <c r="D9" t="s">
        <v>31</v>
      </c>
      <c r="E9" t="s">
        <v>3</v>
      </c>
      <c r="F9" t="s">
        <v>30</v>
      </c>
      <c r="G9" t="s">
        <v>32</v>
      </c>
    </row>
    <row r="10" spans="1:7">
      <c r="A10" t="s">
        <v>473</v>
      </c>
      <c r="B10" t="s">
        <v>34</v>
      </c>
      <c r="D10" t="s">
        <v>31</v>
      </c>
      <c r="E10" t="s">
        <v>3</v>
      </c>
      <c r="F10" t="s">
        <v>30</v>
      </c>
      <c r="G10" t="s">
        <v>32</v>
      </c>
    </row>
    <row r="11" spans="1:7">
      <c r="A11" t="s">
        <v>474</v>
      </c>
      <c r="B11" t="s">
        <v>34</v>
      </c>
      <c r="D11" t="s">
        <v>31</v>
      </c>
      <c r="E11" t="s">
        <v>3</v>
      </c>
      <c r="F11" t="s">
        <v>30</v>
      </c>
      <c r="G11" t="s">
        <v>32</v>
      </c>
    </row>
    <row r="12" spans="1:7">
      <c r="A12" t="s">
        <v>475</v>
      </c>
      <c r="B12" t="s">
        <v>34</v>
      </c>
      <c r="D12" t="s">
        <v>31</v>
      </c>
      <c r="E12" t="s">
        <v>3</v>
      </c>
      <c r="F12" t="s">
        <v>30</v>
      </c>
      <c r="G12" t="s">
        <v>32</v>
      </c>
    </row>
    <row r="13" spans="1:7">
      <c r="A13" t="s">
        <v>476</v>
      </c>
      <c r="B13" t="s">
        <v>34</v>
      </c>
      <c r="D13" t="s">
        <v>31</v>
      </c>
      <c r="E13" t="s">
        <v>3</v>
      </c>
      <c r="F13" t="s">
        <v>30</v>
      </c>
      <c r="G13" t="s">
        <v>32</v>
      </c>
    </row>
  </sheetData>
  <dataValidations count="1">
    <dataValidation type="list" allowBlank="1" showInputMessage="1" showErrorMessage="1" sqref="B2:B13" xr:uid="{6D42E4A5-5D3D-41FF-821D-8A628A70713F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13"/>
  <sheetViews>
    <sheetView workbookViewId="0">
      <selection activeCell="E17" sqref="E17"/>
    </sheetView>
  </sheetViews>
  <sheetFormatPr defaultRowHeight="1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>
      <c r="A1" s="1" t="s">
        <v>0</v>
      </c>
      <c r="B1" s="1" t="s">
        <v>35</v>
      </c>
      <c r="C1" s="1" t="s">
        <v>36</v>
      </c>
      <c r="D1" s="1" t="s">
        <v>48</v>
      </c>
      <c r="E1" s="1" t="s">
        <v>45</v>
      </c>
      <c r="F1" s="1" t="s">
        <v>37</v>
      </c>
      <c r="G1" s="1" t="s">
        <v>38</v>
      </c>
    </row>
    <row r="2" spans="1:7">
      <c r="A2" t="s">
        <v>447</v>
      </c>
      <c r="B2" t="s">
        <v>39</v>
      </c>
      <c r="C2" t="s">
        <v>40</v>
      </c>
      <c r="D2">
        <v>500032</v>
      </c>
      <c r="F2" t="s">
        <v>197</v>
      </c>
      <c r="G2">
        <v>9876543210</v>
      </c>
    </row>
    <row r="3" spans="1:7">
      <c r="A3" t="s">
        <v>396</v>
      </c>
      <c r="B3" t="s">
        <v>39</v>
      </c>
      <c r="C3" t="s">
        <v>40</v>
      </c>
      <c r="D3">
        <v>500032</v>
      </c>
      <c r="F3" t="s">
        <v>197</v>
      </c>
      <c r="G3">
        <v>9876543210</v>
      </c>
    </row>
    <row r="4" spans="1:7">
      <c r="A4" t="s">
        <v>448</v>
      </c>
      <c r="B4" t="s">
        <v>39</v>
      </c>
      <c r="C4" t="s">
        <v>40</v>
      </c>
      <c r="D4">
        <v>500032</v>
      </c>
      <c r="F4" t="s">
        <v>197</v>
      </c>
      <c r="G4">
        <v>9876543210</v>
      </c>
    </row>
    <row r="5" spans="1:7">
      <c r="A5" t="s">
        <v>449</v>
      </c>
      <c r="B5" t="s">
        <v>39</v>
      </c>
      <c r="C5" t="s">
        <v>40</v>
      </c>
      <c r="D5">
        <v>500032</v>
      </c>
      <c r="F5" t="s">
        <v>197</v>
      </c>
      <c r="G5">
        <v>9876543210</v>
      </c>
    </row>
    <row r="6" spans="1:7">
      <c r="A6" t="s">
        <v>469</v>
      </c>
      <c r="B6" t="s">
        <v>39</v>
      </c>
      <c r="C6" t="s">
        <v>40</v>
      </c>
      <c r="D6">
        <v>500032</v>
      </c>
      <c r="F6" t="s">
        <v>197</v>
      </c>
      <c r="G6">
        <v>9876543210</v>
      </c>
    </row>
    <row r="7" spans="1:7">
      <c r="A7" t="s">
        <v>470</v>
      </c>
      <c r="B7" t="s">
        <v>39</v>
      </c>
      <c r="C7" t="s">
        <v>40</v>
      </c>
      <c r="D7">
        <v>500032</v>
      </c>
      <c r="F7" t="s">
        <v>197</v>
      </c>
      <c r="G7">
        <v>9876543210</v>
      </c>
    </row>
    <row r="8" spans="1:7">
      <c r="A8" t="s">
        <v>471</v>
      </c>
      <c r="B8" t="s">
        <v>39</v>
      </c>
      <c r="C8" t="s">
        <v>40</v>
      </c>
      <c r="D8">
        <v>500032</v>
      </c>
      <c r="F8" t="s">
        <v>197</v>
      </c>
      <c r="G8">
        <v>9876543210</v>
      </c>
    </row>
    <row r="9" spans="1:7">
      <c r="A9" t="s">
        <v>472</v>
      </c>
      <c r="B9" t="s">
        <v>39</v>
      </c>
      <c r="C9" t="s">
        <v>40</v>
      </c>
      <c r="D9">
        <v>500032</v>
      </c>
      <c r="F9" t="s">
        <v>197</v>
      </c>
      <c r="G9">
        <v>9876543210</v>
      </c>
    </row>
    <row r="10" spans="1:7">
      <c r="A10" t="s">
        <v>473</v>
      </c>
      <c r="B10" t="s">
        <v>39</v>
      </c>
      <c r="C10" t="s">
        <v>40</v>
      </c>
      <c r="D10">
        <v>500032</v>
      </c>
      <c r="F10" t="s">
        <v>197</v>
      </c>
      <c r="G10">
        <v>9876543210</v>
      </c>
    </row>
    <row r="11" spans="1:7">
      <c r="A11" t="s">
        <v>474</v>
      </c>
      <c r="B11" t="s">
        <v>39</v>
      </c>
      <c r="C11" t="s">
        <v>40</v>
      </c>
      <c r="D11">
        <v>500032</v>
      </c>
      <c r="F11" t="s">
        <v>197</v>
      </c>
      <c r="G11">
        <v>9876543210</v>
      </c>
    </row>
    <row r="12" spans="1:7">
      <c r="A12" t="s">
        <v>475</v>
      </c>
      <c r="B12" t="s">
        <v>39</v>
      </c>
      <c r="C12" t="s">
        <v>40</v>
      </c>
      <c r="D12">
        <v>500032</v>
      </c>
      <c r="F12" t="s">
        <v>197</v>
      </c>
      <c r="G12">
        <v>9876543210</v>
      </c>
    </row>
    <row r="13" spans="1:7">
      <c r="A13" t="s">
        <v>476</v>
      </c>
      <c r="B13" t="s">
        <v>39</v>
      </c>
      <c r="C13" t="s">
        <v>40</v>
      </c>
      <c r="D13">
        <v>500032</v>
      </c>
      <c r="F13" t="s">
        <v>197</v>
      </c>
      <c r="G13">
        <v>9876543210</v>
      </c>
    </row>
  </sheetData>
  <dataValidations count="3">
    <dataValidation type="list" allowBlank="1" showInputMessage="1" showErrorMessage="1" sqref="D2:D13" xr:uid="{A3A5F19E-F361-4FE6-BE32-11C0D795BE02}">
      <formula1>"534411, 500032"</formula1>
    </dataValidation>
    <dataValidation type="list" allowBlank="1" showInputMessage="1" showErrorMessage="1" sqref="F2:F13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13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13"/>
  <sheetViews>
    <sheetView workbookViewId="0">
      <selection activeCell="F19" sqref="F19"/>
    </sheetView>
  </sheetViews>
  <sheetFormatPr defaultRowHeight="1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198</v>
      </c>
      <c r="G1" s="1" t="s">
        <v>49</v>
      </c>
    </row>
    <row r="2" spans="1:7">
      <c r="A2" t="s">
        <v>447</v>
      </c>
      <c r="B2" t="s">
        <v>46</v>
      </c>
      <c r="C2" t="s">
        <v>321</v>
      </c>
      <c r="D2" t="s">
        <v>322</v>
      </c>
      <c r="E2">
        <v>534411</v>
      </c>
      <c r="F2" t="s">
        <v>324</v>
      </c>
      <c r="G2" t="s">
        <v>324</v>
      </c>
    </row>
    <row r="3" spans="1:7">
      <c r="A3" t="s">
        <v>396</v>
      </c>
      <c r="B3" t="s">
        <v>46</v>
      </c>
      <c r="C3" t="s">
        <v>321</v>
      </c>
      <c r="D3" t="s">
        <v>322</v>
      </c>
      <c r="E3">
        <v>534411</v>
      </c>
      <c r="F3" t="s">
        <v>324</v>
      </c>
      <c r="G3" t="s">
        <v>324</v>
      </c>
    </row>
    <row r="4" spans="1:7">
      <c r="A4" t="s">
        <v>448</v>
      </c>
      <c r="B4" t="s">
        <v>46</v>
      </c>
      <c r="C4" t="s">
        <v>321</v>
      </c>
      <c r="D4" t="s">
        <v>322</v>
      </c>
      <c r="E4">
        <v>534411</v>
      </c>
      <c r="F4" t="s">
        <v>324</v>
      </c>
      <c r="G4" t="s">
        <v>324</v>
      </c>
    </row>
    <row r="5" spans="1:7">
      <c r="A5" t="s">
        <v>449</v>
      </c>
      <c r="B5" t="s">
        <v>46</v>
      </c>
      <c r="C5" t="s">
        <v>321</v>
      </c>
      <c r="D5" t="s">
        <v>322</v>
      </c>
      <c r="E5">
        <v>534411</v>
      </c>
      <c r="F5" t="s">
        <v>324</v>
      </c>
      <c r="G5" t="s">
        <v>324</v>
      </c>
    </row>
    <row r="6" spans="1:7">
      <c r="A6" t="s">
        <v>469</v>
      </c>
      <c r="B6" t="s">
        <v>46</v>
      </c>
      <c r="C6" t="s">
        <v>321</v>
      </c>
      <c r="D6" t="s">
        <v>322</v>
      </c>
      <c r="E6">
        <v>534411</v>
      </c>
      <c r="F6" t="s">
        <v>324</v>
      </c>
      <c r="G6" t="s">
        <v>324</v>
      </c>
    </row>
    <row r="7" spans="1:7">
      <c r="A7" t="s">
        <v>470</v>
      </c>
      <c r="B7" t="s">
        <v>46</v>
      </c>
      <c r="C7" t="s">
        <v>321</v>
      </c>
      <c r="D7" t="s">
        <v>322</v>
      </c>
      <c r="E7">
        <v>534411</v>
      </c>
      <c r="F7" t="s">
        <v>324</v>
      </c>
      <c r="G7" t="s">
        <v>324</v>
      </c>
    </row>
    <row r="8" spans="1:7">
      <c r="A8" t="s">
        <v>471</v>
      </c>
      <c r="B8" t="s">
        <v>46</v>
      </c>
      <c r="C8" t="s">
        <v>321</v>
      </c>
      <c r="D8" t="s">
        <v>322</v>
      </c>
      <c r="E8">
        <v>534411</v>
      </c>
      <c r="F8" t="s">
        <v>324</v>
      </c>
      <c r="G8" t="s">
        <v>324</v>
      </c>
    </row>
    <row r="9" spans="1:7">
      <c r="A9" t="s">
        <v>472</v>
      </c>
      <c r="B9" t="s">
        <v>46</v>
      </c>
      <c r="C9" t="s">
        <v>321</v>
      </c>
      <c r="D9" t="s">
        <v>322</v>
      </c>
      <c r="E9">
        <v>534411</v>
      </c>
      <c r="F9" t="s">
        <v>324</v>
      </c>
      <c r="G9" t="s">
        <v>324</v>
      </c>
    </row>
    <row r="10" spans="1:7">
      <c r="A10" t="s">
        <v>473</v>
      </c>
      <c r="B10" t="s">
        <v>46</v>
      </c>
      <c r="C10" t="s">
        <v>321</v>
      </c>
      <c r="D10" t="s">
        <v>322</v>
      </c>
      <c r="E10">
        <v>534411</v>
      </c>
      <c r="F10" t="s">
        <v>324</v>
      </c>
      <c r="G10" t="s">
        <v>324</v>
      </c>
    </row>
    <row r="11" spans="1:7">
      <c r="A11" t="s">
        <v>474</v>
      </c>
      <c r="B11" t="s">
        <v>46</v>
      </c>
      <c r="C11" t="s">
        <v>321</v>
      </c>
      <c r="D11" t="s">
        <v>322</v>
      </c>
      <c r="E11">
        <v>534411</v>
      </c>
      <c r="F11" t="s">
        <v>324</v>
      </c>
      <c r="G11" t="s">
        <v>324</v>
      </c>
    </row>
    <row r="12" spans="1:7">
      <c r="A12" t="s">
        <v>475</v>
      </c>
      <c r="B12" t="s">
        <v>46</v>
      </c>
      <c r="C12" t="s">
        <v>321</v>
      </c>
      <c r="D12" t="s">
        <v>322</v>
      </c>
      <c r="E12">
        <v>534411</v>
      </c>
      <c r="F12" t="s">
        <v>324</v>
      </c>
      <c r="G12" t="s">
        <v>324</v>
      </c>
    </row>
    <row r="13" spans="1:7">
      <c r="A13" t="s">
        <v>476</v>
      </c>
      <c r="B13" t="s">
        <v>46</v>
      </c>
      <c r="C13" t="s">
        <v>321</v>
      </c>
      <c r="D13" t="s">
        <v>322</v>
      </c>
      <c r="E13">
        <v>534411</v>
      </c>
      <c r="F13" t="s">
        <v>324</v>
      </c>
      <c r="G13" t="s">
        <v>324</v>
      </c>
    </row>
  </sheetData>
  <dataValidations count="6">
    <dataValidation type="list" allowBlank="1" showInputMessage="1" showErrorMessage="1" sqref="B2:B13" xr:uid="{1416C8BE-48C6-4749-A09D-9EA10564CD65}">
      <formula1>"Yes, No"</formula1>
    </dataValidation>
    <dataValidation type="list" allowBlank="1" showInputMessage="1" showErrorMessage="1" sqref="E2:E13" xr:uid="{C1B10A1C-0AD7-47F6-8486-1EB0653497B0}">
      <formula1>"534269, 534411, 500032, Blank"</formula1>
    </dataValidation>
    <dataValidation type="list" allowBlank="1" showInputMessage="1" showErrorMessage="1" sqref="F2:F13" xr:uid="{0360FB9B-8041-42DC-9741-BC2AB59D1FD2}">
      <formula1>"Chinamallam, goramilli, Valluru, Achanta, Bommidi"</formula1>
    </dataValidation>
    <dataValidation type="list" allowBlank="1" showInputMessage="1" showErrorMessage="1" sqref="G2:G13" xr:uid="{7B0EB4C3-DB51-4C07-BD4D-1375A2960D34}">
      <formula1>"Badampudi, Chinamallam, Bommidi, Gachibowli"</formula1>
    </dataValidation>
    <dataValidation type="list" allowBlank="1" showInputMessage="1" showErrorMessage="1" sqref="C2:C13" xr:uid="{3160C20E-41B9-4433-B830-5DDE68B87A74}">
      <formula1>"Flat 201, Blank"</formula1>
    </dataValidation>
    <dataValidation type="list" allowBlank="1" showInputMessage="1" showErrorMessage="1" sqref="D2:D13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H13"/>
  <sheetViews>
    <sheetView workbookViewId="0">
      <selection activeCell="C19" sqref="C19"/>
    </sheetView>
  </sheetViews>
  <sheetFormatPr defaultRowHeight="15"/>
  <cols>
    <col min="2" max="2" width="19.85546875" bestFit="1" customWidth="1"/>
    <col min="3" max="3" width="12.85546875" bestFit="1" customWidth="1"/>
    <col min="4" max="4" width="13.28515625" bestFit="1" customWidth="1"/>
    <col min="5" max="5" width="24.140625" bestFit="1" customWidth="1"/>
    <col min="6" max="6" width="18.42578125" bestFit="1" customWidth="1"/>
    <col min="7" max="8" width="14.42578125" bestFit="1" customWidth="1"/>
  </cols>
  <sheetData>
    <row r="1" spans="1:8">
      <c r="A1" s="1" t="s">
        <v>0</v>
      </c>
      <c r="B1" s="1" t="s">
        <v>134</v>
      </c>
      <c r="C1" s="1" t="s">
        <v>199</v>
      </c>
      <c r="D1" s="1" t="s">
        <v>200</v>
      </c>
      <c r="E1" s="1" t="s">
        <v>132</v>
      </c>
      <c r="F1" s="1" t="s">
        <v>201</v>
      </c>
      <c r="G1" s="1" t="s">
        <v>178</v>
      </c>
      <c r="H1" s="1" t="s">
        <v>179</v>
      </c>
    </row>
    <row r="2" spans="1:8">
      <c r="A2" t="s">
        <v>447</v>
      </c>
      <c r="B2" t="s">
        <v>102</v>
      </c>
      <c r="C2">
        <v>70</v>
      </c>
      <c r="D2" t="s">
        <v>124</v>
      </c>
      <c r="E2" t="s">
        <v>128</v>
      </c>
      <c r="F2" t="s">
        <v>135</v>
      </c>
      <c r="G2" t="s">
        <v>144</v>
      </c>
      <c r="H2">
        <v>600000</v>
      </c>
    </row>
    <row r="3" spans="1:8">
      <c r="A3" t="s">
        <v>396</v>
      </c>
      <c r="B3" t="s">
        <v>102</v>
      </c>
      <c r="C3">
        <v>70</v>
      </c>
      <c r="D3" t="s">
        <v>124</v>
      </c>
      <c r="E3" t="s">
        <v>128</v>
      </c>
      <c r="F3" t="s">
        <v>135</v>
      </c>
      <c r="G3" t="s">
        <v>144</v>
      </c>
      <c r="H3">
        <v>600000</v>
      </c>
    </row>
    <row r="4" spans="1:8">
      <c r="A4" t="s">
        <v>448</v>
      </c>
      <c r="B4" t="s">
        <v>102</v>
      </c>
      <c r="C4">
        <v>70</v>
      </c>
      <c r="D4" t="s">
        <v>124</v>
      </c>
      <c r="E4" t="s">
        <v>128</v>
      </c>
      <c r="F4" t="s">
        <v>135</v>
      </c>
      <c r="G4" t="s">
        <v>144</v>
      </c>
      <c r="H4">
        <v>600000</v>
      </c>
    </row>
    <row r="5" spans="1:8">
      <c r="A5" t="s">
        <v>449</v>
      </c>
      <c r="B5" t="s">
        <v>102</v>
      </c>
      <c r="C5">
        <v>70</v>
      </c>
      <c r="D5" t="s">
        <v>124</v>
      </c>
      <c r="E5" t="s">
        <v>128</v>
      </c>
      <c r="F5" t="s">
        <v>135</v>
      </c>
      <c r="G5" t="s">
        <v>144</v>
      </c>
      <c r="H5">
        <v>600000</v>
      </c>
    </row>
    <row r="6" spans="1:8">
      <c r="A6" t="s">
        <v>469</v>
      </c>
      <c r="B6" t="s">
        <v>102</v>
      </c>
      <c r="C6">
        <v>70</v>
      </c>
      <c r="D6" t="s">
        <v>124</v>
      </c>
      <c r="E6" t="s">
        <v>128</v>
      </c>
      <c r="F6" t="s">
        <v>135</v>
      </c>
      <c r="G6" t="s">
        <v>144</v>
      </c>
      <c r="H6">
        <v>600000</v>
      </c>
    </row>
    <row r="7" spans="1:8">
      <c r="A7" t="s">
        <v>470</v>
      </c>
      <c r="B7" t="s">
        <v>102</v>
      </c>
      <c r="C7">
        <v>70</v>
      </c>
      <c r="D7" t="s">
        <v>124</v>
      </c>
      <c r="E7" t="s">
        <v>128</v>
      </c>
      <c r="F7" t="s">
        <v>135</v>
      </c>
      <c r="G7" t="s">
        <v>144</v>
      </c>
      <c r="H7">
        <v>600000</v>
      </c>
    </row>
    <row r="8" spans="1:8">
      <c r="A8" t="s">
        <v>471</v>
      </c>
      <c r="B8" t="s">
        <v>102</v>
      </c>
      <c r="C8">
        <v>70</v>
      </c>
      <c r="D8" t="s">
        <v>124</v>
      </c>
      <c r="E8" t="s">
        <v>128</v>
      </c>
      <c r="F8" t="s">
        <v>135</v>
      </c>
      <c r="G8" t="s">
        <v>144</v>
      </c>
      <c r="H8">
        <v>600000</v>
      </c>
    </row>
    <row r="9" spans="1:8">
      <c r="A9" t="s">
        <v>472</v>
      </c>
      <c r="B9" t="s">
        <v>102</v>
      </c>
      <c r="C9">
        <v>70</v>
      </c>
      <c r="D9" t="s">
        <v>124</v>
      </c>
      <c r="E9" t="s">
        <v>128</v>
      </c>
      <c r="F9" t="s">
        <v>135</v>
      </c>
      <c r="G9" t="s">
        <v>144</v>
      </c>
      <c r="H9">
        <v>600000</v>
      </c>
    </row>
    <row r="10" spans="1:8">
      <c r="A10" t="s">
        <v>473</v>
      </c>
      <c r="B10" t="s">
        <v>102</v>
      </c>
      <c r="C10">
        <v>70</v>
      </c>
      <c r="D10" t="s">
        <v>124</v>
      </c>
      <c r="E10" t="s">
        <v>128</v>
      </c>
      <c r="F10" t="s">
        <v>135</v>
      </c>
      <c r="G10" t="s">
        <v>144</v>
      </c>
      <c r="H10">
        <v>600000</v>
      </c>
    </row>
    <row r="11" spans="1:8">
      <c r="A11" t="s">
        <v>474</v>
      </c>
      <c r="B11" t="s">
        <v>102</v>
      </c>
      <c r="C11">
        <v>70</v>
      </c>
      <c r="D11" t="s">
        <v>124</v>
      </c>
      <c r="E11" t="s">
        <v>128</v>
      </c>
      <c r="F11" t="s">
        <v>135</v>
      </c>
      <c r="G11" t="s">
        <v>144</v>
      </c>
      <c r="H11">
        <v>600000</v>
      </c>
    </row>
    <row r="12" spans="1:8">
      <c r="A12" t="s">
        <v>475</v>
      </c>
      <c r="B12" t="s">
        <v>102</v>
      </c>
      <c r="C12">
        <v>70</v>
      </c>
      <c r="D12" t="s">
        <v>124</v>
      </c>
      <c r="E12" t="s">
        <v>128</v>
      </c>
      <c r="F12" t="s">
        <v>135</v>
      </c>
      <c r="G12" t="s">
        <v>144</v>
      </c>
      <c r="H12">
        <v>600000</v>
      </c>
    </row>
    <row r="13" spans="1:8">
      <c r="A13" t="s">
        <v>476</v>
      </c>
      <c r="B13" t="s">
        <v>102</v>
      </c>
      <c r="C13">
        <v>70</v>
      </c>
      <c r="D13" t="s">
        <v>124</v>
      </c>
      <c r="E13" t="s">
        <v>128</v>
      </c>
      <c r="F13" t="s">
        <v>135</v>
      </c>
      <c r="G13" t="s">
        <v>144</v>
      </c>
      <c r="H13">
        <v>600000</v>
      </c>
    </row>
  </sheetData>
  <dataValidations count="6">
    <dataValidation type="list" allowBlank="1" showInputMessage="1" showErrorMessage="1" sqref="B2:B13" xr:uid="{A352EE5B-57D9-4D8C-B45B-BF3D86CEC14B}">
      <formula1>"5 feet 7 inch (170 cm)"</formula1>
    </dataValidation>
    <dataValidation type="list" allowBlank="1" showInputMessage="1" showErrorMessage="1" sqref="D2:D13" xr:uid="{B91E3163-8E9D-4261-ACB5-29F8560C8076}">
      <formula1>"Married, Single, Widow, Divorcee"</formula1>
    </dataValidation>
    <dataValidation type="list" allowBlank="1" showInputMessage="1" showErrorMessage="1" sqref="E2:E13" xr:uid="{7DFBEF12-3190-409A-BFC9-D33FB0CD0EBA}">
      <formula1>"College graduate &amp; above, +2 Pass, 10th Pass, Below 10th"</formula1>
    </dataValidation>
    <dataValidation type="list" allowBlank="1" showInputMessage="1" showErrorMessage="1" sqref="F2:F13" xr:uid="{0C6DAC0C-7D19-475B-936C-DC3198F3659B}">
      <formula1>"Salaried, Self Employed Business, Self Employed Professional, Agriculture, Driver, Housewife, Student/Minor Life, Others"</formula1>
    </dataValidation>
    <dataValidation type="list" allowBlank="1" showInputMessage="1" showErrorMessage="1" sqref="G2:G13" xr:uid="{4743DED7-132C-468B-82E8-8BBD9C966301}">
      <formula1>"Police(IPS), Money Service Bureau, Doctor"</formula1>
    </dataValidation>
    <dataValidation type="list" allowBlank="1" showInputMessage="1" showErrorMessage="1" sqref="H2:H13" xr:uid="{31B86F6C-A5EF-40DB-B8EE-811C09B75B67}">
      <formula1>"100000, 200000, 300000, 400000, 600000, 700000, 800000"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13"/>
  <sheetViews>
    <sheetView workbookViewId="0">
      <selection activeCell="H21" sqref="H21"/>
    </sheetView>
  </sheetViews>
  <sheetFormatPr defaultRowHeight="1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>
      <c r="A1" s="1" t="s">
        <v>0</v>
      </c>
      <c r="B1" s="1" t="s">
        <v>33</v>
      </c>
      <c r="C1" s="1" t="s">
        <v>184</v>
      </c>
      <c r="D1" s="1" t="s">
        <v>25</v>
      </c>
      <c r="E1" s="1" t="s">
        <v>26</v>
      </c>
      <c r="F1" s="1" t="s">
        <v>182</v>
      </c>
      <c r="G1" s="1" t="s">
        <v>183</v>
      </c>
      <c r="H1" s="1" t="s">
        <v>181</v>
      </c>
      <c r="I1" s="1" t="s">
        <v>201</v>
      </c>
      <c r="J1" s="1" t="s">
        <v>179</v>
      </c>
      <c r="K1" s="1" t="s">
        <v>211</v>
      </c>
      <c r="L1" s="1" t="s">
        <v>274</v>
      </c>
      <c r="M1" s="1" t="s">
        <v>275</v>
      </c>
      <c r="N1" s="1" t="s">
        <v>27</v>
      </c>
      <c r="O1" s="1" t="s">
        <v>29</v>
      </c>
      <c r="P1" s="1" t="s">
        <v>276</v>
      </c>
    </row>
    <row r="2" spans="1:16">
      <c r="A2" t="s">
        <v>447</v>
      </c>
      <c r="B2" t="s">
        <v>34</v>
      </c>
      <c r="C2" t="s">
        <v>228</v>
      </c>
      <c r="E2" t="s">
        <v>229</v>
      </c>
      <c r="F2" t="s">
        <v>1</v>
      </c>
      <c r="G2" s="3">
        <v>29351</v>
      </c>
      <c r="H2" s="7" t="s">
        <v>193</v>
      </c>
      <c r="I2" t="s">
        <v>135</v>
      </c>
      <c r="J2">
        <v>3107000</v>
      </c>
      <c r="K2">
        <v>9876543210</v>
      </c>
      <c r="M2" t="s">
        <v>278</v>
      </c>
      <c r="N2" t="s">
        <v>277</v>
      </c>
      <c r="O2" t="s">
        <v>32</v>
      </c>
      <c r="P2">
        <v>1234</v>
      </c>
    </row>
    <row r="3" spans="1:16">
      <c r="A3" t="s">
        <v>396</v>
      </c>
      <c r="B3" t="s">
        <v>34</v>
      </c>
      <c r="C3" t="s">
        <v>228</v>
      </c>
      <c r="E3" t="s">
        <v>229</v>
      </c>
      <c r="F3" t="s">
        <v>1</v>
      </c>
      <c r="G3" s="3">
        <v>29351</v>
      </c>
      <c r="H3" s="7" t="s">
        <v>193</v>
      </c>
      <c r="I3" t="s">
        <v>135</v>
      </c>
      <c r="J3">
        <v>3107000</v>
      </c>
      <c r="K3">
        <v>9876543210</v>
      </c>
      <c r="M3" t="s">
        <v>278</v>
      </c>
      <c r="N3" t="s">
        <v>277</v>
      </c>
      <c r="O3" t="s">
        <v>32</v>
      </c>
      <c r="P3">
        <v>1234</v>
      </c>
    </row>
    <row r="4" spans="1:16">
      <c r="A4" t="s">
        <v>448</v>
      </c>
      <c r="B4" t="s">
        <v>34</v>
      </c>
      <c r="C4" t="s">
        <v>228</v>
      </c>
      <c r="E4" t="s">
        <v>229</v>
      </c>
      <c r="F4" t="s">
        <v>1</v>
      </c>
      <c r="G4" s="3">
        <v>29351</v>
      </c>
      <c r="H4" s="7" t="s">
        <v>193</v>
      </c>
      <c r="I4" t="s">
        <v>135</v>
      </c>
      <c r="J4">
        <v>3107000</v>
      </c>
      <c r="K4">
        <v>9876543210</v>
      </c>
      <c r="M4" t="s">
        <v>278</v>
      </c>
      <c r="N4" t="s">
        <v>277</v>
      </c>
      <c r="O4" t="s">
        <v>32</v>
      </c>
      <c r="P4">
        <v>1234</v>
      </c>
    </row>
    <row r="5" spans="1:16">
      <c r="A5" t="s">
        <v>449</v>
      </c>
      <c r="B5" t="s">
        <v>34</v>
      </c>
      <c r="C5" t="s">
        <v>228</v>
      </c>
      <c r="E5" t="s">
        <v>229</v>
      </c>
      <c r="F5" t="s">
        <v>1</v>
      </c>
      <c r="G5" s="3">
        <v>29351</v>
      </c>
      <c r="H5" s="7" t="s">
        <v>193</v>
      </c>
      <c r="I5" t="s">
        <v>135</v>
      </c>
      <c r="J5">
        <v>3107000</v>
      </c>
      <c r="K5">
        <v>9876543210</v>
      </c>
      <c r="M5" t="s">
        <v>278</v>
      </c>
      <c r="N5" t="s">
        <v>277</v>
      </c>
      <c r="O5" t="s">
        <v>32</v>
      </c>
      <c r="P5">
        <v>1234</v>
      </c>
    </row>
    <row r="6" spans="1:16">
      <c r="A6" t="s">
        <v>469</v>
      </c>
      <c r="B6" t="s">
        <v>34</v>
      </c>
      <c r="C6" t="s">
        <v>228</v>
      </c>
      <c r="E6" t="s">
        <v>229</v>
      </c>
      <c r="F6" t="s">
        <v>1</v>
      </c>
      <c r="G6" s="3">
        <v>29351</v>
      </c>
      <c r="H6" s="7" t="s">
        <v>193</v>
      </c>
      <c r="I6" t="s">
        <v>135</v>
      </c>
      <c r="J6">
        <v>3107000</v>
      </c>
      <c r="K6">
        <v>9876543210</v>
      </c>
      <c r="M6" t="s">
        <v>278</v>
      </c>
      <c r="N6" t="s">
        <v>277</v>
      </c>
      <c r="O6" t="s">
        <v>32</v>
      </c>
      <c r="P6">
        <v>1234</v>
      </c>
    </row>
    <row r="7" spans="1:16">
      <c r="A7" t="s">
        <v>470</v>
      </c>
      <c r="B7" t="s">
        <v>34</v>
      </c>
      <c r="C7" t="s">
        <v>228</v>
      </c>
      <c r="E7" t="s">
        <v>229</v>
      </c>
      <c r="F7" t="s">
        <v>1</v>
      </c>
      <c r="G7" s="3">
        <v>29351</v>
      </c>
      <c r="H7" s="7" t="s">
        <v>193</v>
      </c>
      <c r="I7" t="s">
        <v>135</v>
      </c>
      <c r="J7">
        <v>3107000</v>
      </c>
      <c r="K7">
        <v>9876543210</v>
      </c>
      <c r="M7" t="s">
        <v>278</v>
      </c>
      <c r="N7" t="s">
        <v>277</v>
      </c>
      <c r="O7" t="s">
        <v>32</v>
      </c>
      <c r="P7">
        <v>1234</v>
      </c>
    </row>
    <row r="8" spans="1:16">
      <c r="A8" t="s">
        <v>471</v>
      </c>
      <c r="B8" t="s">
        <v>34</v>
      </c>
      <c r="C8" t="s">
        <v>228</v>
      </c>
      <c r="E8" t="s">
        <v>229</v>
      </c>
      <c r="F8" t="s">
        <v>1</v>
      </c>
      <c r="G8" s="3">
        <v>29351</v>
      </c>
      <c r="H8" s="7" t="s">
        <v>193</v>
      </c>
      <c r="I8" t="s">
        <v>135</v>
      </c>
      <c r="J8">
        <v>3107000</v>
      </c>
      <c r="K8">
        <v>9876543210</v>
      </c>
      <c r="M8" t="s">
        <v>278</v>
      </c>
      <c r="N8" t="s">
        <v>277</v>
      </c>
      <c r="O8" t="s">
        <v>32</v>
      </c>
      <c r="P8">
        <v>1234</v>
      </c>
    </row>
    <row r="9" spans="1:16">
      <c r="A9" t="s">
        <v>472</v>
      </c>
      <c r="B9" t="s">
        <v>34</v>
      </c>
      <c r="C9" t="s">
        <v>228</v>
      </c>
      <c r="E9" t="s">
        <v>229</v>
      </c>
      <c r="F9" t="s">
        <v>1</v>
      </c>
      <c r="G9" s="3">
        <v>29351</v>
      </c>
      <c r="H9" s="7" t="s">
        <v>193</v>
      </c>
      <c r="I9" t="s">
        <v>135</v>
      </c>
      <c r="J9">
        <v>3107000</v>
      </c>
      <c r="K9">
        <v>9876543210</v>
      </c>
      <c r="M9" t="s">
        <v>278</v>
      </c>
      <c r="N9" t="s">
        <v>277</v>
      </c>
      <c r="O9" t="s">
        <v>32</v>
      </c>
      <c r="P9">
        <v>1234</v>
      </c>
    </row>
    <row r="10" spans="1:16">
      <c r="A10" t="s">
        <v>473</v>
      </c>
      <c r="B10" t="s">
        <v>34</v>
      </c>
      <c r="C10" t="s">
        <v>228</v>
      </c>
      <c r="E10" t="s">
        <v>229</v>
      </c>
      <c r="F10" t="s">
        <v>1</v>
      </c>
      <c r="G10" s="3">
        <v>29351</v>
      </c>
      <c r="H10" s="7" t="s">
        <v>193</v>
      </c>
      <c r="I10" t="s">
        <v>135</v>
      </c>
      <c r="J10">
        <v>3107000</v>
      </c>
      <c r="K10">
        <v>9876543210</v>
      </c>
      <c r="M10" t="s">
        <v>278</v>
      </c>
      <c r="N10" t="s">
        <v>277</v>
      </c>
      <c r="O10" t="s">
        <v>32</v>
      </c>
      <c r="P10">
        <v>1234</v>
      </c>
    </row>
    <row r="11" spans="1:16">
      <c r="A11" t="s">
        <v>474</v>
      </c>
      <c r="B11" t="s">
        <v>34</v>
      </c>
      <c r="C11" t="s">
        <v>228</v>
      </c>
      <c r="E11" t="s">
        <v>229</v>
      </c>
      <c r="F11" t="s">
        <v>1</v>
      </c>
      <c r="G11" s="3">
        <v>29351</v>
      </c>
      <c r="H11" s="7" t="s">
        <v>193</v>
      </c>
      <c r="I11" t="s">
        <v>135</v>
      </c>
      <c r="J11">
        <v>3107000</v>
      </c>
      <c r="K11">
        <v>9876543210</v>
      </c>
      <c r="M11" t="s">
        <v>278</v>
      </c>
      <c r="N11" t="s">
        <v>277</v>
      </c>
      <c r="O11" t="s">
        <v>32</v>
      </c>
      <c r="P11">
        <v>1234</v>
      </c>
    </row>
    <row r="12" spans="1:16">
      <c r="A12" t="s">
        <v>475</v>
      </c>
      <c r="B12" t="s">
        <v>34</v>
      </c>
      <c r="C12" t="s">
        <v>228</v>
      </c>
      <c r="E12" t="s">
        <v>229</v>
      </c>
      <c r="F12" t="s">
        <v>1</v>
      </c>
      <c r="G12" s="3">
        <v>29351</v>
      </c>
      <c r="H12" s="7" t="s">
        <v>193</v>
      </c>
      <c r="I12" t="s">
        <v>135</v>
      </c>
      <c r="J12">
        <v>3107000</v>
      </c>
      <c r="K12">
        <v>9876543210</v>
      </c>
      <c r="M12" t="s">
        <v>278</v>
      </c>
      <c r="N12" t="s">
        <v>277</v>
      </c>
      <c r="O12" t="s">
        <v>32</v>
      </c>
      <c r="P12">
        <v>1234</v>
      </c>
    </row>
    <row r="13" spans="1:16">
      <c r="A13" t="s">
        <v>476</v>
      </c>
      <c r="B13" t="s">
        <v>34</v>
      </c>
      <c r="C13" t="s">
        <v>228</v>
      </c>
      <c r="E13" t="s">
        <v>229</v>
      </c>
      <c r="F13" t="s">
        <v>1</v>
      </c>
      <c r="G13" s="3">
        <v>29351</v>
      </c>
      <c r="H13" s="7" t="s">
        <v>193</v>
      </c>
      <c r="I13" t="s">
        <v>135</v>
      </c>
      <c r="J13">
        <v>3107000</v>
      </c>
      <c r="K13">
        <v>9876543210</v>
      </c>
      <c r="M13" t="s">
        <v>278</v>
      </c>
      <c r="N13" t="s">
        <v>277</v>
      </c>
      <c r="O13" t="s">
        <v>32</v>
      </c>
      <c r="P13">
        <v>1234</v>
      </c>
    </row>
  </sheetData>
  <dataValidations count="3">
    <dataValidation type="list" allowBlank="1" showInputMessage="1" showErrorMessage="1" sqref="F2:F13" xr:uid="{C1317D42-DFE5-49CF-A2D3-87A5754875FC}">
      <formula1>"Male, Female"</formula1>
    </dataValidation>
    <dataValidation type="list" allowBlank="1" showInputMessage="1" showErrorMessage="1" sqref="B2:B13" xr:uid="{D0C29F57-D269-4778-A6CC-31321ED744D4}">
      <formula1>"Mr., Mrs., Dr., Miss., Ms., Prof., Adv."</formula1>
    </dataValidation>
    <dataValidation type="list" allowBlank="1" showInputMessage="1" showErrorMessage="1" sqref="I2:I13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13"/>
  <sheetViews>
    <sheetView workbookViewId="0">
      <selection activeCell="D18" sqref="D18"/>
    </sheetView>
  </sheetViews>
  <sheetFormatPr defaultRowHeight="1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>
      <c r="A1" s="1" t="s">
        <v>0</v>
      </c>
      <c r="B1" s="1" t="s">
        <v>33</v>
      </c>
      <c r="C1" s="1" t="s">
        <v>184</v>
      </c>
      <c r="D1" s="1" t="s">
        <v>25</v>
      </c>
      <c r="E1" s="1" t="s">
        <v>26</v>
      </c>
      <c r="F1" s="1" t="s">
        <v>183</v>
      </c>
      <c r="G1" s="1" t="s">
        <v>182</v>
      </c>
      <c r="H1" s="1" t="s">
        <v>181</v>
      </c>
      <c r="I1" s="1" t="s">
        <v>180</v>
      </c>
    </row>
    <row r="2" spans="1:9">
      <c r="A2" t="s">
        <v>447</v>
      </c>
      <c r="B2" t="s">
        <v>34</v>
      </c>
      <c r="C2" t="s">
        <v>191</v>
      </c>
      <c r="E2" t="s">
        <v>192</v>
      </c>
      <c r="F2" s="3">
        <v>22129</v>
      </c>
      <c r="G2" t="s">
        <v>1</v>
      </c>
      <c r="H2" t="s">
        <v>195</v>
      </c>
      <c r="I2">
        <v>100</v>
      </c>
    </row>
    <row r="3" spans="1:9">
      <c r="A3" t="s">
        <v>396</v>
      </c>
      <c r="B3" t="s">
        <v>34</v>
      </c>
      <c r="C3" t="s">
        <v>191</v>
      </c>
      <c r="E3" t="s">
        <v>192</v>
      </c>
      <c r="F3" s="3">
        <v>22129</v>
      </c>
      <c r="G3" t="s">
        <v>1</v>
      </c>
      <c r="H3" t="s">
        <v>195</v>
      </c>
      <c r="I3">
        <v>100</v>
      </c>
    </row>
    <row r="4" spans="1:9">
      <c r="A4" t="s">
        <v>448</v>
      </c>
      <c r="B4" t="s">
        <v>34</v>
      </c>
      <c r="C4" t="s">
        <v>191</v>
      </c>
      <c r="E4" t="s">
        <v>192</v>
      </c>
      <c r="F4" s="3">
        <v>22129</v>
      </c>
      <c r="G4" t="s">
        <v>1</v>
      </c>
      <c r="H4" t="s">
        <v>195</v>
      </c>
      <c r="I4">
        <v>100</v>
      </c>
    </row>
    <row r="5" spans="1:9">
      <c r="A5" t="s">
        <v>449</v>
      </c>
      <c r="B5" t="s">
        <v>34</v>
      </c>
      <c r="C5" t="s">
        <v>191</v>
      </c>
      <c r="E5" t="s">
        <v>192</v>
      </c>
      <c r="F5" s="3">
        <v>22129</v>
      </c>
      <c r="G5" t="s">
        <v>1</v>
      </c>
      <c r="H5" t="s">
        <v>195</v>
      </c>
      <c r="I5">
        <v>100</v>
      </c>
    </row>
    <row r="6" spans="1:9">
      <c r="A6" t="s">
        <v>469</v>
      </c>
      <c r="B6" t="s">
        <v>34</v>
      </c>
      <c r="C6" t="s">
        <v>191</v>
      </c>
      <c r="E6" t="s">
        <v>192</v>
      </c>
      <c r="F6" s="3">
        <v>22129</v>
      </c>
      <c r="G6" t="s">
        <v>1</v>
      </c>
      <c r="H6" t="s">
        <v>195</v>
      </c>
      <c r="I6">
        <v>100</v>
      </c>
    </row>
    <row r="7" spans="1:9">
      <c r="A7" t="s">
        <v>470</v>
      </c>
      <c r="B7" t="s">
        <v>34</v>
      </c>
      <c r="C7" t="s">
        <v>191</v>
      </c>
      <c r="E7" t="s">
        <v>192</v>
      </c>
      <c r="F7" s="3">
        <v>22129</v>
      </c>
      <c r="G7" t="s">
        <v>1</v>
      </c>
      <c r="H7" t="s">
        <v>195</v>
      </c>
      <c r="I7">
        <v>100</v>
      </c>
    </row>
    <row r="8" spans="1:9">
      <c r="A8" t="s">
        <v>471</v>
      </c>
      <c r="B8" t="s">
        <v>34</v>
      </c>
      <c r="C8" t="s">
        <v>191</v>
      </c>
      <c r="E8" t="s">
        <v>192</v>
      </c>
      <c r="F8" s="3">
        <v>22129</v>
      </c>
      <c r="G8" t="s">
        <v>1</v>
      </c>
      <c r="H8" t="s">
        <v>195</v>
      </c>
      <c r="I8">
        <v>100</v>
      </c>
    </row>
    <row r="9" spans="1:9">
      <c r="A9" t="s">
        <v>472</v>
      </c>
      <c r="B9" t="s">
        <v>34</v>
      </c>
      <c r="C9" t="s">
        <v>191</v>
      </c>
      <c r="E9" t="s">
        <v>192</v>
      </c>
      <c r="F9" s="3">
        <v>22129</v>
      </c>
      <c r="G9" t="s">
        <v>1</v>
      </c>
      <c r="H9" t="s">
        <v>195</v>
      </c>
      <c r="I9">
        <v>100</v>
      </c>
    </row>
    <row r="10" spans="1:9">
      <c r="A10" t="s">
        <v>473</v>
      </c>
      <c r="B10" t="s">
        <v>34</v>
      </c>
      <c r="C10" t="s">
        <v>191</v>
      </c>
      <c r="E10" t="s">
        <v>192</v>
      </c>
      <c r="F10" s="3">
        <v>22129</v>
      </c>
      <c r="G10" t="s">
        <v>1</v>
      </c>
      <c r="H10" t="s">
        <v>195</v>
      </c>
      <c r="I10">
        <v>100</v>
      </c>
    </row>
    <row r="11" spans="1:9">
      <c r="A11" t="s">
        <v>474</v>
      </c>
      <c r="B11" t="s">
        <v>34</v>
      </c>
      <c r="C11" t="s">
        <v>191</v>
      </c>
      <c r="E11" t="s">
        <v>192</v>
      </c>
      <c r="F11" s="3">
        <v>22129</v>
      </c>
      <c r="G11" t="s">
        <v>1</v>
      </c>
      <c r="H11" t="s">
        <v>195</v>
      </c>
      <c r="I11">
        <v>100</v>
      </c>
    </row>
    <row r="12" spans="1:9">
      <c r="A12" t="s">
        <v>475</v>
      </c>
      <c r="B12" t="s">
        <v>34</v>
      </c>
      <c r="C12" t="s">
        <v>191</v>
      </c>
      <c r="E12" t="s">
        <v>192</v>
      </c>
      <c r="F12" s="3">
        <v>22129</v>
      </c>
      <c r="G12" t="s">
        <v>1</v>
      </c>
      <c r="H12" t="s">
        <v>195</v>
      </c>
      <c r="I12">
        <v>100</v>
      </c>
    </row>
    <row r="13" spans="1:9">
      <c r="A13" t="s">
        <v>476</v>
      </c>
      <c r="B13" t="s">
        <v>34</v>
      </c>
      <c r="C13" t="s">
        <v>191</v>
      </c>
      <c r="E13" t="s">
        <v>192</v>
      </c>
      <c r="F13" s="3">
        <v>22129</v>
      </c>
      <c r="G13" t="s">
        <v>1</v>
      </c>
      <c r="H13" t="s">
        <v>195</v>
      </c>
      <c r="I13">
        <v>100</v>
      </c>
    </row>
  </sheetData>
  <dataValidations count="3">
    <dataValidation type="list" allowBlank="1" showInputMessage="1" showErrorMessage="1" sqref="B2:B13" xr:uid="{80C2387F-01A5-447B-8104-21632E8568DE}">
      <formula1>"Mr., Mrs., Dr., Miss., Ms. ,Prof., Adv."</formula1>
    </dataValidation>
    <dataValidation type="list" allowBlank="1" showInputMessage="1" showErrorMessage="1" sqref="G2:G13" xr:uid="{083F81FC-2444-4268-A36E-B2F69B67D0D9}">
      <formula1>"Male, Female"</formula1>
    </dataValidation>
    <dataValidation type="list" allowBlank="1" showInputMessage="1" showErrorMessage="1" sqref="H2:H13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13"/>
  <sheetViews>
    <sheetView workbookViewId="0">
      <selection activeCell="E18" sqref="E18"/>
    </sheetView>
  </sheetViews>
  <sheetFormatPr defaultRowHeight="1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211</v>
      </c>
    </row>
    <row r="2" spans="1:7">
      <c r="A2" t="s">
        <v>447</v>
      </c>
      <c r="B2" t="s">
        <v>297</v>
      </c>
      <c r="C2" t="s">
        <v>208</v>
      </c>
      <c r="D2" t="s">
        <v>209</v>
      </c>
      <c r="E2">
        <v>534001</v>
      </c>
      <c r="F2" t="s">
        <v>210</v>
      </c>
      <c r="G2">
        <v>9876598769</v>
      </c>
    </row>
    <row r="3" spans="1:7">
      <c r="A3" t="s">
        <v>396</v>
      </c>
      <c r="B3" t="s">
        <v>297</v>
      </c>
      <c r="C3" t="s">
        <v>208</v>
      </c>
      <c r="D3" t="s">
        <v>209</v>
      </c>
      <c r="E3">
        <v>534001</v>
      </c>
      <c r="F3" t="s">
        <v>210</v>
      </c>
      <c r="G3">
        <v>9876598769</v>
      </c>
    </row>
    <row r="4" spans="1:7">
      <c r="A4" t="s">
        <v>448</v>
      </c>
      <c r="B4" t="s">
        <v>297</v>
      </c>
      <c r="C4" t="s">
        <v>208</v>
      </c>
      <c r="D4" t="s">
        <v>209</v>
      </c>
      <c r="E4">
        <v>534001</v>
      </c>
      <c r="F4" t="s">
        <v>210</v>
      </c>
      <c r="G4">
        <v>9876598769</v>
      </c>
    </row>
    <row r="5" spans="1:7">
      <c r="A5" t="s">
        <v>449</v>
      </c>
      <c r="B5" t="s">
        <v>297</v>
      </c>
      <c r="C5" t="s">
        <v>208</v>
      </c>
      <c r="D5" t="s">
        <v>209</v>
      </c>
      <c r="E5">
        <v>534001</v>
      </c>
      <c r="F5" t="s">
        <v>210</v>
      </c>
      <c r="G5">
        <v>9876598769</v>
      </c>
    </row>
    <row r="6" spans="1:7">
      <c r="A6" t="s">
        <v>469</v>
      </c>
      <c r="B6" t="s">
        <v>297</v>
      </c>
      <c r="C6" t="s">
        <v>208</v>
      </c>
      <c r="D6" t="s">
        <v>209</v>
      </c>
      <c r="E6">
        <v>534001</v>
      </c>
      <c r="F6" t="s">
        <v>210</v>
      </c>
      <c r="G6">
        <v>9876598769</v>
      </c>
    </row>
    <row r="7" spans="1:7">
      <c r="A7" t="s">
        <v>470</v>
      </c>
      <c r="B7" t="s">
        <v>297</v>
      </c>
      <c r="C7" t="s">
        <v>208</v>
      </c>
      <c r="D7" t="s">
        <v>209</v>
      </c>
      <c r="E7">
        <v>534001</v>
      </c>
      <c r="F7" t="s">
        <v>210</v>
      </c>
      <c r="G7">
        <v>9876598769</v>
      </c>
    </row>
    <row r="8" spans="1:7">
      <c r="A8" t="s">
        <v>471</v>
      </c>
      <c r="B8" t="s">
        <v>297</v>
      </c>
      <c r="C8" t="s">
        <v>208</v>
      </c>
      <c r="D8" t="s">
        <v>209</v>
      </c>
      <c r="E8">
        <v>534001</v>
      </c>
      <c r="F8" t="s">
        <v>210</v>
      </c>
      <c r="G8">
        <v>9876598769</v>
      </c>
    </row>
    <row r="9" spans="1:7">
      <c r="A9" t="s">
        <v>472</v>
      </c>
      <c r="B9" t="s">
        <v>297</v>
      </c>
      <c r="C9" t="s">
        <v>208</v>
      </c>
      <c r="D9" t="s">
        <v>209</v>
      </c>
      <c r="E9">
        <v>534001</v>
      </c>
      <c r="F9" t="s">
        <v>210</v>
      </c>
      <c r="G9">
        <v>9876598769</v>
      </c>
    </row>
    <row r="10" spans="1:7">
      <c r="A10" t="s">
        <v>473</v>
      </c>
      <c r="B10" t="s">
        <v>297</v>
      </c>
      <c r="C10" t="s">
        <v>208</v>
      </c>
      <c r="D10" t="s">
        <v>209</v>
      </c>
      <c r="E10">
        <v>534001</v>
      </c>
      <c r="F10" t="s">
        <v>210</v>
      </c>
      <c r="G10">
        <v>9876598769</v>
      </c>
    </row>
    <row r="11" spans="1:7">
      <c r="A11" t="s">
        <v>474</v>
      </c>
      <c r="B11" t="s">
        <v>297</v>
      </c>
      <c r="C11" t="s">
        <v>208</v>
      </c>
      <c r="D11" t="s">
        <v>209</v>
      </c>
      <c r="E11">
        <v>534001</v>
      </c>
      <c r="F11" t="s">
        <v>210</v>
      </c>
      <c r="G11">
        <v>9876598769</v>
      </c>
    </row>
    <row r="12" spans="1:7">
      <c r="A12" t="s">
        <v>475</v>
      </c>
      <c r="B12" t="s">
        <v>297</v>
      </c>
      <c r="C12" t="s">
        <v>208</v>
      </c>
      <c r="D12" t="s">
        <v>209</v>
      </c>
      <c r="E12">
        <v>534001</v>
      </c>
      <c r="F12" t="s">
        <v>210</v>
      </c>
      <c r="G12">
        <v>9876598769</v>
      </c>
    </row>
    <row r="13" spans="1:7">
      <c r="A13" t="s">
        <v>476</v>
      </c>
      <c r="B13" t="s">
        <v>297</v>
      </c>
      <c r="C13" t="s">
        <v>208</v>
      </c>
      <c r="D13" t="s">
        <v>209</v>
      </c>
      <c r="E13">
        <v>534001</v>
      </c>
      <c r="F13" t="s">
        <v>210</v>
      </c>
      <c r="G13">
        <v>9876598769</v>
      </c>
    </row>
  </sheetData>
  <dataValidations count="5">
    <dataValidation type="list" allowBlank="1" showInputMessage="1" showErrorMessage="1" sqref="B2:B13" xr:uid="{A43F8DF7-75D0-4A9B-89EE-441A4BFF3E36}">
      <formula1>"SAME_AS_ACCOUNT_HOLDER, CURRENT_ADDRESS, PERMANENT_ADDRESS"</formula1>
    </dataValidation>
    <dataValidation type="list" allowBlank="1" showInputMessage="1" showErrorMessage="1" sqref="C2:C13" xr:uid="{717DA959-2A7C-44AB-8FB2-FE877760AF90}">
      <formula1>"H No 10-25, H No 15-10"</formula1>
    </dataValidation>
    <dataValidation type="list" allowBlank="1" showInputMessage="1" showErrorMessage="1" sqref="D2:D13" xr:uid="{5BC7AFFC-3EDF-44B9-9A88-3A1CB99FAB1C}">
      <formula1>"Main Rd Near Bus Stop, Main Rd Near Temple"</formula1>
    </dataValidation>
    <dataValidation type="list" allowBlank="1" showInputMessage="1" showErrorMessage="1" sqref="E2:E13" xr:uid="{9B8C1159-F4A3-4509-B99F-7BC7B21D81D1}">
      <formula1>"534411, 534001"</formula1>
    </dataValidation>
    <dataValidation type="list" allowBlank="1" showInputMessage="1" showErrorMessage="1" sqref="F2:F13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13"/>
  <sheetViews>
    <sheetView workbookViewId="0">
      <selection activeCell="H16" sqref="H16"/>
    </sheetView>
  </sheetViews>
  <sheetFormatPr defaultRowHeight="15"/>
  <cols>
    <col min="2" max="2" width="15.5703125" bestFit="1" customWidth="1"/>
    <col min="3" max="3" width="12.7109375" bestFit="1" customWidth="1"/>
  </cols>
  <sheetData>
    <row r="1" spans="1:3">
      <c r="A1" s="1" t="s">
        <v>0</v>
      </c>
      <c r="B1" s="1" t="s">
        <v>15</v>
      </c>
      <c r="C1" s="1" t="s">
        <v>16</v>
      </c>
    </row>
    <row r="2" spans="1:3">
      <c r="A2" t="s">
        <v>447</v>
      </c>
      <c r="B2">
        <v>5008501252</v>
      </c>
      <c r="C2" t="s">
        <v>19</v>
      </c>
    </row>
    <row r="3" spans="1:3">
      <c r="A3" t="s">
        <v>396</v>
      </c>
      <c r="B3">
        <v>5008501252</v>
      </c>
      <c r="C3" t="s">
        <v>19</v>
      </c>
    </row>
    <row r="4" spans="1:3">
      <c r="A4" t="s">
        <v>448</v>
      </c>
      <c r="B4">
        <v>5008501252</v>
      </c>
      <c r="C4" t="s">
        <v>19</v>
      </c>
    </row>
    <row r="5" spans="1:3">
      <c r="A5" t="s">
        <v>449</v>
      </c>
      <c r="B5">
        <v>5008501252</v>
      </c>
      <c r="C5" t="s">
        <v>19</v>
      </c>
    </row>
    <row r="6" spans="1:3">
      <c r="A6" t="s">
        <v>469</v>
      </c>
      <c r="B6">
        <v>5008501252</v>
      </c>
      <c r="C6" t="s">
        <v>19</v>
      </c>
    </row>
    <row r="7" spans="1:3">
      <c r="A7" t="s">
        <v>470</v>
      </c>
      <c r="B7">
        <v>5008501252</v>
      </c>
      <c r="C7" t="s">
        <v>19</v>
      </c>
    </row>
    <row r="8" spans="1:3">
      <c r="A8" t="s">
        <v>471</v>
      </c>
      <c r="B8">
        <v>5008501252</v>
      </c>
      <c r="C8" t="s">
        <v>19</v>
      </c>
    </row>
    <row r="9" spans="1:3">
      <c r="A9" t="s">
        <v>472</v>
      </c>
      <c r="B9">
        <v>5008501252</v>
      </c>
      <c r="C9" t="s">
        <v>19</v>
      </c>
    </row>
    <row r="10" spans="1:3">
      <c r="A10" t="s">
        <v>473</v>
      </c>
      <c r="B10">
        <v>5008501252</v>
      </c>
      <c r="C10" t="s">
        <v>19</v>
      </c>
    </row>
    <row r="11" spans="1:3">
      <c r="A11" t="s">
        <v>474</v>
      </c>
      <c r="B11">
        <v>5008501252</v>
      </c>
      <c r="C11" t="s">
        <v>19</v>
      </c>
    </row>
    <row r="12" spans="1:3">
      <c r="A12" t="s">
        <v>475</v>
      </c>
      <c r="B12">
        <v>5008501252</v>
      </c>
      <c r="C12" t="s">
        <v>19</v>
      </c>
    </row>
    <row r="13" spans="1:3">
      <c r="A13" t="s">
        <v>476</v>
      </c>
      <c r="B13">
        <v>5008501252</v>
      </c>
      <c r="C13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13"/>
  <sheetViews>
    <sheetView workbookViewId="0">
      <selection activeCell="H17" sqref="H17"/>
    </sheetView>
  </sheetViews>
  <sheetFormatPr defaultRowHeight="1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>
      <c r="A1" s="1" t="s">
        <v>0</v>
      </c>
      <c r="B1" s="1" t="s">
        <v>184</v>
      </c>
      <c r="C1" s="1" t="s">
        <v>25</v>
      </c>
      <c r="D1" s="1" t="s">
        <v>26</v>
      </c>
      <c r="E1" s="1" t="s">
        <v>227</v>
      </c>
      <c r="F1" s="1" t="s">
        <v>183</v>
      </c>
      <c r="G1" s="1" t="s">
        <v>211</v>
      </c>
    </row>
    <row r="2" spans="1:7">
      <c r="A2" t="s">
        <v>447</v>
      </c>
      <c r="B2" t="s">
        <v>228</v>
      </c>
      <c r="C2" t="s">
        <v>298</v>
      </c>
      <c r="D2" t="s">
        <v>229</v>
      </c>
      <c r="E2" t="s">
        <v>214</v>
      </c>
      <c r="F2" s="3">
        <v>29351</v>
      </c>
      <c r="G2">
        <v>9876543210</v>
      </c>
    </row>
    <row r="3" spans="1:7">
      <c r="A3" t="s">
        <v>396</v>
      </c>
      <c r="B3" t="s">
        <v>228</v>
      </c>
      <c r="C3" t="s">
        <v>298</v>
      </c>
      <c r="D3" t="s">
        <v>229</v>
      </c>
      <c r="E3" t="s">
        <v>214</v>
      </c>
      <c r="F3" s="3">
        <v>29351</v>
      </c>
      <c r="G3">
        <v>9876543210</v>
      </c>
    </row>
    <row r="4" spans="1:7">
      <c r="A4" t="s">
        <v>448</v>
      </c>
      <c r="B4" t="s">
        <v>228</v>
      </c>
      <c r="C4" t="s">
        <v>298</v>
      </c>
      <c r="D4" t="s">
        <v>229</v>
      </c>
      <c r="E4" t="s">
        <v>214</v>
      </c>
      <c r="F4" s="3">
        <v>29351</v>
      </c>
      <c r="G4">
        <v>9876543210</v>
      </c>
    </row>
    <row r="5" spans="1:7">
      <c r="A5" t="s">
        <v>449</v>
      </c>
      <c r="B5" t="s">
        <v>228</v>
      </c>
      <c r="C5" t="s">
        <v>298</v>
      </c>
      <c r="D5" t="s">
        <v>229</v>
      </c>
      <c r="E5" t="s">
        <v>214</v>
      </c>
      <c r="F5" s="3">
        <v>29351</v>
      </c>
      <c r="G5">
        <v>9876543210</v>
      </c>
    </row>
    <row r="6" spans="1:7">
      <c r="A6" t="s">
        <v>469</v>
      </c>
      <c r="B6" t="s">
        <v>228</v>
      </c>
      <c r="C6" t="s">
        <v>298</v>
      </c>
      <c r="D6" t="s">
        <v>229</v>
      </c>
      <c r="E6" t="s">
        <v>214</v>
      </c>
      <c r="F6" s="3">
        <v>29351</v>
      </c>
      <c r="G6">
        <v>9876543210</v>
      </c>
    </row>
    <row r="7" spans="1:7">
      <c r="A7" t="s">
        <v>470</v>
      </c>
      <c r="B7" t="s">
        <v>228</v>
      </c>
      <c r="C7" t="s">
        <v>298</v>
      </c>
      <c r="D7" t="s">
        <v>229</v>
      </c>
      <c r="E7" t="s">
        <v>214</v>
      </c>
      <c r="F7" s="3">
        <v>29351</v>
      </c>
      <c r="G7">
        <v>9876543210</v>
      </c>
    </row>
    <row r="8" spans="1:7">
      <c r="A8" t="s">
        <v>471</v>
      </c>
      <c r="B8" t="s">
        <v>228</v>
      </c>
      <c r="C8" t="s">
        <v>298</v>
      </c>
      <c r="D8" t="s">
        <v>229</v>
      </c>
      <c r="E8" t="s">
        <v>214</v>
      </c>
      <c r="F8" s="3">
        <v>29351</v>
      </c>
      <c r="G8">
        <v>9876543210</v>
      </c>
    </row>
    <row r="9" spans="1:7">
      <c r="A9" t="s">
        <v>472</v>
      </c>
      <c r="B9" t="s">
        <v>228</v>
      </c>
      <c r="C9" t="s">
        <v>298</v>
      </c>
      <c r="D9" t="s">
        <v>229</v>
      </c>
      <c r="E9" t="s">
        <v>214</v>
      </c>
      <c r="F9" s="3">
        <v>29351</v>
      </c>
      <c r="G9">
        <v>9876543210</v>
      </c>
    </row>
    <row r="10" spans="1:7">
      <c r="A10" t="s">
        <v>473</v>
      </c>
      <c r="B10" t="s">
        <v>228</v>
      </c>
      <c r="C10" t="s">
        <v>298</v>
      </c>
      <c r="D10" t="s">
        <v>229</v>
      </c>
      <c r="E10" t="s">
        <v>214</v>
      </c>
      <c r="F10" s="3">
        <v>29351</v>
      </c>
      <c r="G10">
        <v>9876543210</v>
      </c>
    </row>
    <row r="11" spans="1:7">
      <c r="A11" t="s">
        <v>474</v>
      </c>
      <c r="B11" t="s">
        <v>228</v>
      </c>
      <c r="C11" t="s">
        <v>298</v>
      </c>
      <c r="D11" t="s">
        <v>229</v>
      </c>
      <c r="E11" t="s">
        <v>214</v>
      </c>
      <c r="F11" s="3">
        <v>29351</v>
      </c>
      <c r="G11">
        <v>9876543210</v>
      </c>
    </row>
    <row r="12" spans="1:7">
      <c r="A12" t="s">
        <v>475</v>
      </c>
      <c r="B12" t="s">
        <v>228</v>
      </c>
      <c r="C12" t="s">
        <v>298</v>
      </c>
      <c r="D12" t="s">
        <v>229</v>
      </c>
      <c r="E12" t="s">
        <v>214</v>
      </c>
      <c r="F12" s="3">
        <v>29351</v>
      </c>
      <c r="G12">
        <v>9876543210</v>
      </c>
    </row>
    <row r="13" spans="1:7">
      <c r="A13" t="s">
        <v>476</v>
      </c>
      <c r="B13" t="s">
        <v>228</v>
      </c>
      <c r="C13" t="s">
        <v>298</v>
      </c>
      <c r="D13" t="s">
        <v>229</v>
      </c>
      <c r="E13" t="s">
        <v>214</v>
      </c>
      <c r="F13" s="3">
        <v>29351</v>
      </c>
      <c r="G13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13"/>
  <sheetViews>
    <sheetView workbookViewId="0">
      <selection activeCell="G19" sqref="G19"/>
    </sheetView>
  </sheetViews>
  <sheetFormatPr defaultRowHeight="1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>
      <c r="A1" s="1" t="s">
        <v>0</v>
      </c>
      <c r="B1" s="1" t="s">
        <v>15</v>
      </c>
      <c r="C1" s="1" t="s">
        <v>230</v>
      </c>
      <c r="D1" s="1" t="s">
        <v>16</v>
      </c>
      <c r="E1" s="1" t="s">
        <v>17</v>
      </c>
      <c r="F1" s="1" t="s">
        <v>13</v>
      </c>
    </row>
    <row r="2" spans="1:6">
      <c r="A2" t="s">
        <v>447</v>
      </c>
      <c r="B2">
        <v>5008501252</v>
      </c>
      <c r="C2">
        <v>5008501252</v>
      </c>
      <c r="D2" t="s">
        <v>19</v>
      </c>
      <c r="E2" t="s">
        <v>231</v>
      </c>
      <c r="F2" t="s">
        <v>228</v>
      </c>
    </row>
    <row r="3" spans="1:6">
      <c r="A3" t="s">
        <v>396</v>
      </c>
      <c r="B3">
        <v>5008501252</v>
      </c>
      <c r="C3">
        <v>5008501252</v>
      </c>
      <c r="D3" t="s">
        <v>19</v>
      </c>
      <c r="E3" t="s">
        <v>231</v>
      </c>
      <c r="F3" t="s">
        <v>228</v>
      </c>
    </row>
    <row r="4" spans="1:6">
      <c r="A4" t="s">
        <v>448</v>
      </c>
      <c r="B4">
        <v>5008501252</v>
      </c>
      <c r="C4">
        <v>5008501252</v>
      </c>
      <c r="D4" t="s">
        <v>19</v>
      </c>
      <c r="E4" t="s">
        <v>231</v>
      </c>
      <c r="F4" t="s">
        <v>228</v>
      </c>
    </row>
    <row r="5" spans="1:6">
      <c r="A5" t="s">
        <v>449</v>
      </c>
      <c r="B5">
        <v>5008501252</v>
      </c>
      <c r="C5">
        <v>5008501252</v>
      </c>
      <c r="D5" t="s">
        <v>19</v>
      </c>
      <c r="E5" t="s">
        <v>231</v>
      </c>
      <c r="F5" t="s">
        <v>228</v>
      </c>
    </row>
    <row r="6" spans="1:6">
      <c r="A6" t="s">
        <v>469</v>
      </c>
      <c r="B6">
        <v>5008501252</v>
      </c>
      <c r="C6">
        <v>5008501252</v>
      </c>
      <c r="D6" t="s">
        <v>19</v>
      </c>
      <c r="E6" t="s">
        <v>231</v>
      </c>
      <c r="F6" t="s">
        <v>228</v>
      </c>
    </row>
    <row r="7" spans="1:6">
      <c r="A7" t="s">
        <v>470</v>
      </c>
      <c r="B7">
        <v>5008501252</v>
      </c>
      <c r="C7">
        <v>5008501252</v>
      </c>
      <c r="D7" t="s">
        <v>19</v>
      </c>
      <c r="E7" t="s">
        <v>231</v>
      </c>
      <c r="F7" t="s">
        <v>228</v>
      </c>
    </row>
    <row r="8" spans="1:6">
      <c r="A8" t="s">
        <v>471</v>
      </c>
      <c r="B8">
        <v>5008501252</v>
      </c>
      <c r="C8">
        <v>5008501252</v>
      </c>
      <c r="D8" t="s">
        <v>19</v>
      </c>
      <c r="E8" t="s">
        <v>231</v>
      </c>
      <c r="F8" t="s">
        <v>228</v>
      </c>
    </row>
    <row r="9" spans="1:6">
      <c r="A9" t="s">
        <v>472</v>
      </c>
      <c r="B9">
        <v>5008501252</v>
      </c>
      <c r="C9">
        <v>5008501252</v>
      </c>
      <c r="D9" t="s">
        <v>19</v>
      </c>
      <c r="E9" t="s">
        <v>231</v>
      </c>
      <c r="F9" t="s">
        <v>228</v>
      </c>
    </row>
    <row r="10" spans="1:6">
      <c r="A10" t="s">
        <v>473</v>
      </c>
      <c r="B10">
        <v>5008501252</v>
      </c>
      <c r="C10">
        <v>5008501252</v>
      </c>
      <c r="D10" t="s">
        <v>19</v>
      </c>
      <c r="E10" t="s">
        <v>231</v>
      </c>
      <c r="F10" t="s">
        <v>228</v>
      </c>
    </row>
    <row r="11" spans="1:6">
      <c r="A11" t="s">
        <v>474</v>
      </c>
      <c r="B11">
        <v>5008501252</v>
      </c>
      <c r="C11">
        <v>5008501252</v>
      </c>
      <c r="D11" t="s">
        <v>19</v>
      </c>
      <c r="E11" t="s">
        <v>231</v>
      </c>
      <c r="F11" t="s">
        <v>228</v>
      </c>
    </row>
    <row r="12" spans="1:6">
      <c r="A12" t="s">
        <v>475</v>
      </c>
      <c r="B12">
        <v>5008501252</v>
      </c>
      <c r="C12">
        <v>5008501252</v>
      </c>
      <c r="D12" t="s">
        <v>19</v>
      </c>
      <c r="E12" t="s">
        <v>231</v>
      </c>
      <c r="F12" t="s">
        <v>228</v>
      </c>
    </row>
    <row r="13" spans="1:6">
      <c r="A13" t="s">
        <v>476</v>
      </c>
      <c r="B13">
        <v>5008501252</v>
      </c>
      <c r="C13">
        <v>5008501252</v>
      </c>
      <c r="D13" t="s">
        <v>19</v>
      </c>
      <c r="E13" t="s">
        <v>231</v>
      </c>
      <c r="F13" t="s">
        <v>228</v>
      </c>
    </row>
  </sheetData>
  <dataValidations count="1">
    <dataValidation type="list" allowBlank="1" showInputMessage="1" showErrorMessage="1" sqref="E2:E13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B909-36C0-4485-A52A-68954545548E}">
  <dimension ref="A1:AH13"/>
  <sheetViews>
    <sheetView workbookViewId="0">
      <selection activeCell="G20" sqref="G20"/>
    </sheetView>
  </sheetViews>
  <sheetFormatPr defaultRowHeight="15"/>
  <sheetData>
    <row r="1" spans="1:34">
      <c r="A1" s="1" t="s">
        <v>0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  <c r="AB1" s="1" t="s">
        <v>423</v>
      </c>
      <c r="AC1" s="1" t="s">
        <v>424</v>
      </c>
      <c r="AD1" s="1" t="s">
        <v>425</v>
      </c>
      <c r="AE1" s="1" t="s">
        <v>426</v>
      </c>
      <c r="AF1" s="1" t="s">
        <v>427</v>
      </c>
      <c r="AG1" s="1" t="s">
        <v>428</v>
      </c>
      <c r="AH1" s="1" t="s">
        <v>429</v>
      </c>
    </row>
    <row r="2" spans="1:34">
      <c r="A2" t="s">
        <v>447</v>
      </c>
      <c r="B2" t="s">
        <v>46</v>
      </c>
      <c r="C2" t="s">
        <v>430</v>
      </c>
      <c r="D2" t="s">
        <v>431</v>
      </c>
      <c r="E2" t="s">
        <v>430</v>
      </c>
      <c r="F2" t="s">
        <v>432</v>
      </c>
      <c r="G2" t="s">
        <v>430</v>
      </c>
      <c r="H2" t="s">
        <v>433</v>
      </c>
      <c r="I2">
        <v>2</v>
      </c>
      <c r="J2" t="s">
        <v>430</v>
      </c>
      <c r="K2" t="s">
        <v>434</v>
      </c>
      <c r="L2">
        <v>2</v>
      </c>
      <c r="M2" t="s">
        <v>430</v>
      </c>
      <c r="N2" t="s">
        <v>435</v>
      </c>
      <c r="O2" t="s">
        <v>430</v>
      </c>
      <c r="P2" t="s">
        <v>436</v>
      </c>
      <c r="Q2" t="s">
        <v>430</v>
      </c>
      <c r="R2" t="s">
        <v>437</v>
      </c>
      <c r="S2" t="s">
        <v>430</v>
      </c>
      <c r="T2" t="s">
        <v>438</v>
      </c>
      <c r="U2" t="s">
        <v>430</v>
      </c>
      <c r="V2" t="s">
        <v>439</v>
      </c>
      <c r="W2" t="s">
        <v>430</v>
      </c>
      <c r="X2" t="s">
        <v>440</v>
      </c>
      <c r="Y2" t="s">
        <v>430</v>
      </c>
      <c r="Z2" t="s">
        <v>441</v>
      </c>
      <c r="AA2" t="s">
        <v>430</v>
      </c>
      <c r="AB2" t="s">
        <v>442</v>
      </c>
      <c r="AC2" t="s">
        <v>430</v>
      </c>
      <c r="AD2" t="s">
        <v>443</v>
      </c>
      <c r="AE2" t="s">
        <v>430</v>
      </c>
      <c r="AF2" t="s">
        <v>444</v>
      </c>
      <c r="AG2" t="s">
        <v>430</v>
      </c>
      <c r="AH2" t="s">
        <v>445</v>
      </c>
    </row>
    <row r="3" spans="1:34">
      <c r="A3" t="s">
        <v>396</v>
      </c>
      <c r="B3" t="s">
        <v>46</v>
      </c>
      <c r="C3" t="s">
        <v>430</v>
      </c>
      <c r="D3" t="s">
        <v>431</v>
      </c>
      <c r="E3" t="s">
        <v>430</v>
      </c>
      <c r="F3" t="s">
        <v>432</v>
      </c>
      <c r="G3" t="s">
        <v>430</v>
      </c>
      <c r="H3" t="s">
        <v>433</v>
      </c>
      <c r="I3">
        <v>2</v>
      </c>
      <c r="J3" t="s">
        <v>430</v>
      </c>
      <c r="K3" t="s">
        <v>434</v>
      </c>
      <c r="L3">
        <v>2</v>
      </c>
      <c r="M3" t="s">
        <v>430</v>
      </c>
      <c r="N3" t="s">
        <v>435</v>
      </c>
      <c r="O3" t="s">
        <v>430</v>
      </c>
      <c r="P3" t="s">
        <v>436</v>
      </c>
      <c r="Q3" t="s">
        <v>430</v>
      </c>
      <c r="R3" t="s">
        <v>437</v>
      </c>
      <c r="S3" t="s">
        <v>430</v>
      </c>
      <c r="T3" t="s">
        <v>438</v>
      </c>
      <c r="U3" t="s">
        <v>430</v>
      </c>
      <c r="V3" t="s">
        <v>439</v>
      </c>
      <c r="W3" t="s">
        <v>430</v>
      </c>
      <c r="X3" t="s">
        <v>440</v>
      </c>
      <c r="Y3" t="s">
        <v>430</v>
      </c>
      <c r="Z3" t="s">
        <v>441</v>
      </c>
      <c r="AA3" t="s">
        <v>430</v>
      </c>
      <c r="AB3" t="s">
        <v>442</v>
      </c>
      <c r="AC3" t="s">
        <v>430</v>
      </c>
      <c r="AD3" t="s">
        <v>443</v>
      </c>
      <c r="AE3" t="s">
        <v>430</v>
      </c>
      <c r="AF3" t="s">
        <v>444</v>
      </c>
      <c r="AG3" t="s">
        <v>430</v>
      </c>
      <c r="AH3" t="s">
        <v>445</v>
      </c>
    </row>
    <row r="4" spans="1:34">
      <c r="A4" t="s">
        <v>448</v>
      </c>
      <c r="B4" t="s">
        <v>46</v>
      </c>
      <c r="C4" t="s">
        <v>430</v>
      </c>
      <c r="D4" t="s">
        <v>431</v>
      </c>
      <c r="E4" t="s">
        <v>430</v>
      </c>
      <c r="F4" t="s">
        <v>432</v>
      </c>
      <c r="G4" t="s">
        <v>430</v>
      </c>
      <c r="H4" t="s">
        <v>433</v>
      </c>
      <c r="I4">
        <v>2</v>
      </c>
      <c r="J4" t="s">
        <v>430</v>
      </c>
      <c r="K4" t="s">
        <v>434</v>
      </c>
      <c r="L4">
        <v>2</v>
      </c>
      <c r="M4" t="s">
        <v>430</v>
      </c>
      <c r="N4" t="s">
        <v>435</v>
      </c>
      <c r="O4" t="s">
        <v>430</v>
      </c>
      <c r="P4" t="s">
        <v>436</v>
      </c>
      <c r="Q4" t="s">
        <v>430</v>
      </c>
      <c r="R4" t="s">
        <v>437</v>
      </c>
      <c r="S4" t="s">
        <v>430</v>
      </c>
      <c r="T4" t="s">
        <v>438</v>
      </c>
      <c r="U4" t="s">
        <v>430</v>
      </c>
      <c r="V4" t="s">
        <v>439</v>
      </c>
      <c r="W4" t="s">
        <v>430</v>
      </c>
      <c r="X4" t="s">
        <v>440</v>
      </c>
      <c r="Y4" t="s">
        <v>430</v>
      </c>
      <c r="Z4" t="s">
        <v>441</v>
      </c>
      <c r="AA4" t="s">
        <v>430</v>
      </c>
      <c r="AB4" t="s">
        <v>442</v>
      </c>
      <c r="AC4" t="s">
        <v>430</v>
      </c>
      <c r="AD4" t="s">
        <v>443</v>
      </c>
      <c r="AE4" t="s">
        <v>430</v>
      </c>
      <c r="AF4" t="s">
        <v>444</v>
      </c>
      <c r="AG4" t="s">
        <v>430</v>
      </c>
      <c r="AH4" t="s">
        <v>445</v>
      </c>
    </row>
    <row r="5" spans="1:34">
      <c r="A5" t="s">
        <v>449</v>
      </c>
      <c r="B5" t="s">
        <v>46</v>
      </c>
      <c r="C5" t="s">
        <v>430</v>
      </c>
      <c r="D5" t="s">
        <v>431</v>
      </c>
      <c r="E5" t="s">
        <v>430</v>
      </c>
      <c r="F5" t="s">
        <v>432</v>
      </c>
      <c r="G5" t="s">
        <v>430</v>
      </c>
      <c r="H5" t="s">
        <v>433</v>
      </c>
      <c r="I5">
        <v>2</v>
      </c>
      <c r="J5" t="s">
        <v>430</v>
      </c>
      <c r="K5" t="s">
        <v>434</v>
      </c>
      <c r="L5">
        <v>2</v>
      </c>
      <c r="M5" t="s">
        <v>430</v>
      </c>
      <c r="N5" t="s">
        <v>435</v>
      </c>
      <c r="O5" t="s">
        <v>430</v>
      </c>
      <c r="P5" t="s">
        <v>436</v>
      </c>
      <c r="Q5" t="s">
        <v>430</v>
      </c>
      <c r="R5" t="s">
        <v>437</v>
      </c>
      <c r="S5" t="s">
        <v>430</v>
      </c>
      <c r="T5" t="s">
        <v>438</v>
      </c>
      <c r="U5" t="s">
        <v>430</v>
      </c>
      <c r="V5" t="s">
        <v>439</v>
      </c>
      <c r="W5" t="s">
        <v>430</v>
      </c>
      <c r="X5" t="s">
        <v>440</v>
      </c>
      <c r="Y5" t="s">
        <v>430</v>
      </c>
      <c r="Z5" t="s">
        <v>441</v>
      </c>
      <c r="AA5" t="s">
        <v>430</v>
      </c>
      <c r="AB5" t="s">
        <v>442</v>
      </c>
      <c r="AC5" t="s">
        <v>430</v>
      </c>
      <c r="AD5" t="s">
        <v>443</v>
      </c>
      <c r="AE5" t="s">
        <v>430</v>
      </c>
      <c r="AF5" t="s">
        <v>444</v>
      </c>
      <c r="AG5" t="s">
        <v>430</v>
      </c>
      <c r="AH5" t="s">
        <v>445</v>
      </c>
    </row>
    <row r="6" spans="1:34">
      <c r="A6" t="s">
        <v>469</v>
      </c>
      <c r="B6" t="s">
        <v>46</v>
      </c>
      <c r="C6" t="s">
        <v>430</v>
      </c>
      <c r="D6" t="s">
        <v>431</v>
      </c>
      <c r="E6" t="s">
        <v>430</v>
      </c>
      <c r="F6" t="s">
        <v>432</v>
      </c>
      <c r="G6" t="s">
        <v>430</v>
      </c>
      <c r="H6" t="s">
        <v>433</v>
      </c>
      <c r="I6">
        <v>2</v>
      </c>
      <c r="J6" t="s">
        <v>430</v>
      </c>
      <c r="K6" t="s">
        <v>434</v>
      </c>
      <c r="L6">
        <v>2</v>
      </c>
      <c r="M6" t="s">
        <v>430</v>
      </c>
      <c r="N6" t="s">
        <v>435</v>
      </c>
      <c r="O6" t="s">
        <v>430</v>
      </c>
      <c r="P6" t="s">
        <v>436</v>
      </c>
      <c r="Q6" t="s">
        <v>430</v>
      </c>
      <c r="R6" t="s">
        <v>437</v>
      </c>
      <c r="S6" t="s">
        <v>430</v>
      </c>
      <c r="T6" t="s">
        <v>438</v>
      </c>
      <c r="U6" t="s">
        <v>430</v>
      </c>
      <c r="V6" t="s">
        <v>439</v>
      </c>
      <c r="W6" t="s">
        <v>430</v>
      </c>
      <c r="X6" t="s">
        <v>440</v>
      </c>
      <c r="Y6" t="s">
        <v>430</v>
      </c>
      <c r="Z6" t="s">
        <v>441</v>
      </c>
      <c r="AA6" t="s">
        <v>430</v>
      </c>
      <c r="AB6" t="s">
        <v>442</v>
      </c>
      <c r="AC6" t="s">
        <v>430</v>
      </c>
      <c r="AD6" t="s">
        <v>443</v>
      </c>
      <c r="AE6" t="s">
        <v>430</v>
      </c>
      <c r="AF6" t="s">
        <v>444</v>
      </c>
      <c r="AG6" t="s">
        <v>430</v>
      </c>
      <c r="AH6" t="s">
        <v>445</v>
      </c>
    </row>
    <row r="7" spans="1:34">
      <c r="A7" t="s">
        <v>470</v>
      </c>
      <c r="B7" t="s">
        <v>46</v>
      </c>
      <c r="C7" t="s">
        <v>430</v>
      </c>
      <c r="D7" t="s">
        <v>431</v>
      </c>
      <c r="E7" t="s">
        <v>430</v>
      </c>
      <c r="F7" t="s">
        <v>432</v>
      </c>
      <c r="G7" t="s">
        <v>430</v>
      </c>
      <c r="H7" t="s">
        <v>433</v>
      </c>
      <c r="I7">
        <v>2</v>
      </c>
      <c r="J7" t="s">
        <v>430</v>
      </c>
      <c r="K7" t="s">
        <v>434</v>
      </c>
      <c r="L7">
        <v>2</v>
      </c>
      <c r="M7" t="s">
        <v>430</v>
      </c>
      <c r="N7" t="s">
        <v>435</v>
      </c>
      <c r="O7" t="s">
        <v>430</v>
      </c>
      <c r="P7" t="s">
        <v>436</v>
      </c>
      <c r="Q7" t="s">
        <v>430</v>
      </c>
      <c r="R7" t="s">
        <v>437</v>
      </c>
      <c r="S7" t="s">
        <v>430</v>
      </c>
      <c r="T7" t="s">
        <v>438</v>
      </c>
      <c r="U7" t="s">
        <v>430</v>
      </c>
      <c r="V7" t="s">
        <v>439</v>
      </c>
      <c r="W7" t="s">
        <v>430</v>
      </c>
      <c r="X7" t="s">
        <v>440</v>
      </c>
      <c r="Y7" t="s">
        <v>430</v>
      </c>
      <c r="Z7" t="s">
        <v>441</v>
      </c>
      <c r="AA7" t="s">
        <v>430</v>
      </c>
      <c r="AB7" t="s">
        <v>442</v>
      </c>
      <c r="AC7" t="s">
        <v>430</v>
      </c>
      <c r="AD7" t="s">
        <v>443</v>
      </c>
      <c r="AE7" t="s">
        <v>430</v>
      </c>
      <c r="AF7" t="s">
        <v>444</v>
      </c>
      <c r="AG7" t="s">
        <v>430</v>
      </c>
      <c r="AH7" t="s">
        <v>445</v>
      </c>
    </row>
    <row r="8" spans="1:34">
      <c r="A8" t="s">
        <v>471</v>
      </c>
      <c r="B8" t="s">
        <v>46</v>
      </c>
      <c r="C8" t="s">
        <v>430</v>
      </c>
      <c r="D8" t="s">
        <v>431</v>
      </c>
      <c r="E8" t="s">
        <v>430</v>
      </c>
      <c r="F8" t="s">
        <v>432</v>
      </c>
      <c r="G8" t="s">
        <v>430</v>
      </c>
      <c r="H8" t="s">
        <v>433</v>
      </c>
      <c r="I8">
        <v>2</v>
      </c>
      <c r="J8" t="s">
        <v>430</v>
      </c>
      <c r="K8" t="s">
        <v>434</v>
      </c>
      <c r="L8">
        <v>2</v>
      </c>
      <c r="M8" t="s">
        <v>430</v>
      </c>
      <c r="N8" t="s">
        <v>435</v>
      </c>
      <c r="O8" t="s">
        <v>430</v>
      </c>
      <c r="P8" t="s">
        <v>436</v>
      </c>
      <c r="Q8" t="s">
        <v>430</v>
      </c>
      <c r="R8" t="s">
        <v>437</v>
      </c>
      <c r="S8" t="s">
        <v>430</v>
      </c>
      <c r="T8" t="s">
        <v>438</v>
      </c>
      <c r="U8" t="s">
        <v>430</v>
      </c>
      <c r="V8" t="s">
        <v>439</v>
      </c>
      <c r="W8" t="s">
        <v>430</v>
      </c>
      <c r="X8" t="s">
        <v>440</v>
      </c>
      <c r="Y8" t="s">
        <v>430</v>
      </c>
      <c r="Z8" t="s">
        <v>441</v>
      </c>
      <c r="AA8" t="s">
        <v>430</v>
      </c>
      <c r="AB8" t="s">
        <v>442</v>
      </c>
      <c r="AC8" t="s">
        <v>430</v>
      </c>
      <c r="AD8" t="s">
        <v>443</v>
      </c>
      <c r="AE8" t="s">
        <v>430</v>
      </c>
      <c r="AF8" t="s">
        <v>444</v>
      </c>
      <c r="AG8" t="s">
        <v>430</v>
      </c>
      <c r="AH8" t="s">
        <v>445</v>
      </c>
    </row>
    <row r="9" spans="1:34">
      <c r="A9" t="s">
        <v>472</v>
      </c>
      <c r="B9" t="s">
        <v>46</v>
      </c>
      <c r="C9" t="s">
        <v>430</v>
      </c>
      <c r="D9" t="s">
        <v>431</v>
      </c>
      <c r="E9" t="s">
        <v>430</v>
      </c>
      <c r="F9" t="s">
        <v>432</v>
      </c>
      <c r="G9" t="s">
        <v>430</v>
      </c>
      <c r="H9" t="s">
        <v>433</v>
      </c>
      <c r="I9">
        <v>2</v>
      </c>
      <c r="J9" t="s">
        <v>430</v>
      </c>
      <c r="K9" t="s">
        <v>434</v>
      </c>
      <c r="L9">
        <v>2</v>
      </c>
      <c r="M9" t="s">
        <v>430</v>
      </c>
      <c r="N9" t="s">
        <v>435</v>
      </c>
      <c r="O9" t="s">
        <v>430</v>
      </c>
      <c r="P9" t="s">
        <v>436</v>
      </c>
      <c r="Q9" t="s">
        <v>430</v>
      </c>
      <c r="R9" t="s">
        <v>437</v>
      </c>
      <c r="S9" t="s">
        <v>430</v>
      </c>
      <c r="T9" t="s">
        <v>438</v>
      </c>
      <c r="U9" t="s">
        <v>430</v>
      </c>
      <c r="V9" t="s">
        <v>439</v>
      </c>
      <c r="W9" t="s">
        <v>430</v>
      </c>
      <c r="X9" t="s">
        <v>440</v>
      </c>
      <c r="Y9" t="s">
        <v>430</v>
      </c>
      <c r="Z9" t="s">
        <v>441</v>
      </c>
      <c r="AA9" t="s">
        <v>430</v>
      </c>
      <c r="AB9" t="s">
        <v>442</v>
      </c>
      <c r="AC9" t="s">
        <v>430</v>
      </c>
      <c r="AD9" t="s">
        <v>443</v>
      </c>
      <c r="AE9" t="s">
        <v>430</v>
      </c>
      <c r="AF9" t="s">
        <v>444</v>
      </c>
      <c r="AG9" t="s">
        <v>430</v>
      </c>
      <c r="AH9" t="s">
        <v>445</v>
      </c>
    </row>
    <row r="10" spans="1:34">
      <c r="A10" t="s">
        <v>473</v>
      </c>
      <c r="B10" t="s">
        <v>46</v>
      </c>
      <c r="C10" t="s">
        <v>430</v>
      </c>
      <c r="D10" t="s">
        <v>431</v>
      </c>
      <c r="E10" t="s">
        <v>430</v>
      </c>
      <c r="F10" t="s">
        <v>432</v>
      </c>
      <c r="G10" t="s">
        <v>430</v>
      </c>
      <c r="H10" t="s">
        <v>433</v>
      </c>
      <c r="I10">
        <v>2</v>
      </c>
      <c r="J10" t="s">
        <v>430</v>
      </c>
      <c r="K10" t="s">
        <v>434</v>
      </c>
      <c r="L10">
        <v>2</v>
      </c>
      <c r="M10" t="s">
        <v>430</v>
      </c>
      <c r="N10" t="s">
        <v>435</v>
      </c>
      <c r="O10" t="s">
        <v>430</v>
      </c>
      <c r="P10" t="s">
        <v>436</v>
      </c>
      <c r="Q10" t="s">
        <v>430</v>
      </c>
      <c r="R10" t="s">
        <v>437</v>
      </c>
      <c r="S10" t="s">
        <v>430</v>
      </c>
      <c r="T10" t="s">
        <v>438</v>
      </c>
      <c r="U10" t="s">
        <v>430</v>
      </c>
      <c r="V10" t="s">
        <v>439</v>
      </c>
      <c r="W10" t="s">
        <v>430</v>
      </c>
      <c r="X10" t="s">
        <v>440</v>
      </c>
      <c r="Y10" t="s">
        <v>430</v>
      </c>
      <c r="Z10" t="s">
        <v>441</v>
      </c>
      <c r="AA10" t="s">
        <v>430</v>
      </c>
      <c r="AB10" t="s">
        <v>442</v>
      </c>
      <c r="AC10" t="s">
        <v>430</v>
      </c>
      <c r="AD10" t="s">
        <v>443</v>
      </c>
      <c r="AE10" t="s">
        <v>430</v>
      </c>
      <c r="AF10" t="s">
        <v>444</v>
      </c>
      <c r="AG10" t="s">
        <v>430</v>
      </c>
      <c r="AH10" t="s">
        <v>445</v>
      </c>
    </row>
    <row r="11" spans="1:34">
      <c r="A11" t="s">
        <v>474</v>
      </c>
      <c r="B11" t="s">
        <v>46</v>
      </c>
      <c r="C11" t="s">
        <v>430</v>
      </c>
      <c r="D11" t="s">
        <v>431</v>
      </c>
      <c r="E11" t="s">
        <v>430</v>
      </c>
      <c r="F11" t="s">
        <v>432</v>
      </c>
      <c r="G11" t="s">
        <v>430</v>
      </c>
      <c r="H11" t="s">
        <v>433</v>
      </c>
      <c r="I11">
        <v>2</v>
      </c>
      <c r="J11" t="s">
        <v>430</v>
      </c>
      <c r="K11" t="s">
        <v>434</v>
      </c>
      <c r="L11">
        <v>2</v>
      </c>
      <c r="M11" t="s">
        <v>430</v>
      </c>
      <c r="N11" t="s">
        <v>435</v>
      </c>
      <c r="O11" t="s">
        <v>430</v>
      </c>
      <c r="P11" t="s">
        <v>436</v>
      </c>
      <c r="Q11" t="s">
        <v>430</v>
      </c>
      <c r="R11" t="s">
        <v>437</v>
      </c>
      <c r="S11" t="s">
        <v>430</v>
      </c>
      <c r="T11" t="s">
        <v>438</v>
      </c>
      <c r="U11" t="s">
        <v>430</v>
      </c>
      <c r="V11" t="s">
        <v>439</v>
      </c>
      <c r="W11" t="s">
        <v>430</v>
      </c>
      <c r="X11" t="s">
        <v>440</v>
      </c>
      <c r="Y11" t="s">
        <v>430</v>
      </c>
      <c r="Z11" t="s">
        <v>441</v>
      </c>
      <c r="AA11" t="s">
        <v>430</v>
      </c>
      <c r="AB11" t="s">
        <v>442</v>
      </c>
      <c r="AC11" t="s">
        <v>430</v>
      </c>
      <c r="AD11" t="s">
        <v>443</v>
      </c>
      <c r="AE11" t="s">
        <v>430</v>
      </c>
      <c r="AF11" t="s">
        <v>444</v>
      </c>
      <c r="AG11" t="s">
        <v>430</v>
      </c>
      <c r="AH11" t="s">
        <v>445</v>
      </c>
    </row>
    <row r="12" spans="1:34">
      <c r="A12" t="s">
        <v>475</v>
      </c>
      <c r="B12" t="s">
        <v>46</v>
      </c>
      <c r="C12" t="s">
        <v>430</v>
      </c>
      <c r="D12" t="s">
        <v>431</v>
      </c>
      <c r="E12" t="s">
        <v>430</v>
      </c>
      <c r="F12" t="s">
        <v>432</v>
      </c>
      <c r="G12" t="s">
        <v>430</v>
      </c>
      <c r="H12" t="s">
        <v>433</v>
      </c>
      <c r="I12">
        <v>2</v>
      </c>
      <c r="J12" t="s">
        <v>430</v>
      </c>
      <c r="K12" t="s">
        <v>434</v>
      </c>
      <c r="L12">
        <v>2</v>
      </c>
      <c r="M12" t="s">
        <v>430</v>
      </c>
      <c r="N12" t="s">
        <v>435</v>
      </c>
      <c r="O12" t="s">
        <v>430</v>
      </c>
      <c r="P12" t="s">
        <v>436</v>
      </c>
      <c r="Q12" t="s">
        <v>430</v>
      </c>
      <c r="R12" t="s">
        <v>437</v>
      </c>
      <c r="S12" t="s">
        <v>430</v>
      </c>
      <c r="T12" t="s">
        <v>438</v>
      </c>
      <c r="U12" t="s">
        <v>430</v>
      </c>
      <c r="V12" t="s">
        <v>439</v>
      </c>
      <c r="W12" t="s">
        <v>430</v>
      </c>
      <c r="X12" t="s">
        <v>440</v>
      </c>
      <c r="Y12" t="s">
        <v>430</v>
      </c>
      <c r="Z12" t="s">
        <v>441</v>
      </c>
      <c r="AA12" t="s">
        <v>430</v>
      </c>
      <c r="AB12" t="s">
        <v>442</v>
      </c>
      <c r="AC12" t="s">
        <v>430</v>
      </c>
      <c r="AD12" t="s">
        <v>443</v>
      </c>
      <c r="AE12" t="s">
        <v>430</v>
      </c>
      <c r="AF12" t="s">
        <v>444</v>
      </c>
      <c r="AG12" t="s">
        <v>430</v>
      </c>
      <c r="AH12" t="s">
        <v>445</v>
      </c>
    </row>
    <row r="13" spans="1:34">
      <c r="A13" t="s">
        <v>476</v>
      </c>
      <c r="B13" t="s">
        <v>46</v>
      </c>
      <c r="C13" t="s">
        <v>430</v>
      </c>
      <c r="D13" t="s">
        <v>431</v>
      </c>
      <c r="E13" t="s">
        <v>430</v>
      </c>
      <c r="F13" t="s">
        <v>432</v>
      </c>
      <c r="G13" t="s">
        <v>430</v>
      </c>
      <c r="H13" t="s">
        <v>433</v>
      </c>
      <c r="I13">
        <v>2</v>
      </c>
      <c r="J13" t="s">
        <v>430</v>
      </c>
      <c r="K13" t="s">
        <v>434</v>
      </c>
      <c r="L13">
        <v>2</v>
      </c>
      <c r="M13" t="s">
        <v>430</v>
      </c>
      <c r="N13" t="s">
        <v>435</v>
      </c>
      <c r="O13" t="s">
        <v>430</v>
      </c>
      <c r="P13" t="s">
        <v>436</v>
      </c>
      <c r="Q13" t="s">
        <v>430</v>
      </c>
      <c r="R13" t="s">
        <v>437</v>
      </c>
      <c r="S13" t="s">
        <v>430</v>
      </c>
      <c r="T13" t="s">
        <v>438</v>
      </c>
      <c r="U13" t="s">
        <v>430</v>
      </c>
      <c r="V13" t="s">
        <v>439</v>
      </c>
      <c r="W13" t="s">
        <v>430</v>
      </c>
      <c r="X13" t="s">
        <v>440</v>
      </c>
      <c r="Y13" t="s">
        <v>430</v>
      </c>
      <c r="Z13" t="s">
        <v>441</v>
      </c>
      <c r="AA13" t="s">
        <v>430</v>
      </c>
      <c r="AB13" t="s">
        <v>442</v>
      </c>
      <c r="AC13" t="s">
        <v>430</v>
      </c>
      <c r="AD13" t="s">
        <v>443</v>
      </c>
      <c r="AE13" t="s">
        <v>430</v>
      </c>
      <c r="AF13" t="s">
        <v>444</v>
      </c>
      <c r="AG13" t="s">
        <v>430</v>
      </c>
      <c r="AH13" t="s">
        <v>445</v>
      </c>
    </row>
  </sheetData>
  <dataValidations count="1">
    <dataValidation type="list" allowBlank="1" showInputMessage="1" showErrorMessage="1" sqref="E2:E13 G2:G13 J2:J13 M2:M13 O2:O13 Q2:Q13 S2:S13 U2:U13 W2:W13 Y2:Y13 AA2:AA13 AC2:AC13 AE2:AE13 AG2:AG13 B2:C13" xr:uid="{3D7FB362-DCBD-46F4-B2BD-749D92661105}">
      <formula1>"Yes, No"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13"/>
  <sheetViews>
    <sheetView topLeftCell="J1" workbookViewId="0">
      <selection activeCell="K16" sqref="K16"/>
    </sheetView>
  </sheetViews>
  <sheetFormatPr defaultRowHeight="1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>
      <c r="A1" s="1" t="s">
        <v>0</v>
      </c>
      <c r="B1" s="1" t="s">
        <v>232</v>
      </c>
      <c r="C1" s="1" t="s">
        <v>234</v>
      </c>
      <c r="D1" s="1" t="s">
        <v>235</v>
      </c>
      <c r="E1" s="1" t="s">
        <v>236</v>
      </c>
      <c r="F1" s="1" t="s">
        <v>296</v>
      </c>
      <c r="G1" s="1" t="s">
        <v>294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</row>
    <row r="2" spans="1:16">
      <c r="A2" t="s">
        <v>447</v>
      </c>
      <c r="B2" t="s">
        <v>233</v>
      </c>
      <c r="C2" t="s">
        <v>478</v>
      </c>
      <c r="D2" t="s">
        <v>250</v>
      </c>
      <c r="E2" t="s">
        <v>479</v>
      </c>
      <c r="F2" t="s">
        <v>295</v>
      </c>
      <c r="G2" t="s">
        <v>480</v>
      </c>
      <c r="H2" t="s">
        <v>266</v>
      </c>
      <c r="I2" t="s">
        <v>480</v>
      </c>
      <c r="J2" t="s">
        <v>272</v>
      </c>
      <c r="K2" t="s">
        <v>480</v>
      </c>
      <c r="L2" t="s">
        <v>481</v>
      </c>
      <c r="M2" t="s">
        <v>482</v>
      </c>
      <c r="N2">
        <v>10</v>
      </c>
      <c r="O2" t="s">
        <v>483</v>
      </c>
      <c r="P2" t="s">
        <v>484</v>
      </c>
    </row>
    <row r="3" spans="1:16">
      <c r="A3" t="s">
        <v>396</v>
      </c>
      <c r="B3" t="s">
        <v>233</v>
      </c>
      <c r="C3" t="s">
        <v>478</v>
      </c>
      <c r="D3" t="s">
        <v>250</v>
      </c>
      <c r="E3" t="s">
        <v>479</v>
      </c>
      <c r="F3" t="s">
        <v>295</v>
      </c>
      <c r="G3" t="s">
        <v>480</v>
      </c>
      <c r="H3" t="s">
        <v>266</v>
      </c>
      <c r="I3" t="s">
        <v>480</v>
      </c>
      <c r="J3" t="s">
        <v>272</v>
      </c>
      <c r="K3" t="s">
        <v>480</v>
      </c>
      <c r="L3" t="s">
        <v>481</v>
      </c>
      <c r="M3" t="s">
        <v>482</v>
      </c>
      <c r="N3">
        <v>10</v>
      </c>
      <c r="O3" t="s">
        <v>483</v>
      </c>
      <c r="P3" t="s">
        <v>484</v>
      </c>
    </row>
    <row r="4" spans="1:16">
      <c r="A4" t="s">
        <v>448</v>
      </c>
      <c r="B4" t="s">
        <v>233</v>
      </c>
      <c r="C4" t="s">
        <v>478</v>
      </c>
      <c r="D4" t="s">
        <v>250</v>
      </c>
      <c r="E4" t="s">
        <v>479</v>
      </c>
      <c r="F4" t="s">
        <v>295</v>
      </c>
      <c r="G4" t="s">
        <v>480</v>
      </c>
      <c r="H4" t="s">
        <v>266</v>
      </c>
      <c r="I4" t="s">
        <v>480</v>
      </c>
      <c r="J4" t="s">
        <v>272</v>
      </c>
      <c r="K4" t="s">
        <v>480</v>
      </c>
      <c r="L4" t="s">
        <v>481</v>
      </c>
      <c r="M4" t="s">
        <v>482</v>
      </c>
      <c r="N4">
        <v>10</v>
      </c>
      <c r="O4" t="s">
        <v>483</v>
      </c>
      <c r="P4" t="s">
        <v>484</v>
      </c>
    </row>
    <row r="5" spans="1:16">
      <c r="A5" t="s">
        <v>449</v>
      </c>
      <c r="B5" t="s">
        <v>233</v>
      </c>
      <c r="C5" t="s">
        <v>478</v>
      </c>
      <c r="D5" t="s">
        <v>250</v>
      </c>
      <c r="E5" t="s">
        <v>479</v>
      </c>
      <c r="F5" t="s">
        <v>295</v>
      </c>
      <c r="G5" t="s">
        <v>480</v>
      </c>
      <c r="H5" t="s">
        <v>266</v>
      </c>
      <c r="I5" t="s">
        <v>480</v>
      </c>
      <c r="J5" t="s">
        <v>272</v>
      </c>
      <c r="K5" t="s">
        <v>480</v>
      </c>
      <c r="L5" t="s">
        <v>481</v>
      </c>
      <c r="M5" t="s">
        <v>482</v>
      </c>
      <c r="N5">
        <v>10</v>
      </c>
      <c r="O5" t="s">
        <v>483</v>
      </c>
      <c r="P5" t="s">
        <v>484</v>
      </c>
    </row>
    <row r="6" spans="1:16">
      <c r="A6" t="s">
        <v>469</v>
      </c>
      <c r="B6" t="s">
        <v>233</v>
      </c>
      <c r="C6" t="s">
        <v>478</v>
      </c>
      <c r="D6" t="s">
        <v>250</v>
      </c>
      <c r="E6" t="s">
        <v>479</v>
      </c>
      <c r="F6" t="s">
        <v>295</v>
      </c>
      <c r="G6" t="s">
        <v>480</v>
      </c>
      <c r="H6" t="s">
        <v>266</v>
      </c>
      <c r="I6" t="s">
        <v>480</v>
      </c>
      <c r="J6" t="s">
        <v>272</v>
      </c>
      <c r="K6" t="s">
        <v>480</v>
      </c>
      <c r="L6" t="s">
        <v>481</v>
      </c>
      <c r="M6" t="s">
        <v>482</v>
      </c>
      <c r="N6">
        <v>10</v>
      </c>
      <c r="O6" t="s">
        <v>483</v>
      </c>
      <c r="P6" t="s">
        <v>484</v>
      </c>
    </row>
    <row r="7" spans="1:16">
      <c r="A7" t="s">
        <v>470</v>
      </c>
      <c r="B7" t="s">
        <v>233</v>
      </c>
      <c r="C7" t="s">
        <v>478</v>
      </c>
      <c r="D7" t="s">
        <v>250</v>
      </c>
      <c r="E7" t="s">
        <v>479</v>
      </c>
      <c r="F7" t="s">
        <v>295</v>
      </c>
      <c r="G7" t="s">
        <v>480</v>
      </c>
      <c r="H7" t="s">
        <v>266</v>
      </c>
      <c r="I7" t="s">
        <v>480</v>
      </c>
      <c r="J7" t="s">
        <v>272</v>
      </c>
      <c r="K7" t="s">
        <v>480</v>
      </c>
      <c r="L7" t="s">
        <v>481</v>
      </c>
      <c r="M7" t="s">
        <v>482</v>
      </c>
      <c r="N7">
        <v>10</v>
      </c>
      <c r="O7" t="s">
        <v>483</v>
      </c>
      <c r="P7" t="s">
        <v>484</v>
      </c>
    </row>
    <row r="8" spans="1:16">
      <c r="A8" t="s">
        <v>471</v>
      </c>
      <c r="B8" t="s">
        <v>233</v>
      </c>
      <c r="C8" t="s">
        <v>478</v>
      </c>
      <c r="D8" t="s">
        <v>250</v>
      </c>
      <c r="E8" t="s">
        <v>479</v>
      </c>
      <c r="F8" t="s">
        <v>295</v>
      </c>
      <c r="G8" t="s">
        <v>480</v>
      </c>
      <c r="H8" t="s">
        <v>266</v>
      </c>
      <c r="I8" t="s">
        <v>480</v>
      </c>
      <c r="J8" t="s">
        <v>272</v>
      </c>
      <c r="K8" t="s">
        <v>480</v>
      </c>
      <c r="L8" t="s">
        <v>481</v>
      </c>
      <c r="M8" t="s">
        <v>482</v>
      </c>
      <c r="N8">
        <v>10</v>
      </c>
      <c r="O8" t="s">
        <v>483</v>
      </c>
      <c r="P8" t="s">
        <v>484</v>
      </c>
    </row>
    <row r="9" spans="1:16">
      <c r="A9" t="s">
        <v>472</v>
      </c>
      <c r="B9" t="s">
        <v>233</v>
      </c>
      <c r="C9" t="s">
        <v>478</v>
      </c>
      <c r="D9" t="s">
        <v>250</v>
      </c>
      <c r="E9" t="s">
        <v>479</v>
      </c>
      <c r="F9" t="s">
        <v>295</v>
      </c>
      <c r="G9" t="s">
        <v>480</v>
      </c>
      <c r="H9" t="s">
        <v>266</v>
      </c>
      <c r="I9" t="s">
        <v>480</v>
      </c>
      <c r="J9" t="s">
        <v>272</v>
      </c>
      <c r="K9" t="s">
        <v>480</v>
      </c>
      <c r="L9" t="s">
        <v>481</v>
      </c>
      <c r="M9" t="s">
        <v>482</v>
      </c>
      <c r="N9">
        <v>10</v>
      </c>
      <c r="O9" t="s">
        <v>483</v>
      </c>
      <c r="P9" t="s">
        <v>484</v>
      </c>
    </row>
    <row r="10" spans="1:16">
      <c r="A10" t="s">
        <v>473</v>
      </c>
      <c r="B10" t="s">
        <v>233</v>
      </c>
      <c r="C10" t="s">
        <v>478</v>
      </c>
      <c r="D10" t="s">
        <v>250</v>
      </c>
      <c r="E10" t="s">
        <v>479</v>
      </c>
      <c r="F10" t="s">
        <v>295</v>
      </c>
      <c r="G10" t="s">
        <v>480</v>
      </c>
      <c r="H10" t="s">
        <v>266</v>
      </c>
      <c r="I10" t="s">
        <v>480</v>
      </c>
      <c r="J10" t="s">
        <v>272</v>
      </c>
      <c r="K10" t="s">
        <v>480</v>
      </c>
      <c r="L10" t="s">
        <v>481</v>
      </c>
      <c r="M10" t="s">
        <v>482</v>
      </c>
      <c r="N10">
        <v>10</v>
      </c>
      <c r="O10" t="s">
        <v>483</v>
      </c>
      <c r="P10" t="s">
        <v>484</v>
      </c>
    </row>
    <row r="11" spans="1:16">
      <c r="A11" t="s">
        <v>474</v>
      </c>
      <c r="B11" t="s">
        <v>233</v>
      </c>
      <c r="C11" t="s">
        <v>478</v>
      </c>
      <c r="D11" t="s">
        <v>250</v>
      </c>
      <c r="E11" t="s">
        <v>479</v>
      </c>
      <c r="F11" t="s">
        <v>295</v>
      </c>
      <c r="G11" t="s">
        <v>480</v>
      </c>
      <c r="H11" t="s">
        <v>266</v>
      </c>
      <c r="I11" t="s">
        <v>480</v>
      </c>
      <c r="J11" t="s">
        <v>272</v>
      </c>
      <c r="K11" t="s">
        <v>480</v>
      </c>
      <c r="L11" t="s">
        <v>481</v>
      </c>
      <c r="M11" t="s">
        <v>482</v>
      </c>
      <c r="N11">
        <v>10</v>
      </c>
      <c r="O11" t="s">
        <v>483</v>
      </c>
      <c r="P11" t="s">
        <v>484</v>
      </c>
    </row>
    <row r="12" spans="1:16">
      <c r="A12" t="s">
        <v>475</v>
      </c>
      <c r="B12" t="s">
        <v>233</v>
      </c>
      <c r="C12" t="s">
        <v>478</v>
      </c>
      <c r="D12" t="s">
        <v>250</v>
      </c>
      <c r="E12" t="s">
        <v>479</v>
      </c>
      <c r="F12" t="s">
        <v>295</v>
      </c>
      <c r="G12" t="s">
        <v>480</v>
      </c>
      <c r="H12" t="s">
        <v>266</v>
      </c>
      <c r="I12" t="s">
        <v>480</v>
      </c>
      <c r="J12" t="s">
        <v>272</v>
      </c>
      <c r="K12" t="s">
        <v>480</v>
      </c>
      <c r="L12" t="s">
        <v>481</v>
      </c>
      <c r="M12" t="s">
        <v>482</v>
      </c>
      <c r="N12">
        <v>10</v>
      </c>
      <c r="O12" t="s">
        <v>483</v>
      </c>
      <c r="P12" t="s">
        <v>484</v>
      </c>
    </row>
    <row r="13" spans="1:16">
      <c r="A13" t="s">
        <v>476</v>
      </c>
      <c r="B13" t="s">
        <v>233</v>
      </c>
      <c r="C13" t="s">
        <v>478</v>
      </c>
      <c r="D13" t="s">
        <v>250</v>
      </c>
      <c r="E13" t="s">
        <v>479</v>
      </c>
      <c r="F13" t="s">
        <v>295</v>
      </c>
      <c r="G13" t="s">
        <v>480</v>
      </c>
      <c r="H13" t="s">
        <v>266</v>
      </c>
      <c r="I13" t="s">
        <v>480</v>
      </c>
      <c r="J13" t="s">
        <v>272</v>
      </c>
      <c r="K13" t="s">
        <v>480</v>
      </c>
      <c r="L13" t="s">
        <v>481</v>
      </c>
      <c r="M13" t="s">
        <v>482</v>
      </c>
      <c r="N13">
        <v>10</v>
      </c>
      <c r="O13" t="s">
        <v>483</v>
      </c>
      <c r="P13" t="s">
        <v>484</v>
      </c>
    </row>
  </sheetData>
  <dataValidations count="2">
    <dataValidation type="list" allowBlank="1" showInputMessage="1" showErrorMessage="1" sqref="J2:J13" xr:uid="{7208FA93-4276-43DB-9DEE-0472D5732407}">
      <formula1>"Bank Pass Book, Bankers Confirmation, Cancelled Cheque copy"</formula1>
    </dataValidation>
    <dataValidation type="list" allowBlank="1" showInputMessage="1" showErrorMessage="1" sqref="N2:N13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B2:B13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D2:D13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H2:H13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13"/>
  <sheetViews>
    <sheetView tabSelected="1" topLeftCell="Q1" workbookViewId="0">
      <selection activeCell="C18" sqref="C18"/>
    </sheetView>
  </sheetViews>
  <sheetFormatPr defaultRowHeight="1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300</v>
      </c>
      <c r="I1" s="1" t="s">
        <v>299</v>
      </c>
      <c r="J1" s="1" t="s">
        <v>287</v>
      </c>
      <c r="K1" s="1" t="s">
        <v>245</v>
      </c>
      <c r="L1" s="1" t="s">
        <v>243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</row>
    <row r="2" spans="1:18">
      <c r="A2" t="s">
        <v>447</v>
      </c>
      <c r="B2" t="s">
        <v>233</v>
      </c>
      <c r="C2" t="s">
        <v>478</v>
      </c>
      <c r="D2" t="s">
        <v>250</v>
      </c>
      <c r="E2" t="s">
        <v>479</v>
      </c>
      <c r="F2" t="s">
        <v>272</v>
      </c>
      <c r="G2" t="s">
        <v>480</v>
      </c>
      <c r="H2" t="s">
        <v>301</v>
      </c>
      <c r="I2" t="s">
        <v>481</v>
      </c>
      <c r="J2" t="s">
        <v>481</v>
      </c>
      <c r="K2" t="s">
        <v>484</v>
      </c>
      <c r="L2">
        <v>5</v>
      </c>
      <c r="M2" t="s">
        <v>233</v>
      </c>
      <c r="N2" t="s">
        <v>478</v>
      </c>
      <c r="O2" t="s">
        <v>250</v>
      </c>
      <c r="P2" t="s">
        <v>479</v>
      </c>
      <c r="Q2" t="s">
        <v>481</v>
      </c>
      <c r="R2" t="s">
        <v>482</v>
      </c>
    </row>
    <row r="3" spans="1:18">
      <c r="A3" t="s">
        <v>396</v>
      </c>
      <c r="B3" t="s">
        <v>233</v>
      </c>
      <c r="C3" t="s">
        <v>478</v>
      </c>
      <c r="D3" t="s">
        <v>250</v>
      </c>
      <c r="E3" t="s">
        <v>479</v>
      </c>
      <c r="F3" t="s">
        <v>272</v>
      </c>
      <c r="G3" t="s">
        <v>480</v>
      </c>
      <c r="H3" t="s">
        <v>301</v>
      </c>
      <c r="I3" t="s">
        <v>481</v>
      </c>
      <c r="J3" t="s">
        <v>481</v>
      </c>
      <c r="K3" t="s">
        <v>484</v>
      </c>
      <c r="L3">
        <v>5</v>
      </c>
      <c r="M3" t="s">
        <v>233</v>
      </c>
      <c r="N3" t="s">
        <v>478</v>
      </c>
      <c r="O3" t="s">
        <v>250</v>
      </c>
      <c r="P3" t="s">
        <v>479</v>
      </c>
      <c r="Q3" t="s">
        <v>481</v>
      </c>
      <c r="R3" t="s">
        <v>482</v>
      </c>
    </row>
    <row r="4" spans="1:18">
      <c r="A4" t="s">
        <v>448</v>
      </c>
      <c r="B4" t="s">
        <v>233</v>
      </c>
      <c r="C4" t="s">
        <v>478</v>
      </c>
      <c r="D4" t="s">
        <v>250</v>
      </c>
      <c r="E4" t="s">
        <v>479</v>
      </c>
      <c r="F4" t="s">
        <v>272</v>
      </c>
      <c r="G4" t="s">
        <v>480</v>
      </c>
      <c r="H4" t="s">
        <v>301</v>
      </c>
      <c r="I4" t="s">
        <v>481</v>
      </c>
      <c r="J4" t="s">
        <v>481</v>
      </c>
      <c r="K4" t="s">
        <v>484</v>
      </c>
      <c r="L4">
        <v>5</v>
      </c>
      <c r="M4" t="s">
        <v>233</v>
      </c>
      <c r="N4" t="s">
        <v>478</v>
      </c>
      <c r="O4" t="s">
        <v>250</v>
      </c>
      <c r="P4" t="s">
        <v>479</v>
      </c>
      <c r="Q4" t="s">
        <v>481</v>
      </c>
      <c r="R4" t="s">
        <v>482</v>
      </c>
    </row>
    <row r="5" spans="1:18">
      <c r="A5" t="s">
        <v>449</v>
      </c>
      <c r="B5" t="s">
        <v>233</v>
      </c>
      <c r="C5" t="s">
        <v>478</v>
      </c>
      <c r="D5" t="s">
        <v>250</v>
      </c>
      <c r="E5" t="s">
        <v>479</v>
      </c>
      <c r="F5" t="s">
        <v>272</v>
      </c>
      <c r="G5" t="s">
        <v>480</v>
      </c>
      <c r="H5" t="s">
        <v>301</v>
      </c>
      <c r="I5" t="s">
        <v>481</v>
      </c>
      <c r="J5" t="s">
        <v>481</v>
      </c>
      <c r="K5" t="s">
        <v>484</v>
      </c>
      <c r="L5">
        <v>5</v>
      </c>
      <c r="M5" t="s">
        <v>233</v>
      </c>
      <c r="N5" t="s">
        <v>478</v>
      </c>
      <c r="O5" t="s">
        <v>250</v>
      </c>
      <c r="P5" t="s">
        <v>479</v>
      </c>
      <c r="Q5" t="s">
        <v>481</v>
      </c>
      <c r="R5" t="s">
        <v>482</v>
      </c>
    </row>
    <row r="6" spans="1:18">
      <c r="A6" t="s">
        <v>469</v>
      </c>
      <c r="B6" t="s">
        <v>233</v>
      </c>
      <c r="C6" t="s">
        <v>478</v>
      </c>
      <c r="D6" t="s">
        <v>250</v>
      </c>
      <c r="E6" t="s">
        <v>479</v>
      </c>
      <c r="F6" t="s">
        <v>272</v>
      </c>
      <c r="G6" t="s">
        <v>480</v>
      </c>
      <c r="H6" t="s">
        <v>301</v>
      </c>
      <c r="I6" t="s">
        <v>481</v>
      </c>
      <c r="J6" t="s">
        <v>481</v>
      </c>
      <c r="K6" t="s">
        <v>484</v>
      </c>
      <c r="L6">
        <v>5</v>
      </c>
      <c r="M6" t="s">
        <v>233</v>
      </c>
      <c r="N6" t="s">
        <v>478</v>
      </c>
      <c r="O6" t="s">
        <v>250</v>
      </c>
      <c r="P6" t="s">
        <v>479</v>
      </c>
      <c r="Q6" t="s">
        <v>481</v>
      </c>
      <c r="R6" t="s">
        <v>482</v>
      </c>
    </row>
    <row r="7" spans="1:18">
      <c r="A7" t="s">
        <v>470</v>
      </c>
      <c r="B7" t="s">
        <v>233</v>
      </c>
      <c r="C7" t="s">
        <v>478</v>
      </c>
      <c r="D7" t="s">
        <v>250</v>
      </c>
      <c r="E7" t="s">
        <v>479</v>
      </c>
      <c r="F7" t="s">
        <v>272</v>
      </c>
      <c r="G7" t="s">
        <v>480</v>
      </c>
      <c r="H7" t="s">
        <v>301</v>
      </c>
      <c r="I7" t="s">
        <v>481</v>
      </c>
      <c r="J7" t="s">
        <v>481</v>
      </c>
      <c r="K7" t="s">
        <v>484</v>
      </c>
      <c r="L7">
        <v>5</v>
      </c>
      <c r="M7" t="s">
        <v>233</v>
      </c>
      <c r="N7" t="s">
        <v>478</v>
      </c>
      <c r="O7" t="s">
        <v>250</v>
      </c>
      <c r="P7" t="s">
        <v>479</v>
      </c>
      <c r="Q7" t="s">
        <v>481</v>
      </c>
      <c r="R7" t="s">
        <v>482</v>
      </c>
    </row>
    <row r="8" spans="1:18">
      <c r="A8" t="s">
        <v>471</v>
      </c>
      <c r="B8" t="s">
        <v>233</v>
      </c>
      <c r="C8" t="s">
        <v>478</v>
      </c>
      <c r="D8" t="s">
        <v>250</v>
      </c>
      <c r="E8" t="s">
        <v>479</v>
      </c>
      <c r="F8" t="s">
        <v>272</v>
      </c>
      <c r="G8" t="s">
        <v>480</v>
      </c>
      <c r="H8" t="s">
        <v>301</v>
      </c>
      <c r="I8" t="s">
        <v>481</v>
      </c>
      <c r="J8" t="s">
        <v>481</v>
      </c>
      <c r="K8" t="s">
        <v>484</v>
      </c>
      <c r="L8">
        <v>5</v>
      </c>
      <c r="M8" t="s">
        <v>233</v>
      </c>
      <c r="N8" t="s">
        <v>478</v>
      </c>
      <c r="O8" t="s">
        <v>250</v>
      </c>
      <c r="P8" t="s">
        <v>479</v>
      </c>
      <c r="Q8" t="s">
        <v>481</v>
      </c>
      <c r="R8" t="s">
        <v>482</v>
      </c>
    </row>
    <row r="9" spans="1:18">
      <c r="A9" t="s">
        <v>472</v>
      </c>
      <c r="B9" t="s">
        <v>233</v>
      </c>
      <c r="C9" t="s">
        <v>478</v>
      </c>
      <c r="D9" t="s">
        <v>250</v>
      </c>
      <c r="E9" t="s">
        <v>479</v>
      </c>
      <c r="F9" t="s">
        <v>272</v>
      </c>
      <c r="G9" t="s">
        <v>480</v>
      </c>
      <c r="H9" t="s">
        <v>301</v>
      </c>
      <c r="I9" t="s">
        <v>481</v>
      </c>
      <c r="J9" t="s">
        <v>481</v>
      </c>
      <c r="K9" t="s">
        <v>484</v>
      </c>
      <c r="L9">
        <v>5</v>
      </c>
      <c r="M9" t="s">
        <v>233</v>
      </c>
      <c r="N9" t="s">
        <v>478</v>
      </c>
      <c r="O9" t="s">
        <v>250</v>
      </c>
      <c r="P9" t="s">
        <v>479</v>
      </c>
      <c r="Q9" t="s">
        <v>481</v>
      </c>
      <c r="R9" t="s">
        <v>482</v>
      </c>
    </row>
    <row r="10" spans="1:18">
      <c r="A10" t="s">
        <v>473</v>
      </c>
      <c r="B10" t="s">
        <v>233</v>
      </c>
      <c r="C10" t="s">
        <v>478</v>
      </c>
      <c r="D10" t="s">
        <v>250</v>
      </c>
      <c r="E10" t="s">
        <v>479</v>
      </c>
      <c r="F10" t="s">
        <v>272</v>
      </c>
      <c r="G10" t="s">
        <v>480</v>
      </c>
      <c r="H10" t="s">
        <v>301</v>
      </c>
      <c r="I10" t="s">
        <v>481</v>
      </c>
      <c r="J10" t="s">
        <v>481</v>
      </c>
      <c r="K10" t="s">
        <v>484</v>
      </c>
      <c r="L10">
        <v>5</v>
      </c>
      <c r="M10" t="s">
        <v>233</v>
      </c>
      <c r="N10" t="s">
        <v>478</v>
      </c>
      <c r="O10" t="s">
        <v>250</v>
      </c>
      <c r="P10" t="s">
        <v>479</v>
      </c>
      <c r="Q10" t="s">
        <v>481</v>
      </c>
      <c r="R10" t="s">
        <v>482</v>
      </c>
    </row>
    <row r="11" spans="1:18">
      <c r="A11" t="s">
        <v>474</v>
      </c>
      <c r="B11" t="s">
        <v>233</v>
      </c>
      <c r="C11" t="s">
        <v>478</v>
      </c>
      <c r="D11" t="s">
        <v>250</v>
      </c>
      <c r="E11" t="s">
        <v>479</v>
      </c>
      <c r="F11" t="s">
        <v>272</v>
      </c>
      <c r="G11" t="s">
        <v>480</v>
      </c>
      <c r="H11" t="s">
        <v>301</v>
      </c>
      <c r="I11" t="s">
        <v>481</v>
      </c>
      <c r="J11" t="s">
        <v>481</v>
      </c>
      <c r="K11" t="s">
        <v>484</v>
      </c>
      <c r="L11">
        <v>5</v>
      </c>
      <c r="M11" t="s">
        <v>233</v>
      </c>
      <c r="N11" t="s">
        <v>478</v>
      </c>
      <c r="O11" t="s">
        <v>250</v>
      </c>
      <c r="P11" t="s">
        <v>479</v>
      </c>
      <c r="Q11" t="s">
        <v>481</v>
      </c>
      <c r="R11" t="s">
        <v>482</v>
      </c>
    </row>
    <row r="12" spans="1:18">
      <c r="A12" t="s">
        <v>475</v>
      </c>
      <c r="B12" t="s">
        <v>233</v>
      </c>
      <c r="C12" t="s">
        <v>478</v>
      </c>
      <c r="D12" t="s">
        <v>250</v>
      </c>
      <c r="E12" t="s">
        <v>479</v>
      </c>
      <c r="F12" t="s">
        <v>272</v>
      </c>
      <c r="G12" t="s">
        <v>480</v>
      </c>
      <c r="H12" t="s">
        <v>301</v>
      </c>
      <c r="I12" t="s">
        <v>481</v>
      </c>
      <c r="J12" t="s">
        <v>481</v>
      </c>
      <c r="K12" t="s">
        <v>484</v>
      </c>
      <c r="L12">
        <v>5</v>
      </c>
      <c r="M12" t="s">
        <v>233</v>
      </c>
      <c r="N12" t="s">
        <v>478</v>
      </c>
      <c r="O12" t="s">
        <v>250</v>
      </c>
      <c r="P12" t="s">
        <v>479</v>
      </c>
      <c r="Q12" t="s">
        <v>481</v>
      </c>
      <c r="R12" t="s">
        <v>482</v>
      </c>
    </row>
    <row r="13" spans="1:18">
      <c r="A13" t="s">
        <v>476</v>
      </c>
      <c r="B13" t="s">
        <v>233</v>
      </c>
      <c r="C13" t="s">
        <v>478</v>
      </c>
      <c r="D13" t="s">
        <v>250</v>
      </c>
      <c r="E13" t="s">
        <v>479</v>
      </c>
      <c r="F13" t="s">
        <v>272</v>
      </c>
      <c r="G13" t="s">
        <v>480</v>
      </c>
      <c r="H13" t="s">
        <v>301</v>
      </c>
      <c r="I13" t="s">
        <v>481</v>
      </c>
      <c r="J13" t="s">
        <v>481</v>
      </c>
      <c r="K13" t="s">
        <v>484</v>
      </c>
      <c r="L13">
        <v>5</v>
      </c>
      <c r="M13" t="s">
        <v>233</v>
      </c>
      <c r="N13" t="s">
        <v>478</v>
      </c>
      <c r="O13" t="s">
        <v>250</v>
      </c>
      <c r="P13" t="s">
        <v>479</v>
      </c>
      <c r="Q13" t="s">
        <v>481</v>
      </c>
      <c r="R13" t="s">
        <v>482</v>
      </c>
    </row>
  </sheetData>
  <dataValidations count="2">
    <dataValidation type="list" allowBlank="1" showInputMessage="1" showErrorMessage="1" sqref="F2:F13" xr:uid="{C83163E9-5AFE-4BED-9CF8-0F48AD1F2662}">
      <formula1>"Bank Pass Book, Bankers Confirmation, Cancelled Cheque copy"</formula1>
    </dataValidation>
    <dataValidation type="list" allowBlank="1" showInputMessage="1" showErrorMessage="1" sqref="L2:L13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B2:B13 M2:M13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D2:D13 O2:O13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H2:H13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G73"/>
  <sheetViews>
    <sheetView topLeftCell="Y4" workbookViewId="0">
      <selection activeCell="AE51" sqref="AE51"/>
    </sheetView>
  </sheetViews>
  <sheetFormatPr defaultRowHeight="1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  <col min="33" max="33" width="18.5703125" bestFit="1" customWidth="1"/>
  </cols>
  <sheetData>
    <row r="1" spans="1:33" ht="15.75" thickBot="1">
      <c r="A1" s="5" t="s">
        <v>134</v>
      </c>
    </row>
    <row r="2" spans="1:33" ht="15.75" thickBot="1">
      <c r="A2" s="6" t="s">
        <v>50</v>
      </c>
    </row>
    <row r="3" spans="1:33" ht="15.75" thickBot="1">
      <c r="A3" s="6" t="s">
        <v>51</v>
      </c>
      <c r="AG3" t="s">
        <v>375</v>
      </c>
    </row>
    <row r="4" spans="1:33" ht="15.75" thickBot="1">
      <c r="A4" s="6" t="s">
        <v>52</v>
      </c>
      <c r="C4" s="5" t="s">
        <v>133</v>
      </c>
      <c r="E4" s="5" t="s">
        <v>132</v>
      </c>
      <c r="G4" s="5" t="s">
        <v>143</v>
      </c>
      <c r="I4" s="6" t="s">
        <v>135</v>
      </c>
      <c r="J4" s="6" t="s">
        <v>136</v>
      </c>
      <c r="L4" s="6" t="s">
        <v>137</v>
      </c>
      <c r="N4" s="5" t="s">
        <v>122</v>
      </c>
      <c r="P4" s="5" t="s">
        <v>122</v>
      </c>
      <c r="R4" t="s">
        <v>193</v>
      </c>
      <c r="T4" t="s">
        <v>246</v>
      </c>
      <c r="V4" t="s">
        <v>257</v>
      </c>
      <c r="X4" t="s">
        <v>246</v>
      </c>
      <c r="Z4" t="s">
        <v>193</v>
      </c>
      <c r="AC4" t="s">
        <v>123</v>
      </c>
      <c r="AE4" t="s">
        <v>301</v>
      </c>
      <c r="AG4" t="s">
        <v>378</v>
      </c>
    </row>
    <row r="5" spans="1:33" ht="15.75" thickBot="1">
      <c r="A5" s="6" t="s">
        <v>53</v>
      </c>
      <c r="C5" s="6" t="s">
        <v>123</v>
      </c>
      <c r="E5" s="6" t="s">
        <v>123</v>
      </c>
      <c r="G5" s="6" t="s">
        <v>123</v>
      </c>
      <c r="I5" s="6" t="s">
        <v>123</v>
      </c>
      <c r="J5" s="6" t="s">
        <v>123</v>
      </c>
      <c r="L5" s="6" t="s">
        <v>123</v>
      </c>
      <c r="N5" s="6" t="s">
        <v>123</v>
      </c>
      <c r="P5" s="6" t="s">
        <v>123</v>
      </c>
      <c r="T5" t="s">
        <v>247</v>
      </c>
      <c r="V5" t="s">
        <v>258</v>
      </c>
      <c r="X5" t="s">
        <v>248</v>
      </c>
      <c r="Z5" t="s">
        <v>194</v>
      </c>
      <c r="AC5" t="s">
        <v>193</v>
      </c>
      <c r="AE5" t="s">
        <v>302</v>
      </c>
      <c r="AG5" t="s">
        <v>379</v>
      </c>
    </row>
    <row r="6" spans="1:33" ht="15.75" thickBot="1">
      <c r="A6" s="6" t="s">
        <v>54</v>
      </c>
      <c r="C6" s="6" t="s">
        <v>124</v>
      </c>
      <c r="E6" s="6" t="s">
        <v>128</v>
      </c>
      <c r="G6" s="6" t="s">
        <v>135</v>
      </c>
      <c r="I6" s="6" t="s">
        <v>144</v>
      </c>
      <c r="J6" s="6" t="s">
        <v>158</v>
      </c>
      <c r="L6" s="6" t="s">
        <v>171</v>
      </c>
      <c r="N6" s="6" t="s">
        <v>34</v>
      </c>
      <c r="P6" s="6" t="s">
        <v>193</v>
      </c>
      <c r="R6" t="s">
        <v>194</v>
      </c>
      <c r="T6" t="s">
        <v>248</v>
      </c>
      <c r="V6" t="s">
        <v>259</v>
      </c>
      <c r="X6" t="s">
        <v>249</v>
      </c>
      <c r="Z6" t="s">
        <v>212</v>
      </c>
      <c r="AC6" t="s">
        <v>194</v>
      </c>
      <c r="AE6" t="s">
        <v>295</v>
      </c>
      <c r="AG6" t="s">
        <v>380</v>
      </c>
    </row>
    <row r="7" spans="1:33" ht="15.75" thickBot="1">
      <c r="A7" s="6" t="s">
        <v>55</v>
      </c>
      <c r="C7" s="6" t="s">
        <v>125</v>
      </c>
      <c r="E7" s="6" t="s">
        <v>129</v>
      </c>
      <c r="G7" s="6" t="s">
        <v>136</v>
      </c>
      <c r="I7" s="6" t="s">
        <v>145</v>
      </c>
      <c r="J7" s="6" t="s">
        <v>159</v>
      </c>
      <c r="L7" s="6" t="s">
        <v>172</v>
      </c>
      <c r="N7" s="6" t="s">
        <v>185</v>
      </c>
      <c r="P7" s="6" t="s">
        <v>194</v>
      </c>
      <c r="T7" t="s">
        <v>249</v>
      </c>
      <c r="V7" t="s">
        <v>260</v>
      </c>
      <c r="X7" t="s">
        <v>250</v>
      </c>
      <c r="Z7" t="s">
        <v>213</v>
      </c>
      <c r="AC7" t="s">
        <v>212</v>
      </c>
      <c r="AE7" t="s">
        <v>303</v>
      </c>
      <c r="AG7" t="s">
        <v>381</v>
      </c>
    </row>
    <row r="8" spans="1:33" ht="72" thickBot="1">
      <c r="A8" s="6" t="s">
        <v>56</v>
      </c>
      <c r="C8" s="6" t="s">
        <v>126</v>
      </c>
      <c r="E8" s="6" t="s">
        <v>130</v>
      </c>
      <c r="G8" s="6" t="s">
        <v>137</v>
      </c>
      <c r="I8" s="6" t="s">
        <v>146</v>
      </c>
      <c r="J8" s="6" t="s">
        <v>160</v>
      </c>
      <c r="L8" s="6" t="s">
        <v>173</v>
      </c>
      <c r="N8" s="6" t="s">
        <v>186</v>
      </c>
      <c r="P8" s="6" t="s">
        <v>195</v>
      </c>
      <c r="R8" t="s">
        <v>212</v>
      </c>
      <c r="T8" t="s">
        <v>250</v>
      </c>
      <c r="V8" t="s">
        <v>250</v>
      </c>
      <c r="X8" t="s">
        <v>265</v>
      </c>
      <c r="Z8" t="s">
        <v>195</v>
      </c>
      <c r="AC8" t="s">
        <v>213</v>
      </c>
      <c r="AE8" t="s">
        <v>304</v>
      </c>
      <c r="AG8" t="s">
        <v>326</v>
      </c>
    </row>
    <row r="9" spans="1:33" ht="29.25" thickBot="1">
      <c r="A9" s="6" t="s">
        <v>57</v>
      </c>
      <c r="C9" s="6" t="s">
        <v>127</v>
      </c>
      <c r="E9" s="6" t="s">
        <v>131</v>
      </c>
      <c r="G9" s="6" t="s">
        <v>138</v>
      </c>
      <c r="I9" s="6" t="s">
        <v>147</v>
      </c>
      <c r="J9" s="6" t="s">
        <v>161</v>
      </c>
      <c r="L9" s="6" t="s">
        <v>174</v>
      </c>
      <c r="N9" s="6" t="s">
        <v>187</v>
      </c>
      <c r="P9" s="6" t="s">
        <v>196</v>
      </c>
      <c r="T9" t="s">
        <v>251</v>
      </c>
      <c r="V9" t="s">
        <v>261</v>
      </c>
      <c r="X9" t="s">
        <v>266</v>
      </c>
      <c r="Z9" t="s">
        <v>196</v>
      </c>
      <c r="AC9" t="s">
        <v>195</v>
      </c>
      <c r="AE9" t="s">
        <v>305</v>
      </c>
      <c r="AG9" t="s">
        <v>327</v>
      </c>
    </row>
    <row r="10" spans="1:33" ht="29.25" thickBot="1">
      <c r="A10" s="6" t="s">
        <v>58</v>
      </c>
      <c r="G10" s="6" t="s">
        <v>139</v>
      </c>
      <c r="I10" s="6" t="s">
        <v>148</v>
      </c>
      <c r="J10" s="6" t="s">
        <v>162</v>
      </c>
      <c r="L10" s="6" t="s">
        <v>175</v>
      </c>
      <c r="N10" s="6" t="s">
        <v>188</v>
      </c>
      <c r="P10" s="6" t="s">
        <v>2</v>
      </c>
      <c r="R10" t="s">
        <v>213</v>
      </c>
      <c r="T10" t="s">
        <v>252</v>
      </c>
      <c r="V10" t="s">
        <v>246</v>
      </c>
      <c r="X10" t="s">
        <v>267</v>
      </c>
      <c r="Z10" t="s">
        <v>2</v>
      </c>
      <c r="AC10" t="s">
        <v>196</v>
      </c>
      <c r="AE10" t="s">
        <v>306</v>
      </c>
      <c r="AG10" t="s">
        <v>328</v>
      </c>
    </row>
    <row r="11" spans="1:33" ht="15.75" thickBot="1">
      <c r="A11" s="6" t="s">
        <v>59</v>
      </c>
      <c r="G11" s="6" t="s">
        <v>140</v>
      </c>
      <c r="I11" s="6" t="s">
        <v>149</v>
      </c>
      <c r="J11" s="6" t="s">
        <v>163</v>
      </c>
      <c r="L11" s="6" t="s">
        <v>176</v>
      </c>
      <c r="N11" s="6" t="s">
        <v>189</v>
      </c>
      <c r="T11" t="s">
        <v>253</v>
      </c>
      <c r="V11" t="s">
        <v>262</v>
      </c>
      <c r="X11" t="s">
        <v>268</v>
      </c>
      <c r="Z11" t="s">
        <v>214</v>
      </c>
      <c r="AC11" t="s">
        <v>2</v>
      </c>
      <c r="AE11" t="s">
        <v>307</v>
      </c>
      <c r="AG11" t="s">
        <v>329</v>
      </c>
    </row>
    <row r="12" spans="1:33" ht="29.25" thickBot="1">
      <c r="A12" s="6" t="s">
        <v>60</v>
      </c>
      <c r="G12" s="6" t="s">
        <v>141</v>
      </c>
      <c r="I12" s="6" t="s">
        <v>150</v>
      </c>
      <c r="J12" s="6" t="s">
        <v>164</v>
      </c>
      <c r="L12" s="6" t="s">
        <v>177</v>
      </c>
      <c r="N12" s="6" t="s">
        <v>190</v>
      </c>
      <c r="R12" t="s">
        <v>195</v>
      </c>
      <c r="T12" t="s">
        <v>254</v>
      </c>
      <c r="V12" t="s">
        <v>263</v>
      </c>
      <c r="X12" t="s">
        <v>269</v>
      </c>
      <c r="Z12" t="s">
        <v>215</v>
      </c>
      <c r="AC12" t="s">
        <v>214</v>
      </c>
      <c r="AE12" t="s">
        <v>308</v>
      </c>
      <c r="AG12" t="s">
        <v>330</v>
      </c>
    </row>
    <row r="13" spans="1:33" ht="15.75" thickBot="1">
      <c r="A13" s="6" t="s">
        <v>61</v>
      </c>
      <c r="G13" s="6" t="s">
        <v>142</v>
      </c>
      <c r="I13" s="6" t="s">
        <v>151</v>
      </c>
      <c r="J13" s="6" t="s">
        <v>165</v>
      </c>
      <c r="L13" s="6" t="s">
        <v>154</v>
      </c>
      <c r="T13" t="s">
        <v>255</v>
      </c>
      <c r="V13" t="s">
        <v>264</v>
      </c>
      <c r="X13" t="s">
        <v>256</v>
      </c>
      <c r="Z13" t="s">
        <v>142</v>
      </c>
      <c r="AC13" t="s">
        <v>215</v>
      </c>
      <c r="AE13" t="s">
        <v>309</v>
      </c>
      <c r="AG13" t="s">
        <v>331</v>
      </c>
    </row>
    <row r="14" spans="1:33" ht="15.75" thickBot="1">
      <c r="A14" s="6" t="s">
        <v>62</v>
      </c>
      <c r="I14" s="6" t="s">
        <v>152</v>
      </c>
      <c r="J14" s="6" t="s">
        <v>166</v>
      </c>
      <c r="L14" s="6" t="s">
        <v>142</v>
      </c>
      <c r="R14" t="s">
        <v>196</v>
      </c>
      <c r="T14" t="s">
        <v>256</v>
      </c>
      <c r="X14" t="s">
        <v>233</v>
      </c>
      <c r="Z14" t="s">
        <v>216</v>
      </c>
      <c r="AC14" t="s">
        <v>142</v>
      </c>
      <c r="AE14" t="s">
        <v>310</v>
      </c>
      <c r="AG14" t="s">
        <v>332</v>
      </c>
    </row>
    <row r="15" spans="1:33" ht="15.75" thickBot="1">
      <c r="A15" s="6" t="s">
        <v>63</v>
      </c>
      <c r="I15" s="6" t="s">
        <v>153</v>
      </c>
      <c r="J15" s="6" t="s">
        <v>167</v>
      </c>
      <c r="L15" s="6" t="s">
        <v>155</v>
      </c>
      <c r="T15" t="s">
        <v>233</v>
      </c>
      <c r="X15" t="s">
        <v>270</v>
      </c>
      <c r="Z15" t="s">
        <v>217</v>
      </c>
      <c r="AC15" t="s">
        <v>216</v>
      </c>
      <c r="AE15" t="s">
        <v>311</v>
      </c>
      <c r="AG15" t="s">
        <v>333</v>
      </c>
    </row>
    <row r="16" spans="1:33" ht="29.25" thickBot="1">
      <c r="A16" s="6" t="s">
        <v>64</v>
      </c>
      <c r="I16" s="6" t="s">
        <v>154</v>
      </c>
      <c r="J16" s="6" t="s">
        <v>168</v>
      </c>
      <c r="L16" s="6" t="s">
        <v>156</v>
      </c>
      <c r="R16" t="s">
        <v>2</v>
      </c>
      <c r="X16" t="s">
        <v>271</v>
      </c>
      <c r="Z16" t="s">
        <v>218</v>
      </c>
      <c r="AC16" t="s">
        <v>217</v>
      </c>
      <c r="AE16" t="s">
        <v>312</v>
      </c>
      <c r="AG16" t="s">
        <v>334</v>
      </c>
    </row>
    <row r="17" spans="1:33" ht="15.75" thickBot="1">
      <c r="A17" s="6" t="s">
        <v>65</v>
      </c>
      <c r="I17" s="6" t="s">
        <v>142</v>
      </c>
      <c r="J17" s="6" t="s">
        <v>169</v>
      </c>
      <c r="L17" s="6" t="s">
        <v>157</v>
      </c>
      <c r="Z17" t="s">
        <v>219</v>
      </c>
      <c r="AC17" t="s">
        <v>218</v>
      </c>
      <c r="AE17" t="s">
        <v>313</v>
      </c>
      <c r="AG17" t="s">
        <v>335</v>
      </c>
    </row>
    <row r="18" spans="1:33" ht="15.75" thickBot="1">
      <c r="A18" s="6" t="s">
        <v>66</v>
      </c>
      <c r="I18" s="6" t="s">
        <v>155</v>
      </c>
      <c r="J18" s="6" t="s">
        <v>170</v>
      </c>
      <c r="R18" t="s">
        <v>214</v>
      </c>
      <c r="Z18" t="s">
        <v>220</v>
      </c>
      <c r="AC18" t="s">
        <v>219</v>
      </c>
      <c r="AG18" t="s">
        <v>336</v>
      </c>
    </row>
    <row r="19" spans="1:33" ht="15.75" thickBot="1">
      <c r="A19" s="6" t="s">
        <v>67</v>
      </c>
      <c r="I19" s="6" t="s">
        <v>156</v>
      </c>
      <c r="Z19" t="s">
        <v>202</v>
      </c>
      <c r="AC19" t="s">
        <v>220</v>
      </c>
      <c r="AG19" t="s">
        <v>337</v>
      </c>
    </row>
    <row r="20" spans="1:33" ht="29.25" thickBot="1">
      <c r="A20" s="6" t="s">
        <v>68</v>
      </c>
      <c r="I20" s="6" t="s">
        <v>157</v>
      </c>
      <c r="R20" t="s">
        <v>215</v>
      </c>
      <c r="Z20" t="s">
        <v>221</v>
      </c>
      <c r="AC20" t="s">
        <v>202</v>
      </c>
      <c r="AG20" t="s">
        <v>338</v>
      </c>
    </row>
    <row r="21" spans="1:33" ht="15.75" thickBot="1">
      <c r="A21" s="6" t="s">
        <v>69</v>
      </c>
      <c r="Z21" t="s">
        <v>222</v>
      </c>
      <c r="AC21" t="s">
        <v>221</v>
      </c>
      <c r="AG21" t="s">
        <v>339</v>
      </c>
    </row>
    <row r="22" spans="1:33" ht="15.75" thickBot="1">
      <c r="A22" s="6" t="s">
        <v>70</v>
      </c>
      <c r="R22" t="s">
        <v>142</v>
      </c>
      <c r="Z22" t="s">
        <v>223</v>
      </c>
      <c r="AC22" t="s">
        <v>222</v>
      </c>
      <c r="AG22" t="s">
        <v>340</v>
      </c>
    </row>
    <row r="23" spans="1:33" ht="15.75" thickBot="1">
      <c r="A23" s="6" t="s">
        <v>71</v>
      </c>
      <c r="Z23" t="s">
        <v>224</v>
      </c>
      <c r="AC23" t="s">
        <v>223</v>
      </c>
      <c r="AG23" t="s">
        <v>341</v>
      </c>
    </row>
    <row r="24" spans="1:33" ht="15.75" thickBot="1">
      <c r="A24" s="6" t="s">
        <v>72</v>
      </c>
      <c r="R24" t="s">
        <v>216</v>
      </c>
      <c r="Z24" t="s">
        <v>279</v>
      </c>
      <c r="AC24" t="s">
        <v>224</v>
      </c>
      <c r="AG24" t="s">
        <v>342</v>
      </c>
    </row>
    <row r="25" spans="1:33" ht="15.75" thickBot="1">
      <c r="A25" s="6" t="s">
        <v>73</v>
      </c>
      <c r="Z25" t="s">
        <v>280</v>
      </c>
      <c r="AC25" t="s">
        <v>279</v>
      </c>
      <c r="AG25" t="s">
        <v>343</v>
      </c>
    </row>
    <row r="26" spans="1:33" ht="15.75" thickBot="1">
      <c r="A26" s="6" t="s">
        <v>74</v>
      </c>
      <c r="R26" t="s">
        <v>217</v>
      </c>
      <c r="AC26" t="s">
        <v>280</v>
      </c>
      <c r="AG26" t="s">
        <v>344</v>
      </c>
    </row>
    <row r="27" spans="1:33" ht="15.75" thickBot="1">
      <c r="A27" s="6" t="s">
        <v>75</v>
      </c>
      <c r="AG27" t="s">
        <v>345</v>
      </c>
    </row>
    <row r="28" spans="1:33" ht="15.75" thickBot="1">
      <c r="A28" s="6" t="s">
        <v>76</v>
      </c>
      <c r="R28" t="s">
        <v>218</v>
      </c>
      <c r="AG28" t="s">
        <v>346</v>
      </c>
    </row>
    <row r="29" spans="1:33" ht="15.75" thickBot="1">
      <c r="A29" s="6" t="s">
        <v>77</v>
      </c>
      <c r="AG29" t="s">
        <v>347</v>
      </c>
    </row>
    <row r="30" spans="1:33" ht="15.75" thickBot="1">
      <c r="A30" s="6" t="s">
        <v>78</v>
      </c>
      <c r="R30" t="s">
        <v>219</v>
      </c>
      <c r="AG30" t="s">
        <v>348</v>
      </c>
    </row>
    <row r="31" spans="1:33" ht="15.75" thickBot="1">
      <c r="A31" s="6" t="s">
        <v>79</v>
      </c>
      <c r="AG31" t="s">
        <v>349</v>
      </c>
    </row>
    <row r="32" spans="1:33" ht="15.75" thickBot="1">
      <c r="A32" s="6" t="s">
        <v>80</v>
      </c>
      <c r="R32" t="s">
        <v>220</v>
      </c>
      <c r="AG32" t="s">
        <v>350</v>
      </c>
    </row>
    <row r="33" spans="1:33" ht="15.75" thickBot="1">
      <c r="A33" s="6" t="s">
        <v>81</v>
      </c>
      <c r="AG33" t="s">
        <v>351</v>
      </c>
    </row>
    <row r="34" spans="1:33" ht="15.75" thickBot="1">
      <c r="A34" s="6" t="s">
        <v>82</v>
      </c>
      <c r="R34" t="s">
        <v>202</v>
      </c>
      <c r="AG34" t="s">
        <v>352</v>
      </c>
    </row>
    <row r="35" spans="1:33" ht="15.75" thickBot="1">
      <c r="A35" s="6" t="s">
        <v>83</v>
      </c>
      <c r="AG35" t="s">
        <v>353</v>
      </c>
    </row>
    <row r="36" spans="1:33" ht="15.75" thickBot="1">
      <c r="A36" s="6" t="s">
        <v>84</v>
      </c>
      <c r="R36" t="s">
        <v>221</v>
      </c>
      <c r="AG36" t="s">
        <v>354</v>
      </c>
    </row>
    <row r="37" spans="1:33" ht="15.75" thickBot="1">
      <c r="A37" s="6" t="s">
        <v>85</v>
      </c>
      <c r="AG37" t="s">
        <v>355</v>
      </c>
    </row>
    <row r="38" spans="1:33" ht="15.75" thickBot="1">
      <c r="A38" s="6" t="s">
        <v>86</v>
      </c>
      <c r="R38" t="s">
        <v>222</v>
      </c>
      <c r="AG38" t="s">
        <v>356</v>
      </c>
    </row>
    <row r="39" spans="1:33" ht="15.75" thickBot="1">
      <c r="A39" s="6" t="s">
        <v>87</v>
      </c>
      <c r="AG39" t="s">
        <v>357</v>
      </c>
    </row>
    <row r="40" spans="1:33" ht="15.75" thickBot="1">
      <c r="A40" s="6" t="s">
        <v>88</v>
      </c>
      <c r="R40" t="s">
        <v>223</v>
      </c>
      <c r="AG40" t="s">
        <v>358</v>
      </c>
    </row>
    <row r="41" spans="1:33" ht="15.75" thickBot="1">
      <c r="A41" s="6" t="s">
        <v>89</v>
      </c>
      <c r="AG41" t="s">
        <v>359</v>
      </c>
    </row>
    <row r="42" spans="1:33" ht="15.75" thickBot="1">
      <c r="A42" s="6" t="s">
        <v>90</v>
      </c>
      <c r="R42" t="s">
        <v>224</v>
      </c>
      <c r="AG42" t="s">
        <v>360</v>
      </c>
    </row>
    <row r="43" spans="1:33" ht="15.75" thickBot="1">
      <c r="A43" s="6" t="s">
        <v>91</v>
      </c>
      <c r="AG43" t="s">
        <v>361</v>
      </c>
    </row>
    <row r="44" spans="1:33" ht="15.75" thickBot="1">
      <c r="A44" s="6" t="s">
        <v>92</v>
      </c>
      <c r="R44" t="s">
        <v>225</v>
      </c>
      <c r="AG44" t="s">
        <v>362</v>
      </c>
    </row>
    <row r="45" spans="1:33" ht="15.75" thickBot="1">
      <c r="A45" s="6" t="s">
        <v>93</v>
      </c>
      <c r="AG45" t="s">
        <v>363</v>
      </c>
    </row>
    <row r="46" spans="1:33" ht="15.75" thickBot="1">
      <c r="A46" s="6" t="s">
        <v>94</v>
      </c>
      <c r="R46" t="s">
        <v>226</v>
      </c>
      <c r="AG46" t="s">
        <v>364</v>
      </c>
    </row>
    <row r="47" spans="1:33" ht="15.75" thickBot="1">
      <c r="A47" s="6" t="s">
        <v>95</v>
      </c>
      <c r="AG47" t="s">
        <v>365</v>
      </c>
    </row>
    <row r="48" spans="1:33" ht="15.75" thickBot="1">
      <c r="A48" s="6" t="s">
        <v>96</v>
      </c>
      <c r="AG48" t="s">
        <v>366</v>
      </c>
    </row>
    <row r="49" spans="1:33" ht="15.75" thickBot="1">
      <c r="A49" s="6" t="s">
        <v>97</v>
      </c>
      <c r="AG49" t="s">
        <v>367</v>
      </c>
    </row>
    <row r="50" spans="1:33" ht="15.75" thickBot="1">
      <c r="A50" s="6" t="s">
        <v>98</v>
      </c>
      <c r="AG50" t="s">
        <v>368</v>
      </c>
    </row>
    <row r="51" spans="1:33" ht="15.75" thickBot="1">
      <c r="A51" s="6" t="s">
        <v>99</v>
      </c>
      <c r="AG51" t="s">
        <v>369</v>
      </c>
    </row>
    <row r="52" spans="1:33" ht="15.75" thickBot="1">
      <c r="A52" s="6" t="s">
        <v>100</v>
      </c>
      <c r="AG52" t="s">
        <v>370</v>
      </c>
    </row>
    <row r="53" spans="1:33" ht="15.75" thickBot="1">
      <c r="A53" s="6" t="s">
        <v>101</v>
      </c>
      <c r="AG53" t="s">
        <v>371</v>
      </c>
    </row>
    <row r="54" spans="1:33" ht="15.75" thickBot="1">
      <c r="A54" s="6" t="s">
        <v>102</v>
      </c>
      <c r="AG54" t="s">
        <v>372</v>
      </c>
    </row>
    <row r="55" spans="1:33" ht="15.75" thickBot="1">
      <c r="A55" s="6" t="s">
        <v>103</v>
      </c>
      <c r="AG55" t="s">
        <v>373</v>
      </c>
    </row>
    <row r="56" spans="1:33" ht="15.75" thickBot="1">
      <c r="A56" s="6" t="s">
        <v>104</v>
      </c>
      <c r="AG56" t="s">
        <v>374</v>
      </c>
    </row>
    <row r="57" spans="1:33" ht="15.75" thickBot="1">
      <c r="A57" s="6" t="s">
        <v>105</v>
      </c>
    </row>
    <row r="58" spans="1:33" ht="15.75" thickBot="1">
      <c r="A58" s="6" t="s">
        <v>106</v>
      </c>
    </row>
    <row r="59" spans="1:33" ht="15.75" thickBot="1">
      <c r="A59" s="6" t="s">
        <v>107</v>
      </c>
    </row>
    <row r="60" spans="1:33" ht="15.75" thickBot="1">
      <c r="A60" s="6" t="s">
        <v>108</v>
      </c>
    </row>
    <row r="61" spans="1:33" ht="15.75" thickBot="1">
      <c r="A61" s="6" t="s">
        <v>109</v>
      </c>
    </row>
    <row r="62" spans="1:33" ht="15.75" thickBot="1">
      <c r="A62" s="6" t="s">
        <v>110</v>
      </c>
    </row>
    <row r="63" spans="1:33" ht="15.75" thickBot="1">
      <c r="A63" s="6" t="s">
        <v>111</v>
      </c>
    </row>
    <row r="64" spans="1:33" ht="15.75" thickBot="1">
      <c r="A64" s="6" t="s">
        <v>112</v>
      </c>
    </row>
    <row r="65" spans="1:1" ht="15.75" thickBot="1">
      <c r="A65" s="6" t="s">
        <v>113</v>
      </c>
    </row>
    <row r="66" spans="1:1" ht="15.75" thickBot="1">
      <c r="A66" s="6" t="s">
        <v>114</v>
      </c>
    </row>
    <row r="67" spans="1:1" ht="15.75" thickBot="1">
      <c r="A67" s="6" t="s">
        <v>115</v>
      </c>
    </row>
    <row r="68" spans="1:1" ht="15.75" thickBot="1">
      <c r="A68" s="6" t="s">
        <v>116</v>
      </c>
    </row>
    <row r="69" spans="1:1" ht="15.75" thickBot="1">
      <c r="A69" s="6" t="s">
        <v>117</v>
      </c>
    </row>
    <row r="70" spans="1:1" ht="15.75" thickBot="1">
      <c r="A70" s="6" t="s">
        <v>118</v>
      </c>
    </row>
    <row r="71" spans="1:1" ht="15.75" thickBot="1">
      <c r="A71" s="6" t="s">
        <v>119</v>
      </c>
    </row>
    <row r="72" spans="1:1" ht="15.75" thickBot="1">
      <c r="A72" s="6" t="s">
        <v>120</v>
      </c>
    </row>
    <row r="73" spans="1:1" ht="15.75" thickBot="1">
      <c r="A73" s="6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BasicDetails</vt:lpstr>
      <vt:lpstr>ExistingAccount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BankAccountDetails</vt:lpstr>
      <vt:lpstr>MedicalQuestionnaire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2026-09-26T05:06:45Z</dcterms:modified>
</cp:coreProperties>
</file>