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vignettes/articles/datasets/"/>
    </mc:Choice>
  </mc:AlternateContent>
  <xr:revisionPtr revIDLastSave="0" documentId="8_{38FB3F55-7445-A04B-9C46-D03F3C4318F3}" xr6:coauthVersionLast="47" xr6:coauthVersionMax="47" xr10:uidLastSave="{00000000-0000-0000-0000-000000000000}"/>
  <bookViews>
    <workbookView xWindow="0" yWindow="600" windowWidth="60160" windowHeight="3224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0" hidden="1">'Analyses (Samples)'!$A$1:$N$515</definedName>
    <definedName name="_xlnm._FilterDatabase" localSheetId="1" hidden="1">'Features (Analytes)'!$A$1:$B$507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<sst xmlns="http://schemas.openxmlformats.org/spreadsheetml/2006/main" count="4305" uniqueCount="1170">
  <si>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</si>
  <si>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</si>
  <si>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</si>
  <si>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</si>
  <si>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</si>
  <si>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</si>
  <si>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</si>
  <si>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</si>
  <si>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</si>
  <si>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</si>
  <si>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</si>
  <si>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</si>
  <si>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</si>
  <si>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</si>
  <si>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</si>
  <si>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</si>
  <si>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</si>
  <si>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</si>
  <si>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</si>
  <si>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</si>
  <si>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</si>
  <si>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</si>
  <si>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</si>
  <si>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</si>
  <si>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</si>
  <si>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</si>
  <si>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</si>
  <si>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</si>
  <si>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</si>
  <si>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</si>
  <si>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</si>
  <si>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</si>
  <si>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</si>
  <si>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</si>
  <si>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</si>
  <si>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</si>
  <si>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</si>
  <si>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A</t>
  </si>
  <si>
    <t>B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</si>
  <si>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</si>
  <si>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</si>
  <si>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</si>
  <si>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</si>
  <si>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</si>
  <si>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</si>
  <si>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The newest version of this template can be found in</t>
  </si>
  <si>
    <t>https://github.com/SLINGhub/midar/tree/master/inst/extdata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</si>
  <si>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</si>
  <si>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</si>
  <si>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</si>
  <si>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</si>
  <si>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</si>
  <si>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</si>
  <si>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</si>
  <si>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</si>
  <si>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</si>
  <si>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</si>
  <si>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</si>
  <si>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</si>
  <si>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</si>
  <si>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</si>
  <si>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</si>
  <si>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</si>
  <si>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</si>
  <si>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</si>
  <si>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</si>
  <si>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</si>
  <si>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</si>
  <si>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</si>
  <si>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</si>
  <si>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</si>
  <si>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</si>
  <si>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</si>
  <si>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</si>
  <si>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</si>
  <si>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</si>
  <si>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</si>
  <si>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</si>
  <si>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</si>
  <si>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</si>
  <si>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</si>
  <si>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</si>
  <si>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</si>
  <si>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</si>
  <si>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</si>
  <si>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</si>
  <si>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</si>
  <si>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</si>
  <si>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</si>
  <si>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</si>
  <si>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</si>
  <si>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</si>
  <si>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</si>
  <si>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</si>
  <si>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</si>
  <si>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</si>
  <si>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</si>
  <si>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</si>
  <si>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</si>
  <si>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</si>
  <si>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</si>
  <si>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</si>
  <si>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</si>
  <si>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</si>
  <si>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</si>
  <si>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</si>
  <si>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</si>
  <si>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</si>
  <si>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</si>
  <si>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Plasma</t>
  </si>
  <si>
    <t>Longit_BLANK-01 (Eluent A)</t>
  </si>
  <si>
    <t>Longit_B-ISTD 01 Extr</t>
  </si>
  <si>
    <t>Longit_Un-ISTD 01 Unextr</t>
  </si>
  <si>
    <t>Longit_LTR 01</t>
  </si>
  <si>
    <t>#Longit_NIST 01</t>
  </si>
  <si>
    <t>Longit_TQC-10%</t>
  </si>
  <si>
    <t>Longit_TQC-20%</t>
  </si>
  <si>
    <t>Longit_TQC-40%</t>
  </si>
  <si>
    <t>Longit_TQC-60%</t>
  </si>
  <si>
    <t>Longit_TQC-80%</t>
  </si>
  <si>
    <t>Longit_TQC-100%</t>
  </si>
  <si>
    <t>Longit_batch1_TQC01</t>
  </si>
  <si>
    <t>Longit_batch1_TQC02</t>
  </si>
  <si>
    <t>Longit_batch1_PQC 01</t>
  </si>
  <si>
    <t>Longit_batch1_PQC 02</t>
  </si>
  <si>
    <t>Longit_batch1_1</t>
  </si>
  <si>
    <t>Longit_batch1_2</t>
  </si>
  <si>
    <t>Longit_batch1_3</t>
  </si>
  <si>
    <t>Longit_batch1_4</t>
  </si>
  <si>
    <t>Longit_batch1_5</t>
  </si>
  <si>
    <t>Longit_batch1_TQC03</t>
  </si>
  <si>
    <t>Longit_batch1_6</t>
  </si>
  <si>
    <t>Longit_batch1_7</t>
  </si>
  <si>
    <t>Longit_batch1_8</t>
  </si>
  <si>
    <t>Longit_batch1_9</t>
  </si>
  <si>
    <t>Longit_batch1_10</t>
  </si>
  <si>
    <t>Longit_batch1_PQC 03</t>
  </si>
  <si>
    <t>Longit_batch1_11</t>
  </si>
  <si>
    <t>Longit_batch1_12</t>
  </si>
  <si>
    <t>Longit_batch1_13</t>
  </si>
  <si>
    <t>Longit_batch1_14</t>
  </si>
  <si>
    <t>Longit_batch1_15</t>
  </si>
  <si>
    <t>Longit_batch1_TQC04</t>
  </si>
  <si>
    <t>Longit_batch1_16</t>
  </si>
  <si>
    <t>Longit_batch1_17</t>
  </si>
  <si>
    <t>Longit_batch1_18</t>
  </si>
  <si>
    <t>Longit_batch1_19</t>
  </si>
  <si>
    <t>Longit_batch1_20</t>
  </si>
  <si>
    <t>Longit_batch1_PQC 04</t>
  </si>
  <si>
    <t>Longit_batch1_21</t>
  </si>
  <si>
    <t>Longit_batch1_22</t>
  </si>
  <si>
    <t>Longit_batch1_23</t>
  </si>
  <si>
    <t>Longit_batch1_24</t>
  </si>
  <si>
    <t>Longit_batch1_25</t>
  </si>
  <si>
    <t>Longit_batch1_TQC05</t>
  </si>
  <si>
    <t>Longit_batch1_26</t>
  </si>
  <si>
    <t>Longit_batch1_27</t>
  </si>
  <si>
    <t>Longit_batch1_28</t>
  </si>
  <si>
    <t>Longit_batch1_29</t>
  </si>
  <si>
    <t>Longit_batch1_30</t>
  </si>
  <si>
    <t>Longit_batch1_PQC 05</t>
  </si>
  <si>
    <t>Longit_batch1_31</t>
  </si>
  <si>
    <t>Longit_batch1_32</t>
  </si>
  <si>
    <t>Longit_batch1_33</t>
  </si>
  <si>
    <t>Longit_batch1_34</t>
  </si>
  <si>
    <t>Longit_batch1_35</t>
  </si>
  <si>
    <t>Longit_batch1_TQC06</t>
  </si>
  <si>
    <t>Longit_batch1_36</t>
  </si>
  <si>
    <t>Longit_batch1_37</t>
  </si>
  <si>
    <t>Longit_batch1_38</t>
  </si>
  <si>
    <t>Longit_batch1_39</t>
  </si>
  <si>
    <t>Longit_batch1_40</t>
  </si>
  <si>
    <t>Longit_batch1_PQC 06</t>
  </si>
  <si>
    <t>Longit_batch1_41</t>
  </si>
  <si>
    <t>Longit_batch1_42</t>
  </si>
  <si>
    <t>Longit_batch1_43</t>
  </si>
  <si>
    <t>Longit_batch1_44</t>
  </si>
  <si>
    <t>Longit_batch1_45</t>
  </si>
  <si>
    <t>Longit_batch1_TQC07</t>
  </si>
  <si>
    <t>Longit_batch1_46</t>
  </si>
  <si>
    <t>Longit_batch1_47</t>
  </si>
  <si>
    <t>Longit_batch1_48</t>
  </si>
  <si>
    <t>Longit_batch1_49</t>
  </si>
  <si>
    <t>Longit_batch1_50</t>
  </si>
  <si>
    <t>Longit_batch1_PQC 07</t>
  </si>
  <si>
    <t>Longit_batch1_51</t>
  </si>
  <si>
    <t>Longit_batch1_52</t>
  </si>
  <si>
    <t>Longit_batch1_53</t>
  </si>
  <si>
    <t>Longit_batch1_54</t>
  </si>
  <si>
    <t>Longit_batch1_55</t>
  </si>
  <si>
    <t>Longit_batch1_TQC08</t>
  </si>
  <si>
    <t>Longit_batch1_56</t>
  </si>
  <si>
    <t>Longit_batch1_57</t>
  </si>
  <si>
    <t>Longit_batch1_58</t>
  </si>
  <si>
    <t>Longit_batch1_59</t>
  </si>
  <si>
    <t>Longit_batch1_60</t>
  </si>
  <si>
    <t>Longit_batch1_PQC 08</t>
  </si>
  <si>
    <t>Longit_batch1_61</t>
  </si>
  <si>
    <t>Longit_batch1_62</t>
  </si>
  <si>
    <t>Longit_batch1_63</t>
  </si>
  <si>
    <t>Longit_batch1_64</t>
  </si>
  <si>
    <t>Longit_batch1_65</t>
  </si>
  <si>
    <t>Longit_batch1_PQC 09</t>
  </si>
  <si>
    <t>Longit_batch1_PQC 09b</t>
  </si>
  <si>
    <t>Longit_BLANK-02 (Eluent A)</t>
  </si>
  <si>
    <t>Longit_batch2_TQC09</t>
  </si>
  <si>
    <t>Longit_batch2_TQC10</t>
  </si>
  <si>
    <t>Longit_batch2_PQC 10</t>
  </si>
  <si>
    <t>Longit_batch2_PQC 11</t>
  </si>
  <si>
    <t>Longit_batch2_1</t>
  </si>
  <si>
    <t>Longit_batch2_2</t>
  </si>
  <si>
    <t>Longit_batch2_3</t>
  </si>
  <si>
    <t>Longit_batch2_4</t>
  </si>
  <si>
    <t>Longit_batch2_5</t>
  </si>
  <si>
    <t>Longit_batch2_TQC13</t>
  </si>
  <si>
    <t>Longit_batch2_6</t>
  </si>
  <si>
    <t>Longit_batch2_7</t>
  </si>
  <si>
    <t>Longit_batch2_8</t>
  </si>
  <si>
    <t>Longit_batch2_9</t>
  </si>
  <si>
    <t>Longit_batch2_10</t>
  </si>
  <si>
    <t>Longit_batch2_PQC 12</t>
  </si>
  <si>
    <t>Longit_batch2_11</t>
  </si>
  <si>
    <t>Longit_batch2_12</t>
  </si>
  <si>
    <t>Longit_batch2_13</t>
  </si>
  <si>
    <t>Longit_batch2_14</t>
  </si>
  <si>
    <t>Longit_batch2_15</t>
  </si>
  <si>
    <t>Longit_batch2_TQC14</t>
  </si>
  <si>
    <t>Longit_batch2_16</t>
  </si>
  <si>
    <t>Longit_batch2_17</t>
  </si>
  <si>
    <t>Longit_batch2_18</t>
  </si>
  <si>
    <t>Longit_batch2_19</t>
  </si>
  <si>
    <t>Longit_batch2_20</t>
  </si>
  <si>
    <t>Longit_batch2_PQC 13</t>
  </si>
  <si>
    <t>Longit_batch2_21</t>
  </si>
  <si>
    <t>Longit_batch2_22</t>
  </si>
  <si>
    <t>Longit_batch2_23</t>
  </si>
  <si>
    <t>Longit_batch2_24</t>
  </si>
  <si>
    <t>Longit_batch2_25</t>
  </si>
  <si>
    <t>Longit_batch2_TQC15</t>
  </si>
  <si>
    <t>Longit_batch2_26</t>
  </si>
  <si>
    <t>Longit_batch2_27</t>
  </si>
  <si>
    <t>Longit_batch2_28</t>
  </si>
  <si>
    <t>Longit_batch2_29</t>
  </si>
  <si>
    <t>Longit_batch2_30</t>
  </si>
  <si>
    <t>Longit_batch2_PQC 14</t>
  </si>
  <si>
    <t>Longit_batch2_31</t>
  </si>
  <si>
    <t>Longit_batch2_32</t>
  </si>
  <si>
    <t>Longit_batch2_33</t>
  </si>
  <si>
    <t>Longit_batch2_34</t>
  </si>
  <si>
    <t>Longit_batch2_35</t>
  </si>
  <si>
    <t>Longit_batch2_TQC16</t>
  </si>
  <si>
    <t>Longit_batch2_36</t>
  </si>
  <si>
    <t>Longit_batch2_37</t>
  </si>
  <si>
    <t>Longit_batch2_38</t>
  </si>
  <si>
    <t>Longit_batch2_39</t>
  </si>
  <si>
    <t>Longit_batch2_40</t>
  </si>
  <si>
    <t>Longit_batch2_PQC 15</t>
  </si>
  <si>
    <t>Longit_batch2_41</t>
  </si>
  <si>
    <t>Longit_batch2_42</t>
  </si>
  <si>
    <t>Longit_batch2_43</t>
  </si>
  <si>
    <t>Longit_batch2_44</t>
  </si>
  <si>
    <t>Longit_batch2_45</t>
  </si>
  <si>
    <t>Longit_batch2_TQC17</t>
  </si>
  <si>
    <t>Longit_batch2_46</t>
  </si>
  <si>
    <t>Longit_batch2_47</t>
  </si>
  <si>
    <t>Longit_batch2_48</t>
  </si>
  <si>
    <t>Longit_batch2_49</t>
  </si>
  <si>
    <t>Longit_batch2_50</t>
  </si>
  <si>
    <t>Longit_batch2_PQC 16</t>
  </si>
  <si>
    <t>Longit_batch2_51</t>
  </si>
  <si>
    <t>Longit_batch2_52</t>
  </si>
  <si>
    <t>Longit_batch2_53</t>
  </si>
  <si>
    <t>Longit_batch2_54</t>
  </si>
  <si>
    <t>Longit_batch2_55</t>
  </si>
  <si>
    <t>Longit_batch2_TQC18</t>
  </si>
  <si>
    <t>Longit_batch2_56</t>
  </si>
  <si>
    <t>Longit_batch2_57</t>
  </si>
  <si>
    <t>Longit_batch2_58</t>
  </si>
  <si>
    <t>Longit_batch2_59</t>
  </si>
  <si>
    <t>Longit_batch2_60</t>
  </si>
  <si>
    <t>Longit_batch2_PQC 17</t>
  </si>
  <si>
    <t>Longit_batch2_61</t>
  </si>
  <si>
    <t>Longit_batch2_62</t>
  </si>
  <si>
    <t>Longit_batch2_63</t>
  </si>
  <si>
    <t>Longit_batch2_64</t>
  </si>
  <si>
    <t>Longit_batch2_65</t>
  </si>
  <si>
    <t>Longit_batch2_PQC 18</t>
  </si>
  <si>
    <t>Longit_batch2_PQC 18b</t>
  </si>
  <si>
    <t>Longit_BLANK-03 (Eluent A)</t>
  </si>
  <si>
    <t>Longit_batch3_TQC19</t>
  </si>
  <si>
    <t>Longit_batch3_TQC20</t>
  </si>
  <si>
    <t>Longit_batch3_PQC 19</t>
  </si>
  <si>
    <t>Longit_batch3_PQC 20</t>
  </si>
  <si>
    <t>Longit_batch3_1</t>
  </si>
  <si>
    <t>Longit_batch3_2</t>
  </si>
  <si>
    <t>Longit_batch3_3</t>
  </si>
  <si>
    <t>Longit_batch3_4</t>
  </si>
  <si>
    <t>Longit_batch3_5</t>
  </si>
  <si>
    <t>Longit_batch3_TQC21</t>
  </si>
  <si>
    <t>Longit_batch3_6</t>
  </si>
  <si>
    <t>Longit_batch3_7</t>
  </si>
  <si>
    <t>Longit_batch3_8</t>
  </si>
  <si>
    <t>Longit_batch3_9</t>
  </si>
  <si>
    <t>Longit_batch3_10</t>
  </si>
  <si>
    <t>Longit_batch3_PQC 21</t>
  </si>
  <si>
    <t>Longit_batch3_11</t>
  </si>
  <si>
    <t>Longit_batch3_12</t>
  </si>
  <si>
    <t>Longit_batch3_13</t>
  </si>
  <si>
    <t>Longit_batch3_14</t>
  </si>
  <si>
    <t>Longit_batch3_15</t>
  </si>
  <si>
    <t>Longit_batch3_TQC22</t>
  </si>
  <si>
    <t>Longit_batch3_16</t>
  </si>
  <si>
    <t>Longit_batch3_17</t>
  </si>
  <si>
    <t>Longit_batch3_18</t>
  </si>
  <si>
    <t>Longit_batch3_19</t>
  </si>
  <si>
    <t>Longit_batch3_20</t>
  </si>
  <si>
    <t>Longit_batch3_PQC 22</t>
  </si>
  <si>
    <t>Longit_batch3_21</t>
  </si>
  <si>
    <t>Longit_batch3_22</t>
  </si>
  <si>
    <t>Longit_batch3_23</t>
  </si>
  <si>
    <t>Longit_batch3_24</t>
  </si>
  <si>
    <t>Longit_batch3_25</t>
  </si>
  <si>
    <t>Longit_batch3_TQC23</t>
  </si>
  <si>
    <t>Longit_batch3_26</t>
  </si>
  <si>
    <t>Longit_batch3_27</t>
  </si>
  <si>
    <t>Longit_batch3_28</t>
  </si>
  <si>
    <t>Longit_batch3_29</t>
  </si>
  <si>
    <t>Longit_batch3_30</t>
  </si>
  <si>
    <t>Longit_batch3_PQC 23</t>
  </si>
  <si>
    <t>Longit_batch3_31</t>
  </si>
  <si>
    <t>Longit_batch3_32</t>
  </si>
  <si>
    <t>Longit_batch3_33</t>
  </si>
  <si>
    <t>Longit_batch3_34</t>
  </si>
  <si>
    <t>Longit_batch3_35</t>
  </si>
  <si>
    <t>Longit_batch3_TQC24</t>
  </si>
  <si>
    <t>Longit_batch3_36</t>
  </si>
  <si>
    <t>Longit_batch3_37</t>
  </si>
  <si>
    <t>Longit_batch3_38</t>
  </si>
  <si>
    <t>Longit_batch3_39</t>
  </si>
  <si>
    <t>Longit_batch3_40</t>
  </si>
  <si>
    <t>Longit_batch3_PQC 24</t>
  </si>
  <si>
    <t>Longit_batch3_41</t>
  </si>
  <si>
    <t>Longit_batch3_42</t>
  </si>
  <si>
    <t>Longit_batch3_43</t>
  </si>
  <si>
    <t>Longit_batch3_44</t>
  </si>
  <si>
    <t>Longit_batch3_45</t>
  </si>
  <si>
    <t>Longit_batch3_TQC25</t>
  </si>
  <si>
    <t>Longit_batch3_46</t>
  </si>
  <si>
    <t>Longit_batch3_47</t>
  </si>
  <si>
    <t>Longit_batch3_48</t>
  </si>
  <si>
    <t>Longit_batch3_49</t>
  </si>
  <si>
    <t>Longit_batch3_50</t>
  </si>
  <si>
    <t>Longit_batch3_PQC 25</t>
  </si>
  <si>
    <t>Longit_batch3_51</t>
  </si>
  <si>
    <t>Longit_batch3_52</t>
  </si>
  <si>
    <t>Longit_batch3_53</t>
  </si>
  <si>
    <t>Longit_batch3_54</t>
  </si>
  <si>
    <t>Longit_batch3_55</t>
  </si>
  <si>
    <t>Longit_batch3_TQC26</t>
  </si>
  <si>
    <t>Longit_batch3_56</t>
  </si>
  <si>
    <t>Longit_batch3_57</t>
  </si>
  <si>
    <t>Longit_batch3_58</t>
  </si>
  <si>
    <t>Longit_batch3_59</t>
  </si>
  <si>
    <t>Longit_batch3_60</t>
  </si>
  <si>
    <t>Longit_batch3_PQC 26</t>
  </si>
  <si>
    <t>Longit_batch3_61</t>
  </si>
  <si>
    <t>Longit_batch3_62</t>
  </si>
  <si>
    <t>Longit_batch3_63</t>
  </si>
  <si>
    <t>Longit_batch3_64</t>
  </si>
  <si>
    <t>Longit_batch3_65</t>
  </si>
  <si>
    <t>Longit_batch3_PQC 27</t>
  </si>
  <si>
    <t>Longit_batch3_PQC 27b</t>
  </si>
  <si>
    <t>Longit_batch3_LTR 01</t>
  </si>
  <si>
    <t>#Longit_batch3_NIST 01</t>
  </si>
  <si>
    <t>Longit_BLANK-04 (Eluent A)</t>
  </si>
  <si>
    <t>Longit_batch4_TQC27</t>
  </si>
  <si>
    <t>Longit_batch4_TQC28</t>
  </si>
  <si>
    <t>Longit_batch4_PQC 28</t>
  </si>
  <si>
    <t>Longit_batch4_PQC 29</t>
  </si>
  <si>
    <t>Longit_batch4_1</t>
  </si>
  <si>
    <t>Longit_batch4_2</t>
  </si>
  <si>
    <t>Longit_batch4_3</t>
  </si>
  <si>
    <t>Longit_batch4_4</t>
  </si>
  <si>
    <t>Longit_batch4_5</t>
  </si>
  <si>
    <t>Longit_batch4_TQC29</t>
  </si>
  <si>
    <t>Longit_batch4_6</t>
  </si>
  <si>
    <t>Longit_batch4_7</t>
  </si>
  <si>
    <t>Longit_batch4_8</t>
  </si>
  <si>
    <t>Longit_batch4_9</t>
  </si>
  <si>
    <t>Longit_batch4_10</t>
  </si>
  <si>
    <t>Longit_batch4_PQC 30</t>
  </si>
  <si>
    <t>Longit_batch4_11</t>
  </si>
  <si>
    <t>Longit_batch4_12</t>
  </si>
  <si>
    <t>Longit_batch4_13</t>
  </si>
  <si>
    <t>Longit_batch4_14</t>
  </si>
  <si>
    <t>Longit_batch4_15</t>
  </si>
  <si>
    <t>Longit_batch4_TQC30</t>
  </si>
  <si>
    <t>Longit_batch4_16</t>
  </si>
  <si>
    <t>Longit_batch4_17</t>
  </si>
  <si>
    <t>Longit_batch4_18</t>
  </si>
  <si>
    <t>Longit_batch4_19</t>
  </si>
  <si>
    <t>Longit_batch4_20</t>
  </si>
  <si>
    <t>Longit_batch4_PQC 31</t>
  </si>
  <si>
    <t>Longit_batch4_21</t>
  </si>
  <si>
    <t>Longit_batch4_22</t>
  </si>
  <si>
    <t>Longit_batch4_23</t>
  </si>
  <si>
    <t>Longit_batch4_24</t>
  </si>
  <si>
    <t>Longit_batch4_25</t>
  </si>
  <si>
    <t>Longit_batch4_TQC31</t>
  </si>
  <si>
    <t>Longit_batch4_26</t>
  </si>
  <si>
    <t>Longit_batch4_27</t>
  </si>
  <si>
    <t>Longit_batch4_28</t>
  </si>
  <si>
    <t>Longit_batch4_29</t>
  </si>
  <si>
    <t>Longit_batch4_30</t>
  </si>
  <si>
    <t>Longit_batch4_PQC 32</t>
  </si>
  <si>
    <t>Longit_batch4_31</t>
  </si>
  <si>
    <t>Longit_batch4_32</t>
  </si>
  <si>
    <t>Longit_batch4_33</t>
  </si>
  <si>
    <t>Longit_batch4_34</t>
  </si>
  <si>
    <t>Longit_batch4_35</t>
  </si>
  <si>
    <t>Longit_batch4_TQC32</t>
  </si>
  <si>
    <t>Longit_batch4_36</t>
  </si>
  <si>
    <t>Longit_batch4_37</t>
  </si>
  <si>
    <t>Longit_batch4_38</t>
  </si>
  <si>
    <t>Longit_batch4_39</t>
  </si>
  <si>
    <t>Longit_batch4_40</t>
  </si>
  <si>
    <t>Longit_batch4_PQC 33</t>
  </si>
  <si>
    <t>Longit_batch4_41</t>
  </si>
  <si>
    <t>Longit_batch4_42</t>
  </si>
  <si>
    <t>Longit_batch4_43</t>
  </si>
  <si>
    <t>Longit_batch4_44</t>
  </si>
  <si>
    <t>Longit_batch4_45</t>
  </si>
  <si>
    <t>Longit_batch4_TQC34</t>
  </si>
  <si>
    <t>Longit_batch4_46</t>
  </si>
  <si>
    <t>Longit_batch4_47</t>
  </si>
  <si>
    <t>Longit_batch4_48</t>
  </si>
  <si>
    <t>Longit_batch4_49</t>
  </si>
  <si>
    <t>Longit_batch4_50</t>
  </si>
  <si>
    <t>Longit_batch4_PQC 34</t>
  </si>
  <si>
    <t>Longit_batch4_51</t>
  </si>
  <si>
    <t>Longit_batch4_52</t>
  </si>
  <si>
    <t>Longit_batch4_53</t>
  </si>
  <si>
    <t>Longit_batch4_54</t>
  </si>
  <si>
    <t>Longit_batch4_55</t>
  </si>
  <si>
    <t>Longit_batch4_TQC35</t>
  </si>
  <si>
    <t>Longit_batch4_56</t>
  </si>
  <si>
    <t>Longit_batch4_57</t>
  </si>
  <si>
    <t>Longit_batch4_58</t>
  </si>
  <si>
    <t>Longit_batch4_59</t>
  </si>
  <si>
    <t>Longit_batch4_60</t>
  </si>
  <si>
    <t>Longit_batch4_PQC 35</t>
  </si>
  <si>
    <t>Longit_batch4_61</t>
  </si>
  <si>
    <t>Longit_batch4_62</t>
  </si>
  <si>
    <t>Longit_batch4_63</t>
  </si>
  <si>
    <t>Longit_batch4_64</t>
  </si>
  <si>
    <t>Longit_batch4_65</t>
  </si>
  <si>
    <t>Longit_batch4_PQC 36</t>
  </si>
  <si>
    <t>Longit_batch4_PQC 36b</t>
  </si>
  <si>
    <t>Longit_BLANK-05 (Eluent A)</t>
  </si>
  <si>
    <t>Longit_batch5_TQC36</t>
  </si>
  <si>
    <t>Longit_batch5_TQC37</t>
  </si>
  <si>
    <t>Longit_batch5_PQC 37</t>
  </si>
  <si>
    <t>Longit_batch5_PQC 38</t>
  </si>
  <si>
    <t>Longit_batch5_1</t>
  </si>
  <si>
    <t>Longit_batch5_2</t>
  </si>
  <si>
    <t>Longit_batch5_3</t>
  </si>
  <si>
    <t>Longit_batch5_4</t>
  </si>
  <si>
    <t>Longit_batch5_5</t>
  </si>
  <si>
    <t>Longit_batch5_TQC38</t>
  </si>
  <si>
    <t>Longit_batch5_6</t>
  </si>
  <si>
    <t>Longit_batch5_7</t>
  </si>
  <si>
    <t>Longit_batch5_8</t>
  </si>
  <si>
    <t>Longit_batch5_9</t>
  </si>
  <si>
    <t>Longit_batch5_10</t>
  </si>
  <si>
    <t>Longit_batch5_PQC 39</t>
  </si>
  <si>
    <t>Longit_batch5_11</t>
  </si>
  <si>
    <t>Longit_batch5_12</t>
  </si>
  <si>
    <t>Longit_batch5_13</t>
  </si>
  <si>
    <t>Longit_batch5_14</t>
  </si>
  <si>
    <t>Longit_batch5_15</t>
  </si>
  <si>
    <t>Longit_batch5_TQC39</t>
  </si>
  <si>
    <t>Longit_batch5_16</t>
  </si>
  <si>
    <t>Longit_batch5_17</t>
  </si>
  <si>
    <t>Longit_batch5_18</t>
  </si>
  <si>
    <t>Longit_batch5_19</t>
  </si>
  <si>
    <t>Longit_batch5_20</t>
  </si>
  <si>
    <t>Longit_batch5_PQC 40</t>
  </si>
  <si>
    <t>Longit_batch5_21</t>
  </si>
  <si>
    <t>Longit_batch5_22</t>
  </si>
  <si>
    <t>Longit_batch5_23</t>
  </si>
  <si>
    <t>Longit_batch5_24</t>
  </si>
  <si>
    <t>Longit_batch5_25</t>
  </si>
  <si>
    <t>Longit_batch5_TQC40</t>
  </si>
  <si>
    <t>Longit_batch5_26</t>
  </si>
  <si>
    <t>Longit_batch5_27</t>
  </si>
  <si>
    <t>Longit_batch5_28</t>
  </si>
  <si>
    <t>Longit_batch5_29</t>
  </si>
  <si>
    <t>Longit_batch5_30</t>
  </si>
  <si>
    <t>Longit_batch5_PQC 41</t>
  </si>
  <si>
    <t>Longit_batch5_31</t>
  </si>
  <si>
    <t>Longit_batch5_32</t>
  </si>
  <si>
    <t>Longit_batch5_33</t>
  </si>
  <si>
    <t>Longit_batch5_34</t>
  </si>
  <si>
    <t>Longit_batch5_35</t>
  </si>
  <si>
    <t>Longit_batch5_TQC41</t>
  </si>
  <si>
    <t>Longit_batch5_36</t>
  </si>
  <si>
    <t>Longit_batch5_37</t>
  </si>
  <si>
    <t>Longit_batch5_38</t>
  </si>
  <si>
    <t>Longit_batch5_39</t>
  </si>
  <si>
    <t>Longit_batch5_40</t>
  </si>
  <si>
    <t>Longit_batch5_PQC 42</t>
  </si>
  <si>
    <t>Longit_batch5_41</t>
  </si>
  <si>
    <t>Longit_batch5_42</t>
  </si>
  <si>
    <t>Longit_batch5_43</t>
  </si>
  <si>
    <t>Longit_batch5_44</t>
  </si>
  <si>
    <t>Longit_batch5_45</t>
  </si>
  <si>
    <t>Longit_batch5_TQC42</t>
  </si>
  <si>
    <t>Longit_batch5_46</t>
  </si>
  <si>
    <t>Longit_batch5_47</t>
  </si>
  <si>
    <t>Longit_batch5_48</t>
  </si>
  <si>
    <t>Longit_batch5_49</t>
  </si>
  <si>
    <t>Longit_batch5_50</t>
  </si>
  <si>
    <t>Longit_batch5_PQC 43</t>
  </si>
  <si>
    <t>Longit_batch5_51</t>
  </si>
  <si>
    <t>Longit_batch5_52</t>
  </si>
  <si>
    <t>Longit_batch5_53</t>
  </si>
  <si>
    <t>Longit_batch5_54</t>
  </si>
  <si>
    <t>Longit_batch5_55</t>
  </si>
  <si>
    <t>Longit_batch5_TQC43</t>
  </si>
  <si>
    <t>Longit_batch5_56</t>
  </si>
  <si>
    <t>Longit_batch5_57</t>
  </si>
  <si>
    <t>Longit_batch5_58</t>
  </si>
  <si>
    <t>Longit_batch5_59</t>
  </si>
  <si>
    <t>Longit_batch5_60</t>
  </si>
  <si>
    <t>Longit_batch5_PQC 44</t>
  </si>
  <si>
    <t>Longit_batch5_61</t>
  </si>
  <si>
    <t>Longit_batch5_62</t>
  </si>
  <si>
    <t>Longit_batch5_63</t>
  </si>
  <si>
    <t>Longit_batch5_64</t>
  </si>
  <si>
    <t>Longit_batch5_65</t>
  </si>
  <si>
    <t>Longit_batch5_PQC 45</t>
  </si>
  <si>
    <t>Longit_batch5_PQC 45b</t>
  </si>
  <si>
    <t>Longit_BLANK-06 (Eluent A)</t>
  </si>
  <si>
    <t>Longit_batch6_TQC44</t>
  </si>
  <si>
    <t>Longit_batch6_TQC45</t>
  </si>
  <si>
    <t>Longit_batch6_PQC 46</t>
  </si>
  <si>
    <t>Longit_batch6_PQC 47</t>
  </si>
  <si>
    <t>Longit_batch6_1</t>
  </si>
  <si>
    <t>Longit_batch6_2</t>
  </si>
  <si>
    <t>Longit_batch6_3</t>
  </si>
  <si>
    <t>Longit_batch6_4</t>
  </si>
  <si>
    <t>Longit_batch6_5</t>
  </si>
  <si>
    <t>Longit_batch6_TQC46</t>
  </si>
  <si>
    <t>Longit_batch6_6</t>
  </si>
  <si>
    <t>Longit_batch6_7</t>
  </si>
  <si>
    <t>Longit_batch6_8</t>
  </si>
  <si>
    <t>Longit_batch6_9</t>
  </si>
  <si>
    <t>Longit_batch6_10</t>
  </si>
  <si>
    <t>Longit_batch6_PQC 48</t>
  </si>
  <si>
    <t>Longit_batch6_11</t>
  </si>
  <si>
    <t>Longit_batch6_12</t>
  </si>
  <si>
    <t>Longit_batch6_13</t>
  </si>
  <si>
    <t>Longit_batch6_14</t>
  </si>
  <si>
    <t>Longit_batch6_15</t>
  </si>
  <si>
    <t>Longit_batch6_TQC47</t>
  </si>
  <si>
    <t>Longit_batch6_16</t>
  </si>
  <si>
    <t>Longit_batch6_17</t>
  </si>
  <si>
    <t>Longit_batch6_18</t>
  </si>
  <si>
    <t>Longit_batch6_19</t>
  </si>
  <si>
    <t>Longit_batch6_20</t>
  </si>
  <si>
    <t>Longit_batch6_PQC 49</t>
  </si>
  <si>
    <t>Longit_batch6_21</t>
  </si>
  <si>
    <t>Longit_batch6_22</t>
  </si>
  <si>
    <t>Longit_batch6_23</t>
  </si>
  <si>
    <t>Longit_batch6_24</t>
  </si>
  <si>
    <t>Longit_batch6_25</t>
  </si>
  <si>
    <t>Longit_batch6_TQC48</t>
  </si>
  <si>
    <t>Longit_batch6_26</t>
  </si>
  <si>
    <t>Longit_batch6_27</t>
  </si>
  <si>
    <t>Longit_batch6_28</t>
  </si>
  <si>
    <t>Longit_batch6_29</t>
  </si>
  <si>
    <t>Longit_batch6_30</t>
  </si>
  <si>
    <t>Longit_batch6_PQC 50</t>
  </si>
  <si>
    <t>Longit_batch6_31</t>
  </si>
  <si>
    <t>Longit_batch6_32</t>
  </si>
  <si>
    <t>Longit_batch6_33</t>
  </si>
  <si>
    <t>Longit_batch6_34</t>
  </si>
  <si>
    <t>Longit_batch6_35</t>
  </si>
  <si>
    <t>Longit_batch6_TQC49</t>
  </si>
  <si>
    <t>Longit_batch6_36</t>
  </si>
  <si>
    <t>Longit_batch6_37</t>
  </si>
  <si>
    <t>Longit_batch6_38</t>
  </si>
  <si>
    <t>Longit_batch6_39</t>
  </si>
  <si>
    <t>Longit_batch6_40</t>
  </si>
  <si>
    <t>Longit_batch6_PQC 51</t>
  </si>
  <si>
    <t>Longit_batch6_41</t>
  </si>
  <si>
    <t>Longit_batch6_42</t>
  </si>
  <si>
    <t>Longit_batch6_43</t>
  </si>
  <si>
    <t>Longit_batch6_44</t>
  </si>
  <si>
    <t>Longit_batch6_45</t>
  </si>
  <si>
    <t>Longit_batch6_TQC50</t>
  </si>
  <si>
    <t>Longit_batch6_46</t>
  </si>
  <si>
    <t>Longit_batch6_47</t>
  </si>
  <si>
    <t>Longit_batch6_48</t>
  </si>
  <si>
    <t>Longit_batch6_49</t>
  </si>
  <si>
    <t>Longit_batch6_50</t>
  </si>
  <si>
    <t>Longit_batch6_PQC 52</t>
  </si>
  <si>
    <t>Longit_batch6_51</t>
  </si>
  <si>
    <t>Longit_batch6_52</t>
  </si>
  <si>
    <t>Longit_batch6_53</t>
  </si>
  <si>
    <t>Longit_batch6_TQC51</t>
  </si>
  <si>
    <t>Longit_batch6_PQC 53</t>
  </si>
  <si>
    <t>Longit_batch6_PQC 53b</t>
  </si>
  <si>
    <t>Longit_batch6_B-ISTD 09</t>
  </si>
  <si>
    <t>Longit_batch6_Un-ISTD 01</t>
  </si>
  <si>
    <t>Longit_batch6_TQC-100%</t>
  </si>
  <si>
    <t>Longit_batch6_TQC-80%</t>
  </si>
  <si>
    <t>Longit_batch6_TQC-60%</t>
  </si>
  <si>
    <t>Longit_batch6_TQC-40%</t>
  </si>
  <si>
    <t>Longit_batch6_TQC-20%</t>
  </si>
  <si>
    <t>Longit_batch6_TQC-10%</t>
  </si>
  <si>
    <t>Longit_batch6_LTR 01</t>
  </si>
  <si>
    <t>#Longit_batch6_NIST 01</t>
  </si>
  <si>
    <t>Longit_BLANK-07 (Eluent A)</t>
  </si>
  <si>
    <t>CE 14:0</t>
  </si>
  <si>
    <t>CE 15:0</t>
  </si>
  <si>
    <t>CE 16:0</t>
  </si>
  <si>
    <t>CE 16:1</t>
  </si>
  <si>
    <t>CE 16:2</t>
  </si>
  <si>
    <t>CE 17:0</t>
  </si>
  <si>
    <t>CE 17:1</t>
  </si>
  <si>
    <t>CE 18:0</t>
  </si>
  <si>
    <t>CE 18:1</t>
  </si>
  <si>
    <t>CE 18:1 d7 (ISTD)</t>
  </si>
  <si>
    <t>CE 18:2</t>
  </si>
  <si>
    <t>CE 18:3</t>
  </si>
  <si>
    <t>CE 20:1</t>
  </si>
  <si>
    <t>CE 20:2</t>
  </si>
  <si>
    <t>CE 20:3</t>
  </si>
  <si>
    <t>CE 20:4</t>
  </si>
  <si>
    <t>CE 20:5</t>
  </si>
  <si>
    <t>CE 22:0</t>
  </si>
  <si>
    <t>CE 22:1</t>
  </si>
  <si>
    <t>CE 22:4</t>
  </si>
  <si>
    <t>CE 22:5</t>
  </si>
  <si>
    <t>CE 22:6</t>
  </si>
  <si>
    <t>CE 24:0</t>
  </si>
  <si>
    <t>CE 24:1</t>
  </si>
  <si>
    <t>CE 24:4</t>
  </si>
  <si>
    <t>CE 24:5</t>
  </si>
  <si>
    <t>CE 24:6</t>
  </si>
  <si>
    <t>Cer d18:0/16:0</t>
  </si>
  <si>
    <t>Cer d18:0/18:0</t>
  </si>
  <si>
    <t>Cer d18:0/20:0</t>
  </si>
  <si>
    <t>Cer d18:0/22:0</t>
  </si>
  <si>
    <t>Cer d18:0/24:0</t>
  </si>
  <si>
    <t>Cer d18:0/24:1</t>
  </si>
  <si>
    <t>Cer d18:1/12:0 (ISTD)</t>
  </si>
  <si>
    <t>Cer d18:1/12:0 (ISTD) [M-H20&gt;264]</t>
  </si>
  <si>
    <t>Cer d18:1/16:0</t>
  </si>
  <si>
    <t>Cer d18:1/17:0</t>
  </si>
  <si>
    <t>Cer d18:1/18:0</t>
  </si>
  <si>
    <t>Cer d18:1/20:0</t>
  </si>
  <si>
    <t>Cer d18:1/22:0</t>
  </si>
  <si>
    <t>Cer d18:1/24:0</t>
  </si>
  <si>
    <t>Cer d18:1/24:1</t>
  </si>
  <si>
    <t>Cer d18:1/25:0 (ISTD)</t>
  </si>
  <si>
    <t>Cer d18:1/25:0 (ISTD) [M-H20&gt;264]</t>
  </si>
  <si>
    <t>Cer d18:1/26:0</t>
  </si>
  <si>
    <t>Cer d18:2/16:0</t>
  </si>
  <si>
    <t>Cer d18:2/22:0</t>
  </si>
  <si>
    <t>Cer d18:2/24:1</t>
  </si>
  <si>
    <t>COH [161]</t>
  </si>
  <si>
    <t>COH [95]</t>
  </si>
  <si>
    <t>COH d7 [161] (ISTD)</t>
  </si>
  <si>
    <t>COH d7 [95] (ISTD)</t>
  </si>
  <si>
    <t>DG 14:0_16:0 [-14:0]</t>
  </si>
  <si>
    <t>DG 14:0_16:0 [-16:0]</t>
  </si>
  <si>
    <t>DG 14:0_16:1 [-14:0]</t>
  </si>
  <si>
    <t>DG 14:0_16:1 [-16:1]</t>
  </si>
  <si>
    <t>DG 14:0_18:0 [-14:0]</t>
  </si>
  <si>
    <t>DG 14:0_18:0 [-18:0]</t>
  </si>
  <si>
    <t>DG 14:0_18:1 [-14:0]</t>
  </si>
  <si>
    <t>DG 14:0_18:1 [-18:1]</t>
  </si>
  <si>
    <t>DG 14:0_18:2 [-14:0]</t>
  </si>
  <si>
    <t>DG 14:0_18:2 [-18:2]</t>
  </si>
  <si>
    <t>DG 14:1_20:0 [-20:0]</t>
  </si>
  <si>
    <t>DG 15:0_18:1 d7 (ISTD) [-15:0]</t>
  </si>
  <si>
    <t>DG 15:0_18:1 d7 (ISTD) [-18:1]</t>
  </si>
  <si>
    <t>DG 16:0_16:0 [-16:0]</t>
  </si>
  <si>
    <t>DG 16:0_16:1 [-16:0]</t>
  </si>
  <si>
    <t>DG 16:0_16:1 [-16:1]</t>
  </si>
  <si>
    <t>DG 16:0_18:0 [-16:0]</t>
  </si>
  <si>
    <t>DG 16:0_18:0 [-18:0]</t>
  </si>
  <si>
    <t>DG 16:0_18:1 [-16:0]</t>
  </si>
  <si>
    <t>DG 16:0_18:1 [-18:1]</t>
  </si>
  <si>
    <t>DG 16:0_18:2 [-16:0]</t>
  </si>
  <si>
    <t>DG 16:0_18:2 [-18:2]</t>
  </si>
  <si>
    <t>DG 16:0_20:0 [-16:0]</t>
  </si>
  <si>
    <t>DG 16:0_20:0 [-20:0]</t>
  </si>
  <si>
    <t>DG 16:0_20:3 [-20:3]</t>
  </si>
  <si>
    <t>DG 16:0_20:4 [-20:4]</t>
  </si>
  <si>
    <t>DG 16:0_22:5 (a) [-22:5]</t>
  </si>
  <si>
    <t>DG 16:0_22:5 (b) [-22:5]</t>
  </si>
  <si>
    <t>DG 16:0_22:6 [-22:6]</t>
  </si>
  <si>
    <t>DG 16:1_16:1 [-16:1]</t>
  </si>
  <si>
    <t>DG 16:1_18:0 [-18:0]</t>
  </si>
  <si>
    <t>DG 16:1_18:1 [-16:1]</t>
  </si>
  <si>
    <t>DG 16:1_18:1 [-18:1]</t>
  </si>
  <si>
    <t>DG 18:0_18:0 [-18:0]</t>
  </si>
  <si>
    <t>DG 18:0_18:1 [-18:0]</t>
  </si>
  <si>
    <t>DG 18:0_18:1 [-18:1]</t>
  </si>
  <si>
    <t>DG 18:0_18:2 [-18:0]</t>
  </si>
  <si>
    <t>DG 18:0_18:2 [-18:2]</t>
  </si>
  <si>
    <t>DG 18:0_20:4 [-20:4]</t>
  </si>
  <si>
    <t>DG 18:1_18:1 [-18:1]</t>
  </si>
  <si>
    <t>DG 18:1_18:2 [-18:1]</t>
  </si>
  <si>
    <t>DG 18:1_18:2 [-18:2]</t>
  </si>
  <si>
    <t>DG 18:1_18:3 [-18:3]</t>
  </si>
  <si>
    <t>DG 18:1_20:0 [-18:1]</t>
  </si>
  <si>
    <t>DG 18:1_20:3 [-20:3]</t>
  </si>
  <si>
    <t>DG 18:1_20:4 [-18:1]</t>
  </si>
  <si>
    <t>DG 18:1_20:4 [-20:4]</t>
  </si>
  <si>
    <t>DG 18:2_18:2 [-18:2]</t>
  </si>
  <si>
    <t>DG 18:2_20:3 [-20:3]</t>
  </si>
  <si>
    <t>DG 18:2_20:4 [-20:4]</t>
  </si>
  <si>
    <t>GM3 d18:1/16:0 [264]</t>
  </si>
  <si>
    <t>GM3 d18:1/18:0 [264]</t>
  </si>
  <si>
    <t>GM3 d18:1/20:0 [264]</t>
  </si>
  <si>
    <t>GM3 d18:1/22:0 [264]</t>
  </si>
  <si>
    <t>GM3 d18:1/24:0 [264]</t>
  </si>
  <si>
    <t>GM3 d18:1/24:1 [264]</t>
  </si>
  <si>
    <t>Hex2Cer d18:1/12:0 (ISTD)</t>
  </si>
  <si>
    <t>Hex2Cer d18:1/12:0 (ISTD) [282]</t>
  </si>
  <si>
    <t>Hex2Cer d18:1/12:0 (ISTD) [M-H20 &gt; 264]</t>
  </si>
  <si>
    <t>Hex2Cer d18:1/16:0 [264]</t>
  </si>
  <si>
    <t>Hex2Cer d18:1/16:0 d3 (ISTD) [-HexAll]</t>
  </si>
  <si>
    <t>Hex2Cer d18:1/16:0 d3 (ISTD) [264]</t>
  </si>
  <si>
    <t>Hex2Cer d18:1/16:0 d3 (ISTD) [282]</t>
  </si>
  <si>
    <t>Hex2Cer d18:1/18:0 [264]</t>
  </si>
  <si>
    <t>Hex2Cer d18:1/20:0 [264]</t>
  </si>
  <si>
    <t>Hex2Cer d18:1/22:0 [264]</t>
  </si>
  <si>
    <t>Hex2Cer d18:1/24:0 [264]</t>
  </si>
  <si>
    <t>Hex2Cer d18:1/24:1 [264]</t>
  </si>
  <si>
    <t>Hex3Cer d18:1/16:0 [264]</t>
  </si>
  <si>
    <t>Hex3Cer d18:1/18:0 [264]</t>
  </si>
  <si>
    <t>Hex3Cer d18:1/18:0 d3 (ISTD) [-HexAll]</t>
  </si>
  <si>
    <t>Hex3Cer d18:1/18:0 d3 (ISTD) [264]</t>
  </si>
  <si>
    <t>Hex3Cer d18:1/18:0 d3 (ISTD) [282]</t>
  </si>
  <si>
    <t>Hex3Cer d18:1/20:0 [264]</t>
  </si>
  <si>
    <t>Hex3Cer d18:1/22:0 [264]</t>
  </si>
  <si>
    <t>Hex3Cer d18:1/24:0 [264]</t>
  </si>
  <si>
    <t>Hex3Cer d18:1/24:1 [264]</t>
  </si>
  <si>
    <t>HexCer d18:1/08:0 (ISTD) [264]</t>
  </si>
  <si>
    <t>HexCer d18:1/12:0 (ISTD) [264]</t>
  </si>
  <si>
    <t>HexCer d18:1/12:0 (ISTD) [282]</t>
  </si>
  <si>
    <t>HexCer d18:1/12:0 (ISTD) [M-H2O &gt; 264]</t>
  </si>
  <si>
    <t>HexCer d18:1/16:0 [264]</t>
  </si>
  <si>
    <t>HexCer d18:1/16:0 d3 (ISTD)</t>
  </si>
  <si>
    <t>HexCer d18:1/16:0 d3 (ISTD) [-HexAll]</t>
  </si>
  <si>
    <t>HexCer d18:1/16:0 d3 (ISTD) [264]</t>
  </si>
  <si>
    <t>HexCer d18:1/16:0 d3 (ISTD) [282]</t>
  </si>
  <si>
    <t>HexCer d18:1/18:0 [264]</t>
  </si>
  <si>
    <t>HexCer d18:1/20:0 [264]</t>
  </si>
  <si>
    <t>HexCer d18:1/22:0 [264]</t>
  </si>
  <si>
    <t>HexCer d18:1/24:0 [264]</t>
  </si>
  <si>
    <t>HexCer d18:1/24:1 [264]</t>
  </si>
  <si>
    <t>LPC 14:0 (a)</t>
  </si>
  <si>
    <t>LPC 14:0 (b)</t>
  </si>
  <si>
    <t>LPC 15:0 (a)</t>
  </si>
  <si>
    <t>LPC 15:0 (b)</t>
  </si>
  <si>
    <t>LPC 16:0 (a)</t>
  </si>
  <si>
    <t>LPC 16:0 (b)</t>
  </si>
  <si>
    <t>LPC 16:1 (a)</t>
  </si>
  <si>
    <t>LPC 16:1 (b)</t>
  </si>
  <si>
    <t>LPC 17:0 (a)</t>
  </si>
  <si>
    <t>LPC 17:0 (b)</t>
  </si>
  <si>
    <t>LPC 17:1 (a)</t>
  </si>
  <si>
    <t>LPC 17:1 (b)</t>
  </si>
  <si>
    <t>LPC 17:1 (c)</t>
  </si>
  <si>
    <t>LPC 18:0 (a)</t>
  </si>
  <si>
    <t>LPC 18:0 (b)</t>
  </si>
  <si>
    <t>LPC 18:1 (ab ) d7 (ISTD)</t>
  </si>
  <si>
    <t>LPC 18:1 (a ) d7 (ISTD)</t>
  </si>
  <si>
    <t>LPC 18:1 (a)</t>
  </si>
  <si>
    <t>LPC 18:1 (b)</t>
  </si>
  <si>
    <t>LPC 18:1 (b) d7 (ISTD)</t>
  </si>
  <si>
    <t>LPC 18:2 (a)</t>
  </si>
  <si>
    <t>LPC 18:2 (b)</t>
  </si>
  <si>
    <t>LPC 18:3 (a)</t>
  </si>
  <si>
    <t>LPC 18:3 (b)</t>
  </si>
  <si>
    <t>LPC 20:0 (a)</t>
  </si>
  <si>
    <t>LPC 20:0 (b)</t>
  </si>
  <si>
    <t>LPC 20:1 (a)</t>
  </si>
  <si>
    <t>LPC 20:1 (b)</t>
  </si>
  <si>
    <t>LPC 20:2 (a)</t>
  </si>
  <si>
    <t>LPC 20:2 (b)</t>
  </si>
  <si>
    <t>LPC 20:3 (a)</t>
  </si>
  <si>
    <t>LPC 20:3 (b)</t>
  </si>
  <si>
    <t>LPC 20:4 (a)</t>
  </si>
  <si>
    <t>LPC 20:4 (b)</t>
  </si>
  <si>
    <t>LPC 20:5 (a)</t>
  </si>
  <si>
    <t>LPC 20:5 (b)</t>
  </si>
  <si>
    <t>LPC 22:0 (a)</t>
  </si>
  <si>
    <t>LPC 22:0 (b)</t>
  </si>
  <si>
    <t>LPC 22:1 (a)</t>
  </si>
  <si>
    <t>LPC 22:1 (b)</t>
  </si>
  <si>
    <t>LPC 22:5 (a)</t>
  </si>
  <si>
    <t>LPC 22:5 (b)</t>
  </si>
  <si>
    <t>LPC 22:6 (a)</t>
  </si>
  <si>
    <t>LPC 22:6 (b)</t>
  </si>
  <si>
    <t>LPC 24:0 (a)</t>
  </si>
  <si>
    <t>LPC 24:0 (b)</t>
  </si>
  <si>
    <t>LPC 26:0 (a)</t>
  </si>
  <si>
    <t>LPC 26:0 (b)</t>
  </si>
  <si>
    <t>LPC O-16:0</t>
  </si>
  <si>
    <t>LPC O-18:0</t>
  </si>
  <si>
    <t>LPC O-18:1</t>
  </si>
  <si>
    <t>LPC O-20:0</t>
  </si>
  <si>
    <t>LPC O-22:0</t>
  </si>
  <si>
    <t>LPC O-22:1</t>
  </si>
  <si>
    <t>LPC O-24:0</t>
  </si>
  <si>
    <t>LPC O-24:1</t>
  </si>
  <si>
    <t>LPC O-24:2</t>
  </si>
  <si>
    <t>LPC P-18:0</t>
  </si>
  <si>
    <t>LPC P-24:1</t>
  </si>
  <si>
    <t>LPE 14:0 (ISTD)</t>
  </si>
  <si>
    <t>LPE 16:0 (a)</t>
  </si>
  <si>
    <t>LPE 16:0 (b)</t>
  </si>
  <si>
    <t>LPE 18:0 (a)</t>
  </si>
  <si>
    <t>LPE 18:0 (b)</t>
  </si>
  <si>
    <t>LPE 18:1 (a)</t>
  </si>
  <si>
    <t>LPE 18:1 (b)</t>
  </si>
  <si>
    <t>LPE 18:1 d7 (ab) (ISTD)</t>
  </si>
  <si>
    <t>LPE 18:1 d7 (a) (ISTD)</t>
  </si>
  <si>
    <t>LPE 18:1 d7 (b) (ISTD)</t>
  </si>
  <si>
    <t>LPE 18:2 (a)</t>
  </si>
  <si>
    <t>LPE 18:2 (b)</t>
  </si>
  <si>
    <t>LPE 20:4 (a)</t>
  </si>
  <si>
    <t>LPE 20:4 (b)</t>
  </si>
  <si>
    <t>LPE 22:6 (a)</t>
  </si>
  <si>
    <t>LPE 22:6 (b)</t>
  </si>
  <si>
    <t>LPI 18:0</t>
  </si>
  <si>
    <t>LPI 18:1</t>
  </si>
  <si>
    <t>LPI 18:2</t>
  </si>
  <si>
    <t>LPI 20:4 (a)</t>
  </si>
  <si>
    <t>LPI 20:4 (b)</t>
  </si>
  <si>
    <t>PC 28:0|SM 32:1 M+3</t>
  </si>
  <si>
    <t>PC 29:0|SM 33:1 M+3</t>
  </si>
  <si>
    <t>PC 30:0 (a)</t>
  </si>
  <si>
    <t>PC 30:0 (b)</t>
  </si>
  <si>
    <t>PC 31:1</t>
  </si>
  <si>
    <t>PC 32:0</t>
  </si>
  <si>
    <t>PC 32:1</t>
  </si>
  <si>
    <t>PC 32:2</t>
  </si>
  <si>
    <t>PC 32:3 (a)</t>
  </si>
  <si>
    <t>PC 33:0 (a)</t>
  </si>
  <si>
    <t>PC 33:0 (b)</t>
  </si>
  <si>
    <t>PC 33:1</t>
  </si>
  <si>
    <t>PC 33:1 d7 (ISTD)</t>
  </si>
  <si>
    <t>PC 33:2</t>
  </si>
  <si>
    <t>PC 34:0</t>
  </si>
  <si>
    <t>PC 34:1</t>
  </si>
  <si>
    <t>PC 34:2</t>
  </si>
  <si>
    <t>PC 34:3</t>
  </si>
  <si>
    <t>PC 34:4</t>
  </si>
  <si>
    <t>PC 34:5</t>
  </si>
  <si>
    <t>PC 35:1</t>
  </si>
  <si>
    <t>PC 35:2</t>
  </si>
  <si>
    <t>PC 35:3</t>
  </si>
  <si>
    <t>PC 36:1</t>
  </si>
  <si>
    <t>PC 36:2</t>
  </si>
  <si>
    <t>PC 36:3</t>
  </si>
  <si>
    <t>PC 36:4 (a)|PC 36:5 M+2</t>
  </si>
  <si>
    <t>PC 36:4 (b)</t>
  </si>
  <si>
    <t>PC 36:5</t>
  </si>
  <si>
    <t>PC 36:6</t>
  </si>
  <si>
    <t>PC 38:2</t>
  </si>
  <si>
    <t>PC 38:3 (a)</t>
  </si>
  <si>
    <t>PC 38:3 (b)</t>
  </si>
  <si>
    <t>PC 38:4 (a)|PC 38:5 (b) M+2</t>
  </si>
  <si>
    <t>PC 38:4 (b)</t>
  </si>
  <si>
    <t>PC 38:5 (a)</t>
  </si>
  <si>
    <t>PC 38:5 (b)</t>
  </si>
  <si>
    <t>PC 38:6 (a)</t>
  </si>
  <si>
    <t>PC 38:6 (b)</t>
  </si>
  <si>
    <t>PC 38:7</t>
  </si>
  <si>
    <t>PC 40:4</t>
  </si>
  <si>
    <t>PC 40:5 (a)</t>
  </si>
  <si>
    <t>PC 40:5 (b)</t>
  </si>
  <si>
    <t>PC 40:6</t>
  </si>
  <si>
    <t>PC 40:7</t>
  </si>
  <si>
    <t>PC 40:8</t>
  </si>
  <si>
    <t>PC O-32:0</t>
  </si>
  <si>
    <t>PC O-32:1</t>
  </si>
  <si>
    <t>PC O-32:2</t>
  </si>
  <si>
    <t>PC O-34:1</t>
  </si>
  <si>
    <t>PC O-34:2</t>
  </si>
  <si>
    <t>PC O-34:4</t>
  </si>
  <si>
    <t>PC O-36:1</t>
  </si>
  <si>
    <t>PC O-36:2</t>
  </si>
  <si>
    <t>PC O-36:3</t>
  </si>
  <si>
    <t>PC O-36:4</t>
  </si>
  <si>
    <t>PC O-38:4</t>
  </si>
  <si>
    <t>PC O-38:5</t>
  </si>
  <si>
    <t>PC O-40:5</t>
  </si>
  <si>
    <t>PC O-40:6</t>
  </si>
  <si>
    <t>PC O-40:7</t>
  </si>
  <si>
    <t>PC P-32:0</t>
  </si>
  <si>
    <t>PC P-32:1</t>
  </si>
  <si>
    <t>PC P-34:1</t>
  </si>
  <si>
    <t>PC P-34:2</t>
  </si>
  <si>
    <t>PC P-36:2</t>
  </si>
  <si>
    <t>PC P-36:4</t>
  </si>
  <si>
    <t>PC P-36:5</t>
  </si>
  <si>
    <t>PC P-38:4</t>
  </si>
  <si>
    <t>PC P-38:5</t>
  </si>
  <si>
    <t>PC P-38:6</t>
  </si>
  <si>
    <t>PC P-40:6</t>
  </si>
  <si>
    <t>PE 28:0</t>
  </si>
  <si>
    <t>PE 32:0</t>
  </si>
  <si>
    <t>PE 32:1</t>
  </si>
  <si>
    <t>PE 33:1 d7 (ISTD)</t>
  </si>
  <si>
    <t>PE 34:1</t>
  </si>
  <si>
    <t>PE 34:2</t>
  </si>
  <si>
    <t>PE 34:3</t>
  </si>
  <si>
    <t>PE 36:1</t>
  </si>
  <si>
    <t>PE 36:2</t>
  </si>
  <si>
    <t>PE 36:3|PE 36:4 M+2</t>
  </si>
  <si>
    <t>PE 36:4</t>
  </si>
  <si>
    <t>PE 36:5</t>
  </si>
  <si>
    <t>PE 38:4</t>
  </si>
  <si>
    <t>PE 38:5</t>
  </si>
  <si>
    <t>PE 38:6</t>
  </si>
  <si>
    <t>PE 40:4</t>
  </si>
  <si>
    <t>PE 40:5 (a)</t>
  </si>
  <si>
    <t>PE 40:5 (b)</t>
  </si>
  <si>
    <t>PE 40:6</t>
  </si>
  <si>
    <t>PE 40:7</t>
  </si>
  <si>
    <t>PE O-34:1</t>
  </si>
  <si>
    <t>PE O-34:2</t>
  </si>
  <si>
    <t>PE O-36:2</t>
  </si>
  <si>
    <t>PE O-36:3</t>
  </si>
  <si>
    <t>PE O-36:4</t>
  </si>
  <si>
    <t>PE O-36:5</t>
  </si>
  <si>
    <t>PE O-36:6</t>
  </si>
  <si>
    <t>PE O-38:4</t>
  </si>
  <si>
    <t>PE O-38:5</t>
  </si>
  <si>
    <t>PE O-40:5</t>
  </si>
  <si>
    <t>PE O-40:6</t>
  </si>
  <si>
    <t>PE O-40:7</t>
  </si>
  <si>
    <t>PE P-16:0/18:1 [-FA-HG]</t>
  </si>
  <si>
    <t>PE P-16:0/18:1 [-FA]</t>
  </si>
  <si>
    <t>PE P-16:0/18:2 [-FA-HG]</t>
  </si>
  <si>
    <t>PE P-16:0/18:2 [-FA]</t>
  </si>
  <si>
    <t>PE P-16:0/20:4 [-FA-HG]</t>
  </si>
  <si>
    <t>PE P-16:0/20:4 [-FA]</t>
  </si>
  <si>
    <t>PE P-16:0/22:5 (a) [-FA-HG]</t>
  </si>
  <si>
    <t>PE P-16:0/22:5 (a) [-FA]</t>
  </si>
  <si>
    <t>PE P-16:0/22:5 (b) [-FA-HG]</t>
  </si>
  <si>
    <t>PE P-16:0/22:5 (b) [-FA]</t>
  </si>
  <si>
    <t>PE P-16:0/22:6 [-FA-HG]</t>
  </si>
  <si>
    <t>PE P-16:0/22:6 [-FA]</t>
  </si>
  <si>
    <t>PE P-18:0/18:1 [-FA-HG]</t>
  </si>
  <si>
    <t>PE P-18:0/18:1 [-FA]</t>
  </si>
  <si>
    <t>PE P-18:0/18:2 [-FA-HG]</t>
  </si>
  <si>
    <t>PE P-18:0/18:2 [-FA]</t>
  </si>
  <si>
    <t>PE P-18:0/20:4 [-FA-HG]</t>
  </si>
  <si>
    <t>PE P-18:0/20:4 [-FA]</t>
  </si>
  <si>
    <t>PE P-18:0/22:5 (a) [-FA-HG]</t>
  </si>
  <si>
    <t>PE P-18:0/22:5 (a) [-FA]</t>
  </si>
  <si>
    <t>PE P-18:0/22:5 (b) [-FA-HG]</t>
  </si>
  <si>
    <t>PE P-18:0/22:5 (b) [-FA]</t>
  </si>
  <si>
    <t>PE P-18:0/22:6 [-FA-HG]</t>
  </si>
  <si>
    <t>PE P-18:0/22:6 [-FA]</t>
  </si>
  <si>
    <t>PE P-20:0/20:4 [-FA-HG]</t>
  </si>
  <si>
    <t>PE P-20:0/20:4 [-FA]</t>
  </si>
  <si>
    <t>PE P-34:1 [141]</t>
  </si>
  <si>
    <t>PE P-36:1 [141]</t>
  </si>
  <si>
    <t>PE P-36:2 [141]</t>
  </si>
  <si>
    <t>PE P-36:4 [141]</t>
  </si>
  <si>
    <t>PE P-38:4 [141]</t>
  </si>
  <si>
    <t>PE P-40:4 [141]</t>
  </si>
  <si>
    <t>PE P-40:5 [141]</t>
  </si>
  <si>
    <t>PE P-40:6 [141]</t>
  </si>
  <si>
    <t>PG 33:1 d7 (ISTD)</t>
  </si>
  <si>
    <t>PG 34:1</t>
  </si>
  <si>
    <t>PG 36:1</t>
  </si>
  <si>
    <t>PG 36:2</t>
  </si>
  <si>
    <t>PI 32:0</t>
  </si>
  <si>
    <t>PI 32:1</t>
  </si>
  <si>
    <t>PI 33:1 d7 (ISTD)</t>
  </si>
  <si>
    <t>PI 34:0</t>
  </si>
  <si>
    <t>PI 34:1</t>
  </si>
  <si>
    <t>PI 34:2</t>
  </si>
  <si>
    <t>PI 36:1</t>
  </si>
  <si>
    <t>PI 36:2</t>
  </si>
  <si>
    <t>PI 36:3 | PI 36:4 M+2</t>
  </si>
  <si>
    <t>PI 36:4</t>
  </si>
  <si>
    <t>PI 38:2</t>
  </si>
  <si>
    <t>PI 38:3</t>
  </si>
  <si>
    <t>PI 38:4</t>
  </si>
  <si>
    <t>PI 38:5</t>
  </si>
  <si>
    <t>PI 38:6</t>
  </si>
  <si>
    <t>PI 40:4</t>
  </si>
  <si>
    <t>PI 40:5 (a)</t>
  </si>
  <si>
    <t>PI 40:5 (b)</t>
  </si>
  <si>
    <t>PI 40:6</t>
  </si>
  <si>
    <t>PS 33:1 d7 (ISTD)</t>
  </si>
  <si>
    <t>PS 34:1</t>
  </si>
  <si>
    <t>PS 34:2</t>
  </si>
  <si>
    <t>PS 36:1</t>
  </si>
  <si>
    <t>PS 36:2</t>
  </si>
  <si>
    <t>PS 38:3</t>
  </si>
  <si>
    <t>PS 38:4</t>
  </si>
  <si>
    <t>PS 38:5</t>
  </si>
  <si>
    <t>PS 40:5</t>
  </si>
  <si>
    <t>PS 40:6</t>
  </si>
  <si>
    <t>SM 30:1 (ISTD)</t>
  </si>
  <si>
    <t>SM 31:1</t>
  </si>
  <si>
    <t>SM 32:0</t>
  </si>
  <si>
    <t>SM 32:1</t>
  </si>
  <si>
    <t>SM 32:2</t>
  </si>
  <si>
    <t>SM 33:1</t>
  </si>
  <si>
    <t>SM 34:0</t>
  </si>
  <si>
    <t>SM 34:1</t>
  </si>
  <si>
    <t>SM 34:2</t>
  </si>
  <si>
    <t xml:space="preserve">SM 34:3 </t>
  </si>
  <si>
    <t>SM 35:2</t>
  </si>
  <si>
    <t>SM 36:1</t>
  </si>
  <si>
    <t>SM 36:2</t>
  </si>
  <si>
    <t>SM 36:2 d9 (ISTD)</t>
  </si>
  <si>
    <t>SM 36:3</t>
  </si>
  <si>
    <t>SM 38:1</t>
  </si>
  <si>
    <t>SM 38:2</t>
  </si>
  <si>
    <t>SM 38:3|PC 33:1 d7 M+2</t>
  </si>
  <si>
    <t>SM 39:1</t>
  </si>
  <si>
    <t>SM 40:1</t>
  </si>
  <si>
    <t>SM 40:2</t>
  </si>
  <si>
    <t>SM 40:3 (a)</t>
  </si>
  <si>
    <t>SM 40:3 (b)</t>
  </si>
  <si>
    <t>SM 41:1 (a)</t>
  </si>
  <si>
    <t>SM 41:1 (b)</t>
  </si>
  <si>
    <t>SM 42:1</t>
  </si>
  <si>
    <t>SM 42:2</t>
  </si>
  <si>
    <t>SM 42:3</t>
  </si>
  <si>
    <t>SM 43:1</t>
  </si>
  <si>
    <t>SM 44:1</t>
  </si>
  <si>
    <t>SM 44:2 M+2</t>
  </si>
  <si>
    <t>TG 48:0 [-16:0]</t>
  </si>
  <si>
    <t>TG 48:0 [SIM]</t>
  </si>
  <si>
    <t>TG 48:0 d5 (ISTD) [-16:0]</t>
  </si>
  <si>
    <t>TG 48:0 d5 (ISTD) [SIM]</t>
  </si>
  <si>
    <t>TG 48:1 [-18:1]</t>
  </si>
  <si>
    <t>TG 48:1 [SIM]</t>
  </si>
  <si>
    <t xml:space="preserve">TG 48:1 d7 (ISTD) [-15:0] </t>
  </si>
  <si>
    <t>TG 48:1 d7 (ISTD) [SIM]</t>
  </si>
  <si>
    <t>TG 48:2 [-14:1]</t>
  </si>
  <si>
    <t>TG 48:2 [-16:0]</t>
  </si>
  <si>
    <t>TG 48:2 [-16:1]</t>
  </si>
  <si>
    <t>TG 48:2 [-18:1]</t>
  </si>
  <si>
    <t>TG 48:2 [SIM]</t>
  </si>
  <si>
    <t>TG 48:3 [-16:1]</t>
  </si>
  <si>
    <t>TG 48:3 [-18:2]</t>
  </si>
  <si>
    <t>TG 48:3 [SIM]</t>
  </si>
  <si>
    <t>TG 49:1 [-15:0]</t>
  </si>
  <si>
    <t>TG 49:1 [-16:0]</t>
  </si>
  <si>
    <t>TG 49:1 [-18:1]</t>
  </si>
  <si>
    <t>TG 49:1 [SIM]</t>
  </si>
  <si>
    <t>TG 50:0 [-18:0]</t>
  </si>
  <si>
    <t>TG 50:0 [SIM]</t>
  </si>
  <si>
    <t>TG 50:1 [-14:0]</t>
  </si>
  <si>
    <t>TG 50:1 [-18:1]</t>
  </si>
  <si>
    <t>TG 50:1 [SIM]</t>
  </si>
  <si>
    <t>TG 50:2 [-18:0]</t>
  </si>
  <si>
    <t>TG 50:2 [-18:1]</t>
  </si>
  <si>
    <t>TG 50:2 [-18:2]</t>
  </si>
  <si>
    <t>TG 50:2 [SIM]</t>
  </si>
  <si>
    <t>TG 50:3 [-14:1]</t>
  </si>
  <si>
    <t>TG 50:3 [-16:1]</t>
  </si>
  <si>
    <t>TG 50:3 [-18:1]</t>
  </si>
  <si>
    <t>TG 50:3 [SIM]</t>
  </si>
  <si>
    <t>TG 50:4 [-14:0]</t>
  </si>
  <si>
    <t>TG 50:4 [SIM]</t>
  </si>
  <si>
    <t>TG 51:0 [-16:0]</t>
  </si>
  <si>
    <t>TG 51:0 [-17:0]</t>
  </si>
  <si>
    <t>TG 51:1 [-18:1]</t>
  </si>
  <si>
    <t>TG 51:1 [SIM]</t>
  </si>
  <si>
    <t>TG 51:2 [-15:0]</t>
  </si>
  <si>
    <t>TG 51:2 [-16:0]</t>
  </si>
  <si>
    <t>TG 51:2 [-18:1]</t>
  </si>
  <si>
    <t>TG 51:2 [SIM]</t>
  </si>
  <si>
    <t>TG 52:1 [-18:0]</t>
  </si>
  <si>
    <t>TG 52:1 [SIM]</t>
  </si>
  <si>
    <t>TG 52:2 [-16:0]</t>
  </si>
  <si>
    <t>TG 52:2 [SIM]</t>
  </si>
  <si>
    <t>TG 52:3 [-16:1]</t>
  </si>
  <si>
    <t>TG 52:3 [-18:2]</t>
  </si>
  <si>
    <t>TG 52:3 [SIM]</t>
  </si>
  <si>
    <t>TG 52:4 [-16:0]</t>
  </si>
  <si>
    <t>TG 52:4 [-18:1]</t>
  </si>
  <si>
    <t>TG 52:4 [SIM]</t>
  </si>
  <si>
    <t>TG 53:2 [-17:0]</t>
  </si>
  <si>
    <t>TG 53:2 [SIM]</t>
  </si>
  <si>
    <t>TG 54:0 [-18:0]</t>
  </si>
  <si>
    <t>TG 54:0 [SIM]</t>
  </si>
  <si>
    <t>TG 54:1 [-18:1]</t>
  </si>
  <si>
    <t>TG 54:1 [SIM]</t>
  </si>
  <si>
    <t>TG 54:2 [-18:0]</t>
  </si>
  <si>
    <t>TG 54:2 [SIM]</t>
  </si>
  <si>
    <t>TG 54:3 [-18:1]</t>
  </si>
  <si>
    <t>TG 54:3 [SIM]</t>
  </si>
  <si>
    <t>TG 54:4 [-18:0]</t>
  </si>
  <si>
    <t>TG 54:4 [-18:2]</t>
  </si>
  <si>
    <t>TG 54:4 [SIM]</t>
  </si>
  <si>
    <t>TG 54:5 [-18:1]</t>
  </si>
  <si>
    <t>TG 54:5 [SIM]</t>
  </si>
  <si>
    <t>TG 54:6 [-18:2]</t>
  </si>
  <si>
    <t>TG 54:6 [SIM]</t>
  </si>
  <si>
    <t>TG 56:6 [-20:4]</t>
  </si>
  <si>
    <t>TG 56:6 [SIM]</t>
  </si>
  <si>
    <t>TG 56:8 [-20:4]</t>
  </si>
  <si>
    <t>TG 56:8 [SIM]</t>
  </si>
  <si>
    <t>TG 58:8 [-22:6]</t>
  </si>
  <si>
    <t>TG 58:8 [SIM]</t>
  </si>
  <si>
    <t>TG O-50:1 [-18:1]</t>
  </si>
  <si>
    <t>TG O-51:2 [-18:1]</t>
  </si>
  <si>
    <t>TG O-52:2 [-16:0]</t>
  </si>
  <si>
    <t>TG O-52:2 [-18:1]</t>
  </si>
  <si>
    <t>HexCer d18:1/12:0 (ISTD)</t>
  </si>
  <si>
    <t>CE</t>
  </si>
  <si>
    <t>Cer 18:0;O2</t>
  </si>
  <si>
    <t>Cer 18:1;O2</t>
  </si>
  <si>
    <t>Cer 18:2;O2</t>
  </si>
  <si>
    <t>COH</t>
  </si>
  <si>
    <t>DG</t>
  </si>
  <si>
    <t>Hex2Cer</t>
  </si>
  <si>
    <t>Hex3Cer</t>
  </si>
  <si>
    <t>GM3</t>
  </si>
  <si>
    <t>HexCer</t>
  </si>
  <si>
    <t>LPC</t>
  </si>
  <si>
    <t>LPC-O</t>
  </si>
  <si>
    <t>LPE</t>
  </si>
  <si>
    <t>LPI</t>
  </si>
  <si>
    <t>PC</t>
  </si>
  <si>
    <t>PC-O</t>
  </si>
  <si>
    <t>PC-P</t>
  </si>
  <si>
    <t>PE</t>
  </si>
  <si>
    <t>PE-O</t>
  </si>
  <si>
    <t>PE-P</t>
  </si>
  <si>
    <t>PG</t>
  </si>
  <si>
    <t>PI</t>
  </si>
  <si>
    <t>PS</t>
  </si>
  <si>
    <t>SM</t>
  </si>
  <si>
    <t>TG</t>
  </si>
  <si>
    <t>TG-O</t>
  </si>
  <si>
    <t>SM 35:1|PC P-32:1 M+1</t>
  </si>
  <si>
    <t>%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</si>
  <si>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</si>
  <si>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</si>
  <si>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</si>
  <si>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</si>
  <si>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</si>
  <si>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</si>
  <si>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</si>
  <si>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</si>
  <si>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About MiDAR MSOrganiser Template</t>
  </si>
  <si>
    <t>0.2.0</t>
  </si>
  <si>
    <t>21.03.2025</t>
  </si>
  <si>
    <t>This template is a modified version of "MSTemplate_Creator" made by Jeremy John Selva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</si>
</sst>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0"/>
  </numFmts>
  <fonts count="4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b/>
      <sz val="22"/>
      <color theme="1"/>
      <name val="Consolas"/>
      <family val="2"/>
    </font>
    <font>
      <sz val="12"/>
      <color theme="1"/>
      <name val="Aptos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38" fillId="42" borderId="0" xfId="6" applyFont="1" applyFill="1"/>
    <xf numFmtId="0" fontId="38" fillId="42" borderId="0" xfId="6" applyFont="1" applyFill="1" applyProtection="1">
      <protection locked="0"/>
    </xf>
    <xf numFmtId="0" fontId="36" fillId="0" borderId="0" xfId="0" applyFont="1" applyProtection="1">
      <protection locked="0"/>
    </xf>
    <xf numFmtId="0" fontId="38" fillId="42" borderId="0" xfId="6" applyFont="1" applyFill="1" applyAlignment="1" applyProtection="1">
      <alignment horizontal="center"/>
      <protection locked="0"/>
    </xf>
    <xf numFmtId="0" fontId="0" fillId="43" borderId="6" xfId="0" applyFill="1" applyBorder="1"/>
    <xf numFmtId="0" fontId="0" fillId="43" borderId="0" xfId="0" applyFill="1"/>
    <xf numFmtId="0" fontId="0" fillId="44" borderId="0" xfId="0" applyFill="1"/>
    <xf numFmtId="0" fontId="26" fillId="44" borderId="0" xfId="0" applyFont="1" applyFill="1" applyProtection="1">
      <protection locked="0"/>
    </xf>
    <xf numFmtId="166" fontId="26" fillId="0" borderId="0" xfId="0" applyNumberFormat="1" applyFont="1" applyProtection="1">
      <protection locked="0"/>
    </xf>
    <xf numFmtId="0" fontId="21" fillId="0" borderId="0" xfId="16" applyAlignment="1" applyProtection="1">
      <protection locked="0"/>
    </xf>
    <xf numFmtId="0" fontId="40" fillId="9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/>
    </xf>
    <xf numFmtId="0" fontId="41" fillId="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27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1523506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1025283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888071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926171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1295612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1529856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717792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9</xdr:row>
      <xdr:rowOff>239058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167526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150212</xdr:colOff>
      <xdr:row>0</xdr:row>
      <xdr:rowOff>349250</xdr:rowOff>
    </xdr:from>
    <xdr:to>
      <xdr:col>18</xdr:col>
      <xdr:colOff>644994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385372</xdr:colOff>
      <xdr:row>6</xdr:row>
      <xdr:rowOff>228600</xdr:rowOff>
    </xdr:from>
    <xdr:to>
      <xdr:col>17</xdr:col>
      <xdr:colOff>466232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142966</xdr:colOff>
      <xdr:row>12</xdr:row>
      <xdr:rowOff>203200</xdr:rowOff>
    </xdr:from>
    <xdr:to>
      <xdr:col>17</xdr:col>
      <xdr:colOff>170702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469147</xdr:colOff>
      <xdr:row>8</xdr:row>
      <xdr:rowOff>146050</xdr:rowOff>
    </xdr:from>
    <xdr:to>
      <xdr:col>19</xdr:col>
      <xdr:colOff>15968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455222</xdr:colOff>
      <xdr:row>4</xdr:row>
      <xdr:rowOff>107950</xdr:rowOff>
    </xdr:from>
    <xdr:to>
      <xdr:col>17</xdr:col>
      <xdr:colOff>358282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2</xdr:row>
      <xdr:rowOff>177800</xdr:rowOff>
    </xdr:from>
    <xdr:to>
      <xdr:col>18</xdr:col>
      <xdr:colOff>651344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10</xdr:row>
      <xdr:rowOff>215900</xdr:rowOff>
    </xdr:from>
    <xdr:to>
      <xdr:col>19</xdr:col>
      <xdr:colOff>218326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4</xdr:row>
      <xdr:rowOff>25400</xdr:rowOff>
    </xdr:from>
    <xdr:to>
      <xdr:col>9</xdr:col>
      <xdr:colOff>1</xdr:colOff>
      <xdr:row>4</xdr:row>
      <xdr:rowOff>25400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7</xdr:row>
      <xdr:rowOff>139700</xdr:rowOff>
    </xdr:from>
    <xdr:to>
      <xdr:col>9</xdr:col>
      <xdr:colOff>1</xdr:colOff>
      <xdr:row>7</xdr:row>
      <xdr:rowOff>139700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12</xdr:row>
      <xdr:rowOff>88900</xdr:rowOff>
    </xdr:from>
    <xdr:to>
      <xdr:col>9</xdr:col>
      <xdr:colOff>1</xdr:colOff>
      <xdr:row>12</xdr:row>
      <xdr:rowOff>88900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25400</xdr:rowOff>
    </xdr:from>
    <xdr:to>
      <xdr:col>9</xdr:col>
      <xdr:colOff>1</xdr:colOff>
      <xdr:row>3</xdr:row>
      <xdr:rowOff>25400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1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J507" totalsRowShown="0" headerRowDxfId="26" dataDxfId="24" headerRowBorderDxfId="25" tableBorderDxfId="23" headerRowCellStyle="Heading 2">
  <autoFilter ref="A1:J507" xr:uid="{40BAD7FC-2028-0D46-8BED-F11456C2F990}"/>
  <tableColumns count="10">
    <tableColumn id="1" xr3:uid="{26D427B5-756A-CB48-911F-C0D5E2294425}" name="Feature_ID" dataDxfId="22" dataCellStyle="Good"/>
    <tableColumn id="2" xr3:uid="{96DB0682-2AF6-104E-B69E-D80FDAC52F8B}" name="ISTD_Feature_ID" dataDxfId="21" dataCellStyle="Good"/>
    <tableColumn id="3" xr3:uid="{F7A1B954-46CE-134E-905D-CC464B2BF426}" name="Feature_Class" dataDxfId="20"/>
    <tableColumn id="4" xr3:uid="{075F21A8-4ABE-AE4A-8F02-03E44723119B}" name="Feature_Label" dataDxfId="19" dataCellStyle="Good"/>
    <tableColumn id="5" xr3:uid="{EC20A78F-E5BA-6F48-A618-2B541CA59CB7}" name="Response_Factor" dataDxfId="18"/>
    <tableColumn id="6" xr3:uid="{C8526E84-5A07-8B48-9736-DDB186F499B3}" name="Quantifier" dataDxfId="17" dataCellStyle="Good"/>
    <tableColumn id="7" xr3:uid="{53AE7C99-5C63-414A-9F08-230A34EF08B2}" name="Valid_Integration" dataDxfId="16"/>
    <tableColumn id="8" xr3:uid="{9D7A2AB6-97A8-6E4A-932C-4871C3A46F2C}" name="Interference_Feature_ID" dataDxfId="15"/>
    <tableColumn id="9" xr3:uid="{25E1D479-1B82-8740-B6E0-EC9C915DFC6C}" name="Interference_Proportion" dataDxfId="14"/>
    <tableColumn id="10" xr3:uid="{FEB7CE06-C930-3849-8F6F-FA5AD996C44D}" name="Remark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" totalsRowShown="0">
  <autoFilter ref="A1:D22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515"/>
  <sheetViews>
    <sheetView zoomScale="193" zoomScaleNormal="193" workbookViewId="0">
      <pane ySplit="1" topLeftCell="A2" activePane="bottomLeft" state="frozen"/>
      <selection pane="bottomLeft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29.6640625" style="20" customWidth="1"/>
    <col min="4" max="4" width="36" style="20" customWidth="1"/>
    <col min="5" max="5" width="36.83203125" style="20" customWidth="1"/>
    <col min="6" max="6" width="16.83203125" style="20" customWidth="1"/>
    <col min="7" max="7" width="24.1640625" style="20" customWidth="1"/>
    <col min="8" max="8" width="18.5" style="20" customWidth="1"/>
    <col min="9" max="9" width="24.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5" t="s">
        <v>1162</v>
      </c>
      <c r="B1" s="3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110</v>
      </c>
      <c r="B2" t="s">
        <v>15</v>
      </c>
      <c r="C2" s="41">
        <v>10</v>
      </c>
      <c r="D2" s="13" t="s">
        <v>14</v>
      </c>
      <c r="E2" s="13">
        <v>4.5</v>
      </c>
      <c r="F2">
        <v>1</v>
      </c>
      <c r="G2" s="20" t="b">
        <v>1</v>
      </c>
      <c r="H2" t="s">
        <v>110</v>
      </c>
      <c r="I2">
        <v>1</v>
      </c>
      <c r="J2" s="20" t="s">
        <v>109</v>
      </c>
    </row>
    <row r="3" spans="1:14" x14ac:dyDescent="0.25">
      <c r="A3" t="s">
        <v>111</v>
      </c>
      <c r="B3" t="s">
        <v>21</v>
      </c>
      <c r="C3" s="41">
        <v>10</v>
      </c>
      <c r="D3" s="13" t="s">
        <v>14</v>
      </c>
      <c r="E3" s="13">
        <v>4.5</v>
      </c>
      <c r="F3">
        <v>1</v>
      </c>
      <c r="G3" s="20" t="b">
        <v>1</v>
      </c>
      <c r="H3" t="s">
        <v>111</v>
      </c>
      <c r="I3">
        <v>1</v>
      </c>
      <c r="J3" s="20" t="s">
        <v>109</v>
      </c>
    </row>
    <row r="4" spans="1:14" x14ac:dyDescent="0.25">
      <c r="A4" t="s">
        <v>112</v>
      </c>
      <c r="B4" t="s">
        <v>25</v>
      </c>
      <c r="C4" s="41">
        <v>10</v>
      </c>
      <c r="D4" s="13" t="s">
        <v>14</v>
      </c>
      <c r="E4" s="13">
        <v>4.5</v>
      </c>
      <c r="F4">
        <v>1</v>
      </c>
      <c r="G4" s="20" t="b">
        <v>1</v>
      </c>
      <c r="H4" t="s">
        <v>112</v>
      </c>
      <c r="I4">
        <v>1</v>
      </c>
      <c r="J4" s="20" t="s">
        <v>109</v>
      </c>
    </row>
    <row r="5" spans="1:14" x14ac:dyDescent="0.25">
      <c r="A5" t="s">
        <v>113</v>
      </c>
      <c r="B5" t="s">
        <v>24</v>
      </c>
      <c r="C5" s="41">
        <v>10</v>
      </c>
      <c r="D5" s="13" t="s">
        <v>14</v>
      </c>
      <c r="E5" s="13">
        <v>4.5</v>
      </c>
      <c r="F5">
        <v>1</v>
      </c>
      <c r="G5" s="20" t="b">
        <v>1</v>
      </c>
      <c r="H5" t="s">
        <v>113</v>
      </c>
      <c r="I5">
        <v>1</v>
      </c>
      <c r="J5" s="20" t="s">
        <v>109</v>
      </c>
    </row>
    <row r="6" spans="1:14" x14ac:dyDescent="0.25">
      <c r="A6" t="s">
        <v>114</v>
      </c>
      <c r="B6" t="s">
        <v>23</v>
      </c>
      <c r="C6" s="41">
        <v>10</v>
      </c>
      <c r="D6" s="13" t="s">
        <v>14</v>
      </c>
      <c r="E6" s="13">
        <v>4.5</v>
      </c>
      <c r="F6">
        <v>1</v>
      </c>
      <c r="G6" s="20" t="b">
        <v>1</v>
      </c>
      <c r="H6" t="s">
        <v>114</v>
      </c>
      <c r="I6">
        <v>1</v>
      </c>
      <c r="J6" s="20" t="s">
        <v>109</v>
      </c>
    </row>
    <row r="7" spans="1:14" x14ac:dyDescent="0.25">
      <c r="A7" t="s">
        <v>115</v>
      </c>
      <c r="B7" t="s">
        <v>22</v>
      </c>
      <c r="C7" s="41">
        <v>10</v>
      </c>
      <c r="D7" s="13" t="s">
        <v>14</v>
      </c>
      <c r="E7" s="13">
        <v>4.5</v>
      </c>
      <c r="F7">
        <v>1</v>
      </c>
      <c r="G7" s="20" t="b">
        <v>1</v>
      </c>
      <c r="H7" t="s">
        <v>115</v>
      </c>
      <c r="I7">
        <v>1</v>
      </c>
      <c r="J7" s="20" t="s">
        <v>109</v>
      </c>
    </row>
    <row r="8" spans="1:14" x14ac:dyDescent="0.25">
      <c r="A8" t="s">
        <v>116</v>
      </c>
      <c r="B8" t="s">
        <v>22</v>
      </c>
      <c r="C8" s="41">
        <v>10</v>
      </c>
      <c r="D8" s="13" t="s">
        <v>14</v>
      </c>
      <c r="E8" s="13">
        <v>4.5</v>
      </c>
      <c r="F8">
        <v>1</v>
      </c>
      <c r="G8" s="20" t="b">
        <v>1</v>
      </c>
      <c r="H8" t="s">
        <v>116</v>
      </c>
      <c r="I8">
        <v>1</v>
      </c>
      <c r="J8" s="20" t="s">
        <v>109</v>
      </c>
    </row>
    <row r="9" spans="1:14" x14ac:dyDescent="0.25">
      <c r="A9" t="s">
        <v>117</v>
      </c>
      <c r="B9" t="s">
        <v>22</v>
      </c>
      <c r="C9" s="41">
        <v>10</v>
      </c>
      <c r="D9" s="13" t="s">
        <v>14</v>
      </c>
      <c r="E9" s="13">
        <v>4.5</v>
      </c>
      <c r="F9">
        <v>1</v>
      </c>
      <c r="G9" s="20" t="b">
        <v>1</v>
      </c>
      <c r="H9" t="s">
        <v>117</v>
      </c>
      <c r="I9">
        <v>1</v>
      </c>
      <c r="J9" s="20" t="s">
        <v>109</v>
      </c>
    </row>
    <row r="10" spans="1:14" x14ac:dyDescent="0.25">
      <c r="A10" t="s">
        <v>118</v>
      </c>
      <c r="B10" t="s">
        <v>22</v>
      </c>
      <c r="C10" s="41">
        <v>10</v>
      </c>
      <c r="D10" s="13" t="s">
        <v>14</v>
      </c>
      <c r="E10" s="13">
        <v>4.5</v>
      </c>
      <c r="F10">
        <v>1</v>
      </c>
      <c r="G10" s="20" t="b">
        <v>1</v>
      </c>
      <c r="H10" t="s">
        <v>118</v>
      </c>
      <c r="I10">
        <v>1</v>
      </c>
      <c r="J10" s="20" t="s">
        <v>109</v>
      </c>
    </row>
    <row r="11" spans="1:14" x14ac:dyDescent="0.25">
      <c r="A11" t="s">
        <v>119</v>
      </c>
      <c r="B11" t="s">
        <v>22</v>
      </c>
      <c r="C11" s="41">
        <v>10</v>
      </c>
      <c r="D11" s="13" t="s">
        <v>14</v>
      </c>
      <c r="E11" s="13">
        <v>4.5</v>
      </c>
      <c r="F11">
        <v>1</v>
      </c>
      <c r="G11" s="20" t="b">
        <v>1</v>
      </c>
      <c r="H11" t="s">
        <v>119</v>
      </c>
      <c r="I11">
        <v>1</v>
      </c>
      <c r="J11" s="20" t="s">
        <v>109</v>
      </c>
    </row>
    <row r="12" spans="1:14" x14ac:dyDescent="0.25">
      <c r="A12" t="s">
        <v>120</v>
      </c>
      <c r="B12" t="s">
        <v>22</v>
      </c>
      <c r="C12" s="41">
        <v>10</v>
      </c>
      <c r="D12" s="13" t="s">
        <v>14</v>
      </c>
      <c r="E12" s="13">
        <v>4.5</v>
      </c>
      <c r="F12">
        <v>1</v>
      </c>
      <c r="G12" s="20" t="b">
        <v>1</v>
      </c>
      <c r="H12" t="s">
        <v>120</v>
      </c>
      <c r="I12">
        <v>1</v>
      </c>
      <c r="J12" s="20" t="s">
        <v>109</v>
      </c>
    </row>
    <row r="13" spans="1:14" x14ac:dyDescent="0.25">
      <c r="A13" t="s">
        <v>121</v>
      </c>
      <c r="B13" t="s">
        <v>16</v>
      </c>
      <c r="C13" s="41">
        <v>10</v>
      </c>
      <c r="D13" s="13" t="s">
        <v>14</v>
      </c>
      <c r="E13" s="13">
        <v>4.5</v>
      </c>
      <c r="F13">
        <v>1</v>
      </c>
      <c r="G13" s="20" t="b">
        <v>1</v>
      </c>
      <c r="H13" t="s">
        <v>121</v>
      </c>
      <c r="I13">
        <v>1</v>
      </c>
      <c r="J13" s="20" t="s">
        <v>109</v>
      </c>
    </row>
    <row r="14" spans="1:14" x14ac:dyDescent="0.25">
      <c r="A14" t="s">
        <v>122</v>
      </c>
      <c r="B14" t="s">
        <v>16</v>
      </c>
      <c r="C14" s="41">
        <v>10</v>
      </c>
      <c r="D14" s="13" t="s">
        <v>14</v>
      </c>
      <c r="E14" s="13">
        <v>4.5</v>
      </c>
      <c r="F14">
        <v>1</v>
      </c>
      <c r="G14" s="20" t="b">
        <v>1</v>
      </c>
      <c r="H14" t="s">
        <v>122</v>
      </c>
      <c r="I14">
        <v>1</v>
      </c>
      <c r="J14" s="20" t="s">
        <v>109</v>
      </c>
    </row>
    <row r="15" spans="1:14" x14ac:dyDescent="0.25">
      <c r="A15" t="s">
        <v>123</v>
      </c>
      <c r="B15" t="s">
        <v>17</v>
      </c>
      <c r="C15" s="41">
        <v>10</v>
      </c>
      <c r="D15" s="13" t="s">
        <v>14</v>
      </c>
      <c r="E15" s="13">
        <v>4.5</v>
      </c>
      <c r="F15">
        <v>1</v>
      </c>
      <c r="G15" s="20" t="b">
        <v>1</v>
      </c>
      <c r="H15" t="s">
        <v>123</v>
      </c>
      <c r="I15">
        <v>1</v>
      </c>
      <c r="J15" s="20" t="s">
        <v>109</v>
      </c>
    </row>
    <row r="16" spans="1:14" x14ac:dyDescent="0.25">
      <c r="A16" t="s">
        <v>124</v>
      </c>
      <c r="B16" t="s">
        <v>17</v>
      </c>
      <c r="C16" s="41">
        <v>10</v>
      </c>
      <c r="D16" s="13" t="s">
        <v>14</v>
      </c>
      <c r="E16" s="13">
        <v>4.5</v>
      </c>
      <c r="F16">
        <v>1</v>
      </c>
      <c r="G16" s="20" t="b">
        <v>1</v>
      </c>
      <c r="H16" t="s">
        <v>124</v>
      </c>
      <c r="I16">
        <v>1</v>
      </c>
      <c r="J16" s="20" t="s">
        <v>109</v>
      </c>
    </row>
    <row r="17" spans="1:10" x14ac:dyDescent="0.25">
      <c r="A17" t="s">
        <v>125</v>
      </c>
      <c r="B17" t="s">
        <v>18</v>
      </c>
      <c r="C17" s="41">
        <v>10</v>
      </c>
      <c r="D17" s="13" t="s">
        <v>14</v>
      </c>
      <c r="E17" s="13">
        <v>4.5</v>
      </c>
      <c r="F17">
        <v>1</v>
      </c>
      <c r="G17" s="20" t="b">
        <v>1</v>
      </c>
      <c r="H17" t="s">
        <v>125</v>
      </c>
      <c r="I17">
        <v>1</v>
      </c>
      <c r="J17" s="20" t="s">
        <v>109</v>
      </c>
    </row>
    <row r="18" spans="1:10" x14ac:dyDescent="0.25">
      <c r="A18" t="s">
        <v>126</v>
      </c>
      <c r="B18" t="s">
        <v>18</v>
      </c>
      <c r="C18" s="41">
        <v>10</v>
      </c>
      <c r="D18" s="13" t="s">
        <v>14</v>
      </c>
      <c r="E18" s="13">
        <v>4.5</v>
      </c>
      <c r="F18">
        <v>1</v>
      </c>
      <c r="G18" s="20" t="b">
        <v>1</v>
      </c>
      <c r="H18" t="s">
        <v>126</v>
      </c>
      <c r="I18">
        <v>1</v>
      </c>
      <c r="J18" s="20" t="s">
        <v>109</v>
      </c>
    </row>
    <row r="19" spans="1:10" x14ac:dyDescent="0.25">
      <c r="A19" t="s">
        <v>127</v>
      </c>
      <c r="B19" t="s">
        <v>18</v>
      </c>
      <c r="C19" s="41">
        <v>10</v>
      </c>
      <c r="D19" s="13" t="s">
        <v>14</v>
      </c>
      <c r="E19" s="13">
        <v>4.5</v>
      </c>
      <c r="F19">
        <v>1</v>
      </c>
      <c r="G19" s="20" t="b">
        <v>1</v>
      </c>
      <c r="H19" t="s">
        <v>127</v>
      </c>
      <c r="I19">
        <v>1</v>
      </c>
      <c r="J19" s="20" t="s">
        <v>109</v>
      </c>
    </row>
    <row r="20" spans="1:10" x14ac:dyDescent="0.25">
      <c r="A20" t="s">
        <v>128</v>
      </c>
      <c r="B20" t="s">
        <v>18</v>
      </c>
      <c r="C20" s="41">
        <v>10</v>
      </c>
      <c r="D20" s="13" t="s">
        <v>14</v>
      </c>
      <c r="E20" s="13">
        <v>4.5</v>
      </c>
      <c r="F20">
        <v>1</v>
      </c>
      <c r="G20" s="20" t="b">
        <v>1</v>
      </c>
      <c r="H20" t="s">
        <v>128</v>
      </c>
      <c r="I20">
        <v>1</v>
      </c>
      <c r="J20" s="20" t="s">
        <v>109</v>
      </c>
    </row>
    <row r="21" spans="1:10" x14ac:dyDescent="0.25">
      <c r="A21" t="s">
        <v>129</v>
      </c>
      <c r="B21" t="s">
        <v>18</v>
      </c>
      <c r="C21" s="41">
        <v>10</v>
      </c>
      <c r="D21" s="13" t="s">
        <v>14</v>
      </c>
      <c r="E21" s="13">
        <v>4.5</v>
      </c>
      <c r="F21">
        <v>1</v>
      </c>
      <c r="G21" s="20" t="b">
        <v>1</v>
      </c>
      <c r="H21" t="s">
        <v>129</v>
      </c>
      <c r="I21">
        <v>1</v>
      </c>
      <c r="J21" s="20" t="s">
        <v>109</v>
      </c>
    </row>
    <row r="22" spans="1:10" x14ac:dyDescent="0.25">
      <c r="A22" t="s">
        <v>130</v>
      </c>
      <c r="B22" t="s">
        <v>16</v>
      </c>
      <c r="C22" s="41">
        <v>10</v>
      </c>
      <c r="D22" s="13" t="s">
        <v>14</v>
      </c>
      <c r="E22" s="13">
        <v>4.5</v>
      </c>
      <c r="F22">
        <v>1</v>
      </c>
      <c r="G22" s="20" t="b">
        <v>1</v>
      </c>
      <c r="H22" t="s">
        <v>130</v>
      </c>
      <c r="I22">
        <v>1</v>
      </c>
      <c r="J22" s="20" t="s">
        <v>109</v>
      </c>
    </row>
    <row r="23" spans="1:10" x14ac:dyDescent="0.25">
      <c r="A23" t="s">
        <v>131</v>
      </c>
      <c r="B23" t="s">
        <v>18</v>
      </c>
      <c r="C23" s="41">
        <v>10</v>
      </c>
      <c r="D23" s="13" t="s">
        <v>14</v>
      </c>
      <c r="E23" s="13">
        <v>4.5</v>
      </c>
      <c r="F23">
        <v>1</v>
      </c>
      <c r="G23" s="20" t="b">
        <v>1</v>
      </c>
      <c r="H23" t="s">
        <v>131</v>
      </c>
      <c r="I23">
        <v>1</v>
      </c>
      <c r="J23" s="20" t="s">
        <v>109</v>
      </c>
    </row>
    <row r="24" spans="1:10" x14ac:dyDescent="0.25">
      <c r="A24" t="s">
        <v>132</v>
      </c>
      <c r="B24" t="s">
        <v>18</v>
      </c>
      <c r="C24" s="41">
        <v>10</v>
      </c>
      <c r="D24" s="13" t="s">
        <v>14</v>
      </c>
      <c r="E24" s="13">
        <v>4.5</v>
      </c>
      <c r="F24">
        <v>1</v>
      </c>
      <c r="G24" s="20" t="b">
        <v>1</v>
      </c>
      <c r="H24" t="s">
        <v>132</v>
      </c>
      <c r="I24">
        <v>1</v>
      </c>
      <c r="J24" s="20" t="s">
        <v>109</v>
      </c>
    </row>
    <row r="25" spans="1:10" x14ac:dyDescent="0.25">
      <c r="A25" t="s">
        <v>133</v>
      </c>
      <c r="B25" t="s">
        <v>18</v>
      </c>
      <c r="C25" s="41">
        <v>10</v>
      </c>
      <c r="D25" s="13" t="s">
        <v>14</v>
      </c>
      <c r="E25" s="13">
        <v>4.5</v>
      </c>
      <c r="F25">
        <v>1</v>
      </c>
      <c r="G25" s="20" t="b">
        <v>1</v>
      </c>
      <c r="H25" t="s">
        <v>133</v>
      </c>
      <c r="I25">
        <v>1</v>
      </c>
      <c r="J25" s="20" t="s">
        <v>109</v>
      </c>
    </row>
    <row r="26" spans="1:10" x14ac:dyDescent="0.25">
      <c r="A26" t="s">
        <v>134</v>
      </c>
      <c r="B26" t="s">
        <v>18</v>
      </c>
      <c r="C26" s="41">
        <v>10</v>
      </c>
      <c r="D26" s="13" t="s">
        <v>14</v>
      </c>
      <c r="E26" s="13">
        <v>4.5</v>
      </c>
      <c r="F26">
        <v>1</v>
      </c>
      <c r="G26" s="20" t="b">
        <v>1</v>
      </c>
      <c r="H26" t="s">
        <v>134</v>
      </c>
      <c r="I26">
        <v>1</v>
      </c>
      <c r="J26" s="20" t="s">
        <v>109</v>
      </c>
    </row>
    <row r="27" spans="1:10" x14ac:dyDescent="0.25">
      <c r="A27" t="s">
        <v>135</v>
      </c>
      <c r="B27" t="s">
        <v>18</v>
      </c>
      <c r="C27" s="41">
        <v>10</v>
      </c>
      <c r="D27" s="13" t="s">
        <v>14</v>
      </c>
      <c r="E27" s="13">
        <v>4.5</v>
      </c>
      <c r="F27">
        <v>1</v>
      </c>
      <c r="G27" s="20" t="b">
        <v>1</v>
      </c>
      <c r="H27" t="s">
        <v>135</v>
      </c>
      <c r="I27">
        <v>1</v>
      </c>
      <c r="J27" s="20" t="s">
        <v>109</v>
      </c>
    </row>
    <row r="28" spans="1:10" x14ac:dyDescent="0.25">
      <c r="A28" t="s">
        <v>136</v>
      </c>
      <c r="B28" t="s">
        <v>17</v>
      </c>
      <c r="C28" s="41">
        <v>10</v>
      </c>
      <c r="D28" s="13" t="s">
        <v>14</v>
      </c>
      <c r="E28" s="13">
        <v>4.5</v>
      </c>
      <c r="F28">
        <v>1</v>
      </c>
      <c r="G28" s="20" t="b">
        <v>1</v>
      </c>
      <c r="H28" t="s">
        <v>136</v>
      </c>
      <c r="I28">
        <v>1</v>
      </c>
      <c r="J28" s="20" t="s">
        <v>109</v>
      </c>
    </row>
    <row r="29" spans="1:10" x14ac:dyDescent="0.25">
      <c r="A29" t="s">
        <v>137</v>
      </c>
      <c r="B29" t="s">
        <v>18</v>
      </c>
      <c r="C29" s="41">
        <v>10</v>
      </c>
      <c r="D29" s="13" t="s">
        <v>14</v>
      </c>
      <c r="E29" s="13">
        <v>4.5</v>
      </c>
      <c r="F29">
        <v>1</v>
      </c>
      <c r="G29" s="20" t="b">
        <v>1</v>
      </c>
      <c r="H29" t="s">
        <v>137</v>
      </c>
      <c r="I29">
        <v>1</v>
      </c>
      <c r="J29" s="20" t="s">
        <v>109</v>
      </c>
    </row>
    <row r="30" spans="1:10" x14ac:dyDescent="0.25">
      <c r="A30" t="s">
        <v>138</v>
      </c>
      <c r="B30" t="s">
        <v>18</v>
      </c>
      <c r="C30" s="41">
        <v>10</v>
      </c>
      <c r="D30" s="13" t="s">
        <v>14</v>
      </c>
      <c r="E30" s="13">
        <v>4.5</v>
      </c>
      <c r="F30">
        <v>1</v>
      </c>
      <c r="G30" s="20" t="b">
        <v>1</v>
      </c>
      <c r="H30" t="s">
        <v>138</v>
      </c>
      <c r="I30">
        <v>1</v>
      </c>
      <c r="J30" s="20" t="s">
        <v>109</v>
      </c>
    </row>
    <row r="31" spans="1:10" x14ac:dyDescent="0.25">
      <c r="A31" t="s">
        <v>139</v>
      </c>
      <c r="B31" t="s">
        <v>18</v>
      </c>
      <c r="C31" s="41">
        <v>10</v>
      </c>
      <c r="D31" s="13" t="s">
        <v>14</v>
      </c>
      <c r="E31" s="13">
        <v>4.5</v>
      </c>
      <c r="F31">
        <v>1</v>
      </c>
      <c r="G31" s="20" t="b">
        <v>1</v>
      </c>
      <c r="H31" t="s">
        <v>139</v>
      </c>
      <c r="I31">
        <v>1</v>
      </c>
      <c r="J31" s="20" t="s">
        <v>109</v>
      </c>
    </row>
    <row r="32" spans="1:10" x14ac:dyDescent="0.25">
      <c r="A32" t="s">
        <v>140</v>
      </c>
      <c r="B32" t="s">
        <v>18</v>
      </c>
      <c r="C32" s="41">
        <v>10</v>
      </c>
      <c r="D32" s="13" t="s">
        <v>14</v>
      </c>
      <c r="E32" s="13">
        <v>4.5</v>
      </c>
      <c r="F32">
        <v>1</v>
      </c>
      <c r="G32" s="20" t="b">
        <v>1</v>
      </c>
      <c r="H32" t="s">
        <v>140</v>
      </c>
      <c r="I32">
        <v>1</v>
      </c>
      <c r="J32" s="20" t="s">
        <v>109</v>
      </c>
    </row>
    <row r="33" spans="1:10" x14ac:dyDescent="0.25">
      <c r="A33" t="s">
        <v>141</v>
      </c>
      <c r="B33" t="s">
        <v>18</v>
      </c>
      <c r="C33" s="41">
        <v>10</v>
      </c>
      <c r="D33" s="13" t="s">
        <v>14</v>
      </c>
      <c r="E33" s="13">
        <v>4.5</v>
      </c>
      <c r="F33">
        <v>1</v>
      </c>
      <c r="G33" s="20" t="b">
        <v>1</v>
      </c>
      <c r="H33" t="s">
        <v>141</v>
      </c>
      <c r="I33">
        <v>1</v>
      </c>
      <c r="J33" s="20" t="s">
        <v>109</v>
      </c>
    </row>
    <row r="34" spans="1:10" x14ac:dyDescent="0.25">
      <c r="A34" t="s">
        <v>142</v>
      </c>
      <c r="B34" t="s">
        <v>16</v>
      </c>
      <c r="C34" s="41">
        <v>10</v>
      </c>
      <c r="D34" s="13" t="s">
        <v>14</v>
      </c>
      <c r="E34" s="13">
        <v>4.5</v>
      </c>
      <c r="F34">
        <v>1</v>
      </c>
      <c r="G34" s="20" t="b">
        <v>1</v>
      </c>
      <c r="H34" t="s">
        <v>142</v>
      </c>
      <c r="I34">
        <v>1</v>
      </c>
      <c r="J34" s="20" t="s">
        <v>109</v>
      </c>
    </row>
    <row r="35" spans="1:10" x14ac:dyDescent="0.25">
      <c r="A35" t="s">
        <v>143</v>
      </c>
      <c r="B35" t="s">
        <v>18</v>
      </c>
      <c r="C35" s="41">
        <v>10</v>
      </c>
      <c r="D35" s="13" t="s">
        <v>14</v>
      </c>
      <c r="E35" s="13">
        <v>4.5</v>
      </c>
      <c r="F35">
        <v>1</v>
      </c>
      <c r="G35" s="20" t="b">
        <v>1</v>
      </c>
      <c r="H35" t="s">
        <v>143</v>
      </c>
      <c r="I35">
        <v>1</v>
      </c>
      <c r="J35" s="20" t="s">
        <v>109</v>
      </c>
    </row>
    <row r="36" spans="1:10" x14ac:dyDescent="0.25">
      <c r="A36" t="s">
        <v>144</v>
      </c>
      <c r="B36" t="s">
        <v>18</v>
      </c>
      <c r="C36" s="41">
        <v>10</v>
      </c>
      <c r="D36" s="13" t="s">
        <v>14</v>
      </c>
      <c r="E36" s="13">
        <v>4.5</v>
      </c>
      <c r="F36">
        <v>1</v>
      </c>
      <c r="G36" s="20" t="b">
        <v>1</v>
      </c>
      <c r="H36" t="s">
        <v>144</v>
      </c>
      <c r="I36">
        <v>1</v>
      </c>
      <c r="J36" s="20" t="s">
        <v>109</v>
      </c>
    </row>
    <row r="37" spans="1:10" x14ac:dyDescent="0.25">
      <c r="A37" t="s">
        <v>145</v>
      </c>
      <c r="B37" t="s">
        <v>18</v>
      </c>
      <c r="C37" s="41">
        <v>10</v>
      </c>
      <c r="D37" s="13" t="s">
        <v>14</v>
      </c>
      <c r="E37" s="13">
        <v>4.5</v>
      </c>
      <c r="F37">
        <v>1</v>
      </c>
      <c r="G37" s="20" t="b">
        <v>1</v>
      </c>
      <c r="H37" t="s">
        <v>145</v>
      </c>
      <c r="I37">
        <v>1</v>
      </c>
      <c r="J37" s="20" t="s">
        <v>109</v>
      </c>
    </row>
    <row r="38" spans="1:10" x14ac:dyDescent="0.25">
      <c r="A38" t="s">
        <v>146</v>
      </c>
      <c r="B38" t="s">
        <v>18</v>
      </c>
      <c r="C38" s="41">
        <v>10</v>
      </c>
      <c r="D38" s="13" t="s">
        <v>14</v>
      </c>
      <c r="E38" s="13">
        <v>4.5</v>
      </c>
      <c r="F38">
        <v>1</v>
      </c>
      <c r="G38" s="20" t="b">
        <v>1</v>
      </c>
      <c r="H38" t="s">
        <v>146</v>
      </c>
      <c r="I38">
        <v>1</v>
      </c>
      <c r="J38" s="20" t="s">
        <v>109</v>
      </c>
    </row>
    <row r="39" spans="1:10" x14ac:dyDescent="0.25">
      <c r="A39" t="s">
        <v>147</v>
      </c>
      <c r="B39" t="s">
        <v>18</v>
      </c>
      <c r="C39" s="41">
        <v>10</v>
      </c>
      <c r="D39" s="13" t="s">
        <v>14</v>
      </c>
      <c r="E39" s="13">
        <v>4.5</v>
      </c>
      <c r="F39">
        <v>1</v>
      </c>
      <c r="G39" s="20" t="b">
        <v>1</v>
      </c>
      <c r="H39" t="s">
        <v>147</v>
      </c>
      <c r="I39">
        <v>1</v>
      </c>
      <c r="J39" s="20" t="s">
        <v>109</v>
      </c>
    </row>
    <row r="40" spans="1:10" x14ac:dyDescent="0.25">
      <c r="A40" t="s">
        <v>148</v>
      </c>
      <c r="B40" t="s">
        <v>17</v>
      </c>
      <c r="C40" s="41">
        <v>10</v>
      </c>
      <c r="D40" s="13" t="s">
        <v>14</v>
      </c>
      <c r="E40" s="13">
        <v>4.5</v>
      </c>
      <c r="F40">
        <v>1</v>
      </c>
      <c r="G40" s="20" t="b">
        <v>1</v>
      </c>
      <c r="H40" t="s">
        <v>148</v>
      </c>
      <c r="I40">
        <v>1</v>
      </c>
      <c r="J40" s="20" t="s">
        <v>109</v>
      </c>
    </row>
    <row r="41" spans="1:10" x14ac:dyDescent="0.25">
      <c r="A41" t="s">
        <v>149</v>
      </c>
      <c r="B41" t="s">
        <v>18</v>
      </c>
      <c r="C41" s="41">
        <v>10</v>
      </c>
      <c r="D41" s="13" t="s">
        <v>14</v>
      </c>
      <c r="E41" s="13">
        <v>4.5</v>
      </c>
      <c r="F41">
        <v>1</v>
      </c>
      <c r="G41" s="20" t="b">
        <v>1</v>
      </c>
      <c r="H41" t="s">
        <v>149</v>
      </c>
      <c r="I41">
        <v>1</v>
      </c>
      <c r="J41" s="20" t="s">
        <v>109</v>
      </c>
    </row>
    <row r="42" spans="1:10" x14ac:dyDescent="0.25">
      <c r="A42" t="s">
        <v>150</v>
      </c>
      <c r="B42" t="s">
        <v>18</v>
      </c>
      <c r="C42" s="41">
        <v>10</v>
      </c>
      <c r="D42" s="13" t="s">
        <v>14</v>
      </c>
      <c r="E42" s="13">
        <v>4.5</v>
      </c>
      <c r="F42">
        <v>1</v>
      </c>
      <c r="G42" s="20" t="b">
        <v>1</v>
      </c>
      <c r="H42" t="s">
        <v>150</v>
      </c>
      <c r="I42">
        <v>1</v>
      </c>
      <c r="J42" s="20" t="s">
        <v>109</v>
      </c>
    </row>
    <row r="43" spans="1:10" x14ac:dyDescent="0.25">
      <c r="A43" t="s">
        <v>151</v>
      </c>
      <c r="B43" t="s">
        <v>18</v>
      </c>
      <c r="C43" s="41">
        <v>10</v>
      </c>
      <c r="D43" s="13" t="s">
        <v>14</v>
      </c>
      <c r="E43" s="13">
        <v>4.5</v>
      </c>
      <c r="F43">
        <v>1</v>
      </c>
      <c r="G43" s="20" t="b">
        <v>1</v>
      </c>
      <c r="H43" t="s">
        <v>151</v>
      </c>
      <c r="I43">
        <v>1</v>
      </c>
      <c r="J43" s="20" t="s">
        <v>109</v>
      </c>
    </row>
    <row r="44" spans="1:10" x14ac:dyDescent="0.25">
      <c r="A44" t="s">
        <v>152</v>
      </c>
      <c r="B44" t="s">
        <v>18</v>
      </c>
      <c r="C44" s="41">
        <v>10</v>
      </c>
      <c r="D44" s="13" t="s">
        <v>14</v>
      </c>
      <c r="E44" s="13">
        <v>4.5</v>
      </c>
      <c r="F44">
        <v>1</v>
      </c>
      <c r="G44" s="20" t="b">
        <v>1</v>
      </c>
      <c r="H44" t="s">
        <v>152</v>
      </c>
      <c r="I44">
        <v>1</v>
      </c>
      <c r="J44" s="20" t="s">
        <v>109</v>
      </c>
    </row>
    <row r="45" spans="1:10" x14ac:dyDescent="0.25">
      <c r="A45" t="s">
        <v>153</v>
      </c>
      <c r="B45" t="s">
        <v>18</v>
      </c>
      <c r="C45" s="41">
        <v>10</v>
      </c>
      <c r="D45" s="13" t="s">
        <v>14</v>
      </c>
      <c r="E45" s="13">
        <v>4.5</v>
      </c>
      <c r="F45">
        <v>1</v>
      </c>
      <c r="G45" s="20" t="b">
        <v>1</v>
      </c>
      <c r="H45" t="s">
        <v>153</v>
      </c>
      <c r="I45">
        <v>1</v>
      </c>
      <c r="J45" s="20" t="s">
        <v>109</v>
      </c>
    </row>
    <row r="46" spans="1:10" x14ac:dyDescent="0.25">
      <c r="A46" t="s">
        <v>154</v>
      </c>
      <c r="B46" t="s">
        <v>16</v>
      </c>
      <c r="C46" s="41">
        <v>10</v>
      </c>
      <c r="D46" s="13" t="s">
        <v>14</v>
      </c>
      <c r="E46" s="13">
        <v>4.5</v>
      </c>
      <c r="F46">
        <v>1</v>
      </c>
      <c r="G46" s="20" t="b">
        <v>1</v>
      </c>
      <c r="H46" t="s">
        <v>154</v>
      </c>
      <c r="I46">
        <v>1</v>
      </c>
      <c r="J46" s="20" t="s">
        <v>109</v>
      </c>
    </row>
    <row r="47" spans="1:10" x14ac:dyDescent="0.25">
      <c r="A47" t="s">
        <v>155</v>
      </c>
      <c r="B47" t="s">
        <v>18</v>
      </c>
      <c r="C47" s="41">
        <v>10</v>
      </c>
      <c r="D47" s="13" t="s">
        <v>14</v>
      </c>
      <c r="E47" s="13">
        <v>4.5</v>
      </c>
      <c r="F47">
        <v>1</v>
      </c>
      <c r="G47" s="20" t="b">
        <v>1</v>
      </c>
      <c r="H47" t="s">
        <v>155</v>
      </c>
      <c r="I47">
        <v>1</v>
      </c>
      <c r="J47" s="20" t="s">
        <v>109</v>
      </c>
    </row>
    <row r="48" spans="1:10" x14ac:dyDescent="0.25">
      <c r="A48" t="s">
        <v>156</v>
      </c>
      <c r="B48" t="s">
        <v>18</v>
      </c>
      <c r="C48" s="41">
        <v>10</v>
      </c>
      <c r="D48" s="13" t="s">
        <v>14</v>
      </c>
      <c r="E48" s="13">
        <v>4.5</v>
      </c>
      <c r="F48">
        <v>1</v>
      </c>
      <c r="G48" s="20" t="b">
        <v>1</v>
      </c>
      <c r="H48" t="s">
        <v>156</v>
      </c>
      <c r="I48">
        <v>1</v>
      </c>
      <c r="J48" s="20" t="s">
        <v>109</v>
      </c>
    </row>
    <row r="49" spans="1:10" x14ac:dyDescent="0.25">
      <c r="A49" t="s">
        <v>157</v>
      </c>
      <c r="B49" t="s">
        <v>18</v>
      </c>
      <c r="C49" s="41">
        <v>10</v>
      </c>
      <c r="D49" s="13" t="s">
        <v>14</v>
      </c>
      <c r="E49" s="13">
        <v>4.5</v>
      </c>
      <c r="F49">
        <v>1</v>
      </c>
      <c r="G49" s="20" t="b">
        <v>1</v>
      </c>
      <c r="H49" t="s">
        <v>157</v>
      </c>
      <c r="I49">
        <v>1</v>
      </c>
      <c r="J49" s="20" t="s">
        <v>109</v>
      </c>
    </row>
    <row r="50" spans="1:10" x14ac:dyDescent="0.25">
      <c r="A50" t="s">
        <v>158</v>
      </c>
      <c r="B50" t="s">
        <v>18</v>
      </c>
      <c r="C50" s="41">
        <v>10</v>
      </c>
      <c r="D50" s="13" t="s">
        <v>14</v>
      </c>
      <c r="E50" s="13">
        <v>4.5</v>
      </c>
      <c r="F50">
        <v>1</v>
      </c>
      <c r="G50" s="20" t="b">
        <v>1</v>
      </c>
      <c r="H50" t="s">
        <v>158</v>
      </c>
      <c r="I50">
        <v>1</v>
      </c>
      <c r="J50" s="20" t="s">
        <v>109</v>
      </c>
    </row>
    <row r="51" spans="1:10" x14ac:dyDescent="0.25">
      <c r="A51" t="s">
        <v>159</v>
      </c>
      <c r="B51" t="s">
        <v>18</v>
      </c>
      <c r="C51" s="41">
        <v>10</v>
      </c>
      <c r="D51" s="13" t="s">
        <v>14</v>
      </c>
      <c r="E51" s="13">
        <v>4.5</v>
      </c>
      <c r="F51">
        <v>1</v>
      </c>
      <c r="G51" s="20" t="b">
        <v>1</v>
      </c>
      <c r="H51" t="s">
        <v>159</v>
      </c>
      <c r="I51">
        <v>1</v>
      </c>
      <c r="J51" s="20" t="s">
        <v>109</v>
      </c>
    </row>
    <row r="52" spans="1:10" x14ac:dyDescent="0.25">
      <c r="A52" t="s">
        <v>160</v>
      </c>
      <c r="B52" t="s">
        <v>17</v>
      </c>
      <c r="C52" s="41">
        <v>10</v>
      </c>
      <c r="D52" s="13" t="s">
        <v>14</v>
      </c>
      <c r="E52" s="13">
        <v>4.5</v>
      </c>
      <c r="F52">
        <v>1</v>
      </c>
      <c r="G52" s="20" t="b">
        <v>1</v>
      </c>
      <c r="H52" t="s">
        <v>160</v>
      </c>
      <c r="I52">
        <v>1</v>
      </c>
      <c r="J52" s="20" t="s">
        <v>109</v>
      </c>
    </row>
    <row r="53" spans="1:10" x14ac:dyDescent="0.25">
      <c r="A53" t="s">
        <v>161</v>
      </c>
      <c r="B53" t="s">
        <v>18</v>
      </c>
      <c r="C53" s="41">
        <v>10</v>
      </c>
      <c r="D53" s="13" t="s">
        <v>14</v>
      </c>
      <c r="E53" s="13">
        <v>4.5</v>
      </c>
      <c r="F53">
        <v>1</v>
      </c>
      <c r="G53" s="20" t="b">
        <v>1</v>
      </c>
      <c r="H53" t="s">
        <v>161</v>
      </c>
      <c r="I53">
        <v>1</v>
      </c>
      <c r="J53" s="20" t="s">
        <v>109</v>
      </c>
    </row>
    <row r="54" spans="1:10" x14ac:dyDescent="0.25">
      <c r="A54" t="s">
        <v>162</v>
      </c>
      <c r="B54" t="s">
        <v>18</v>
      </c>
      <c r="C54" s="41">
        <v>10</v>
      </c>
      <c r="D54" s="13" t="s">
        <v>14</v>
      </c>
      <c r="E54" s="13">
        <v>4.5</v>
      </c>
      <c r="F54">
        <v>1</v>
      </c>
      <c r="G54" s="20" t="b">
        <v>1</v>
      </c>
      <c r="H54" t="s">
        <v>162</v>
      </c>
      <c r="I54">
        <v>1</v>
      </c>
      <c r="J54" s="20" t="s">
        <v>109</v>
      </c>
    </row>
    <row r="55" spans="1:10" x14ac:dyDescent="0.25">
      <c r="A55" t="s">
        <v>163</v>
      </c>
      <c r="B55" t="s">
        <v>18</v>
      </c>
      <c r="C55" s="41">
        <v>10</v>
      </c>
      <c r="D55" s="13" t="s">
        <v>14</v>
      </c>
      <c r="E55" s="13">
        <v>4.5</v>
      </c>
      <c r="F55">
        <v>1</v>
      </c>
      <c r="G55" s="20" t="b">
        <v>1</v>
      </c>
      <c r="H55" t="s">
        <v>163</v>
      </c>
      <c r="I55">
        <v>1</v>
      </c>
      <c r="J55" s="20" t="s">
        <v>109</v>
      </c>
    </row>
    <row r="56" spans="1:10" x14ac:dyDescent="0.25">
      <c r="A56" t="s">
        <v>164</v>
      </c>
      <c r="B56" t="s">
        <v>18</v>
      </c>
      <c r="C56" s="41">
        <v>10</v>
      </c>
      <c r="D56" s="13" t="s">
        <v>14</v>
      </c>
      <c r="E56" s="13">
        <v>4.5</v>
      </c>
      <c r="F56">
        <v>1</v>
      </c>
      <c r="G56" s="20" t="b">
        <v>1</v>
      </c>
      <c r="H56" t="s">
        <v>164</v>
      </c>
      <c r="I56">
        <v>1</v>
      </c>
      <c r="J56" s="20" t="s">
        <v>109</v>
      </c>
    </row>
    <row r="57" spans="1:10" x14ac:dyDescent="0.25">
      <c r="A57" t="s">
        <v>165</v>
      </c>
      <c r="B57" t="s">
        <v>18</v>
      </c>
      <c r="C57" s="41">
        <v>10</v>
      </c>
      <c r="D57" s="13" t="s">
        <v>14</v>
      </c>
      <c r="E57" s="13">
        <v>4.5</v>
      </c>
      <c r="F57">
        <v>1</v>
      </c>
      <c r="G57" s="20" t="b">
        <v>1</v>
      </c>
      <c r="H57" t="s">
        <v>165</v>
      </c>
      <c r="I57">
        <v>1</v>
      </c>
      <c r="J57" s="20" t="s">
        <v>109</v>
      </c>
    </row>
    <row r="58" spans="1:10" x14ac:dyDescent="0.25">
      <c r="A58" t="s">
        <v>166</v>
      </c>
      <c r="B58" t="s">
        <v>16</v>
      </c>
      <c r="C58" s="41">
        <v>10</v>
      </c>
      <c r="D58" s="13" t="s">
        <v>14</v>
      </c>
      <c r="E58" s="13">
        <v>4.5</v>
      </c>
      <c r="F58">
        <v>1</v>
      </c>
      <c r="G58" s="20" t="b">
        <v>1</v>
      </c>
      <c r="H58" t="s">
        <v>166</v>
      </c>
      <c r="I58">
        <v>1</v>
      </c>
      <c r="J58" s="20" t="s">
        <v>109</v>
      </c>
    </row>
    <row r="59" spans="1:10" x14ac:dyDescent="0.25">
      <c r="A59" t="s">
        <v>167</v>
      </c>
      <c r="B59" t="s">
        <v>18</v>
      </c>
      <c r="C59" s="41">
        <v>10</v>
      </c>
      <c r="D59" s="13" t="s">
        <v>14</v>
      </c>
      <c r="E59" s="13">
        <v>4.5</v>
      </c>
      <c r="F59">
        <v>1</v>
      </c>
      <c r="G59" s="20" t="b">
        <v>1</v>
      </c>
      <c r="H59" t="s">
        <v>167</v>
      </c>
      <c r="I59">
        <v>1</v>
      </c>
      <c r="J59" s="20" t="s">
        <v>109</v>
      </c>
    </row>
    <row r="60" spans="1:10" x14ac:dyDescent="0.25">
      <c r="A60" t="s">
        <v>168</v>
      </c>
      <c r="B60" t="s">
        <v>18</v>
      </c>
      <c r="C60" s="41">
        <v>10</v>
      </c>
      <c r="D60" s="13" t="s">
        <v>14</v>
      </c>
      <c r="E60" s="13">
        <v>4.5</v>
      </c>
      <c r="F60">
        <v>1</v>
      </c>
      <c r="G60" s="20" t="b">
        <v>1</v>
      </c>
      <c r="H60" t="s">
        <v>168</v>
      </c>
      <c r="I60">
        <v>1</v>
      </c>
      <c r="J60" s="20" t="s">
        <v>109</v>
      </c>
    </row>
    <row r="61" spans="1:10" x14ac:dyDescent="0.25">
      <c r="A61" t="s">
        <v>169</v>
      </c>
      <c r="B61" t="s">
        <v>18</v>
      </c>
      <c r="C61" s="41">
        <v>10</v>
      </c>
      <c r="D61" s="13" t="s">
        <v>14</v>
      </c>
      <c r="E61" s="13">
        <v>4.5</v>
      </c>
      <c r="F61">
        <v>1</v>
      </c>
      <c r="G61" s="20" t="b">
        <v>1</v>
      </c>
      <c r="H61" t="s">
        <v>169</v>
      </c>
      <c r="I61">
        <v>1</v>
      </c>
      <c r="J61" s="20" t="s">
        <v>109</v>
      </c>
    </row>
    <row r="62" spans="1:10" x14ac:dyDescent="0.25">
      <c r="A62" t="s">
        <v>170</v>
      </c>
      <c r="B62" t="s">
        <v>18</v>
      </c>
      <c r="C62" s="41">
        <v>10</v>
      </c>
      <c r="D62" s="13" t="s">
        <v>14</v>
      </c>
      <c r="E62" s="13">
        <v>4.5</v>
      </c>
      <c r="F62">
        <v>1</v>
      </c>
      <c r="G62" s="20" t="b">
        <v>1</v>
      </c>
      <c r="H62" t="s">
        <v>170</v>
      </c>
      <c r="I62">
        <v>1</v>
      </c>
      <c r="J62" s="20" t="s">
        <v>109</v>
      </c>
    </row>
    <row r="63" spans="1:10" x14ac:dyDescent="0.25">
      <c r="A63" t="s">
        <v>171</v>
      </c>
      <c r="B63" t="s">
        <v>18</v>
      </c>
      <c r="C63" s="41">
        <v>10</v>
      </c>
      <c r="D63" s="13" t="s">
        <v>14</v>
      </c>
      <c r="E63" s="13">
        <v>4.5</v>
      </c>
      <c r="F63">
        <v>1</v>
      </c>
      <c r="G63" s="20" t="b">
        <v>1</v>
      </c>
      <c r="H63" t="s">
        <v>171</v>
      </c>
      <c r="I63">
        <v>1</v>
      </c>
      <c r="J63" s="20" t="s">
        <v>109</v>
      </c>
    </row>
    <row r="64" spans="1:10" x14ac:dyDescent="0.25">
      <c r="A64" t="s">
        <v>172</v>
      </c>
      <c r="B64" t="s">
        <v>17</v>
      </c>
      <c r="C64" s="41">
        <v>10</v>
      </c>
      <c r="D64" s="13" t="s">
        <v>14</v>
      </c>
      <c r="E64" s="13">
        <v>4.5</v>
      </c>
      <c r="F64">
        <v>1</v>
      </c>
      <c r="G64" s="20" t="b">
        <v>1</v>
      </c>
      <c r="H64" t="s">
        <v>172</v>
      </c>
      <c r="I64">
        <v>1</v>
      </c>
      <c r="J64" s="20" t="s">
        <v>109</v>
      </c>
    </row>
    <row r="65" spans="1:10" x14ac:dyDescent="0.25">
      <c r="A65" t="s">
        <v>173</v>
      </c>
      <c r="B65" t="s">
        <v>18</v>
      </c>
      <c r="C65" s="41">
        <v>10</v>
      </c>
      <c r="D65" s="13" t="s">
        <v>14</v>
      </c>
      <c r="E65" s="13">
        <v>4.5</v>
      </c>
      <c r="F65">
        <v>1</v>
      </c>
      <c r="G65" s="20" t="b">
        <v>1</v>
      </c>
      <c r="H65" t="s">
        <v>173</v>
      </c>
      <c r="I65">
        <v>1</v>
      </c>
      <c r="J65" s="20" t="s">
        <v>109</v>
      </c>
    </row>
    <row r="66" spans="1:10" x14ac:dyDescent="0.25">
      <c r="A66" t="s">
        <v>174</v>
      </c>
      <c r="B66" t="s">
        <v>18</v>
      </c>
      <c r="C66" s="41">
        <v>10</v>
      </c>
      <c r="D66" s="13" t="s">
        <v>14</v>
      </c>
      <c r="E66" s="13">
        <v>4.5</v>
      </c>
      <c r="F66">
        <v>1</v>
      </c>
      <c r="G66" s="20" t="b">
        <v>1</v>
      </c>
      <c r="H66" t="s">
        <v>174</v>
      </c>
      <c r="I66">
        <v>1</v>
      </c>
      <c r="J66" s="20" t="s">
        <v>109</v>
      </c>
    </row>
    <row r="67" spans="1:10" x14ac:dyDescent="0.25">
      <c r="A67" t="s">
        <v>175</v>
      </c>
      <c r="B67" t="s">
        <v>18</v>
      </c>
      <c r="C67" s="41">
        <v>10</v>
      </c>
      <c r="D67" s="13" t="s">
        <v>14</v>
      </c>
      <c r="E67" s="13">
        <v>4.5</v>
      </c>
      <c r="F67">
        <v>1</v>
      </c>
      <c r="G67" s="20" t="b">
        <v>1</v>
      </c>
      <c r="H67" t="s">
        <v>175</v>
      </c>
      <c r="I67">
        <v>1</v>
      </c>
      <c r="J67" s="20" t="s">
        <v>109</v>
      </c>
    </row>
    <row r="68" spans="1:10" x14ac:dyDescent="0.25">
      <c r="A68" t="s">
        <v>176</v>
      </c>
      <c r="B68" t="s">
        <v>18</v>
      </c>
      <c r="C68" s="41">
        <v>10</v>
      </c>
      <c r="D68" s="13" t="s">
        <v>14</v>
      </c>
      <c r="E68" s="13">
        <v>4.5</v>
      </c>
      <c r="F68">
        <v>1</v>
      </c>
      <c r="G68" s="20" t="b">
        <v>1</v>
      </c>
      <c r="H68" t="s">
        <v>176</v>
      </c>
      <c r="I68">
        <v>1</v>
      </c>
      <c r="J68" s="20" t="s">
        <v>109</v>
      </c>
    </row>
    <row r="69" spans="1:10" x14ac:dyDescent="0.25">
      <c r="A69" t="s">
        <v>177</v>
      </c>
      <c r="B69" t="s">
        <v>18</v>
      </c>
      <c r="C69" s="41">
        <v>10</v>
      </c>
      <c r="D69" s="13" t="s">
        <v>14</v>
      </c>
      <c r="E69" s="13">
        <v>4.5</v>
      </c>
      <c r="F69">
        <v>1</v>
      </c>
      <c r="G69" s="20" t="b">
        <v>1</v>
      </c>
      <c r="H69" t="s">
        <v>177</v>
      </c>
      <c r="I69">
        <v>1</v>
      </c>
      <c r="J69" s="20" t="s">
        <v>109</v>
      </c>
    </row>
    <row r="70" spans="1:10" x14ac:dyDescent="0.25">
      <c r="A70" t="s">
        <v>178</v>
      </c>
      <c r="B70" t="s">
        <v>16</v>
      </c>
      <c r="C70" s="41">
        <v>10</v>
      </c>
      <c r="D70" s="13" t="s">
        <v>14</v>
      </c>
      <c r="E70" s="13">
        <v>4.5</v>
      </c>
      <c r="F70">
        <v>1</v>
      </c>
      <c r="G70" s="20" t="b">
        <v>1</v>
      </c>
      <c r="H70" t="s">
        <v>178</v>
      </c>
      <c r="I70">
        <v>1</v>
      </c>
      <c r="J70" s="20" t="s">
        <v>109</v>
      </c>
    </row>
    <row r="71" spans="1:10" x14ac:dyDescent="0.25">
      <c r="A71" t="s">
        <v>179</v>
      </c>
      <c r="B71" t="s">
        <v>18</v>
      </c>
      <c r="C71" s="41">
        <v>10</v>
      </c>
      <c r="D71" s="13" t="s">
        <v>14</v>
      </c>
      <c r="E71" s="13">
        <v>4.5</v>
      </c>
      <c r="F71">
        <v>1</v>
      </c>
      <c r="G71" s="20" t="b">
        <v>1</v>
      </c>
      <c r="H71" t="s">
        <v>179</v>
      </c>
      <c r="I71">
        <v>1</v>
      </c>
      <c r="J71" s="20" t="s">
        <v>109</v>
      </c>
    </row>
    <row r="72" spans="1:10" x14ac:dyDescent="0.25">
      <c r="A72" t="s">
        <v>180</v>
      </c>
      <c r="B72" t="s">
        <v>18</v>
      </c>
      <c r="C72" s="41">
        <v>10</v>
      </c>
      <c r="D72" s="13" t="s">
        <v>14</v>
      </c>
      <c r="E72" s="13">
        <v>4.5</v>
      </c>
      <c r="F72">
        <v>1</v>
      </c>
      <c r="G72" s="20" t="b">
        <v>1</v>
      </c>
      <c r="H72" t="s">
        <v>180</v>
      </c>
      <c r="I72">
        <v>1</v>
      </c>
      <c r="J72" s="20" t="s">
        <v>109</v>
      </c>
    </row>
    <row r="73" spans="1:10" x14ac:dyDescent="0.25">
      <c r="A73" t="s">
        <v>181</v>
      </c>
      <c r="B73" t="s">
        <v>18</v>
      </c>
      <c r="C73" s="41">
        <v>10</v>
      </c>
      <c r="D73" s="13" t="s">
        <v>14</v>
      </c>
      <c r="E73" s="13">
        <v>4.5</v>
      </c>
      <c r="F73">
        <v>1</v>
      </c>
      <c r="G73" s="20" t="b">
        <v>1</v>
      </c>
      <c r="H73" t="s">
        <v>181</v>
      </c>
      <c r="I73">
        <v>1</v>
      </c>
      <c r="J73" s="20" t="s">
        <v>109</v>
      </c>
    </row>
    <row r="74" spans="1:10" x14ac:dyDescent="0.25">
      <c r="A74" t="s">
        <v>182</v>
      </c>
      <c r="B74" t="s">
        <v>18</v>
      </c>
      <c r="C74" s="41">
        <v>10</v>
      </c>
      <c r="D74" s="13" t="s">
        <v>14</v>
      </c>
      <c r="E74" s="13">
        <v>4.5</v>
      </c>
      <c r="F74">
        <v>1</v>
      </c>
      <c r="G74" s="20" t="b">
        <v>1</v>
      </c>
      <c r="H74" t="s">
        <v>182</v>
      </c>
      <c r="I74">
        <v>1</v>
      </c>
      <c r="J74" s="20" t="s">
        <v>109</v>
      </c>
    </row>
    <row r="75" spans="1:10" x14ac:dyDescent="0.25">
      <c r="A75" t="s">
        <v>183</v>
      </c>
      <c r="B75" t="s">
        <v>18</v>
      </c>
      <c r="C75" s="41">
        <v>10</v>
      </c>
      <c r="D75" s="13" t="s">
        <v>14</v>
      </c>
      <c r="E75" s="13">
        <v>4.5</v>
      </c>
      <c r="F75">
        <v>1</v>
      </c>
      <c r="G75" s="20" t="b">
        <v>1</v>
      </c>
      <c r="H75" t="s">
        <v>183</v>
      </c>
      <c r="I75">
        <v>1</v>
      </c>
      <c r="J75" s="20" t="s">
        <v>109</v>
      </c>
    </row>
    <row r="76" spans="1:10" x14ac:dyDescent="0.25">
      <c r="A76" t="s">
        <v>184</v>
      </c>
      <c r="B76" t="s">
        <v>17</v>
      </c>
      <c r="C76" s="41">
        <v>10</v>
      </c>
      <c r="D76" s="13" t="s">
        <v>14</v>
      </c>
      <c r="E76" s="13">
        <v>4.5</v>
      </c>
      <c r="F76">
        <v>1</v>
      </c>
      <c r="G76" s="20" t="b">
        <v>1</v>
      </c>
      <c r="H76" t="s">
        <v>184</v>
      </c>
      <c r="I76">
        <v>1</v>
      </c>
      <c r="J76" s="20" t="s">
        <v>109</v>
      </c>
    </row>
    <row r="77" spans="1:10" x14ac:dyDescent="0.25">
      <c r="A77" t="s">
        <v>185</v>
      </c>
      <c r="B77" t="s">
        <v>18</v>
      </c>
      <c r="C77" s="41">
        <v>10</v>
      </c>
      <c r="D77" s="13" t="s">
        <v>14</v>
      </c>
      <c r="E77" s="13">
        <v>4.5</v>
      </c>
      <c r="F77">
        <v>1</v>
      </c>
      <c r="G77" s="20" t="b">
        <v>1</v>
      </c>
      <c r="H77" t="s">
        <v>185</v>
      </c>
      <c r="I77">
        <v>1</v>
      </c>
      <c r="J77" s="20" t="s">
        <v>109</v>
      </c>
    </row>
    <row r="78" spans="1:10" x14ac:dyDescent="0.25">
      <c r="A78" t="s">
        <v>186</v>
      </c>
      <c r="B78" t="s">
        <v>18</v>
      </c>
      <c r="C78" s="41">
        <v>10</v>
      </c>
      <c r="D78" s="13" t="s">
        <v>14</v>
      </c>
      <c r="E78" s="13">
        <v>4.5</v>
      </c>
      <c r="F78">
        <v>1</v>
      </c>
      <c r="G78" s="20" t="b">
        <v>1</v>
      </c>
      <c r="H78" t="s">
        <v>186</v>
      </c>
      <c r="I78">
        <v>1</v>
      </c>
      <c r="J78" s="20" t="s">
        <v>109</v>
      </c>
    </row>
    <row r="79" spans="1:10" x14ac:dyDescent="0.25">
      <c r="A79" t="s">
        <v>187</v>
      </c>
      <c r="B79" t="s">
        <v>18</v>
      </c>
      <c r="C79" s="41">
        <v>10</v>
      </c>
      <c r="D79" s="13" t="s">
        <v>14</v>
      </c>
      <c r="E79" s="13">
        <v>4.5</v>
      </c>
      <c r="F79">
        <v>1</v>
      </c>
      <c r="G79" s="20" t="b">
        <v>1</v>
      </c>
      <c r="H79" t="s">
        <v>187</v>
      </c>
      <c r="I79">
        <v>1</v>
      </c>
      <c r="J79" s="20" t="s">
        <v>109</v>
      </c>
    </row>
    <row r="80" spans="1:10" x14ac:dyDescent="0.25">
      <c r="A80" t="s">
        <v>188</v>
      </c>
      <c r="B80" t="s">
        <v>18</v>
      </c>
      <c r="C80" s="41">
        <v>10</v>
      </c>
      <c r="D80" s="13" t="s">
        <v>14</v>
      </c>
      <c r="E80" s="13">
        <v>4.5</v>
      </c>
      <c r="F80">
        <v>1</v>
      </c>
      <c r="G80" s="20" t="b">
        <v>1</v>
      </c>
      <c r="H80" t="s">
        <v>188</v>
      </c>
      <c r="I80">
        <v>1</v>
      </c>
      <c r="J80" s="20" t="s">
        <v>109</v>
      </c>
    </row>
    <row r="81" spans="1:10" x14ac:dyDescent="0.25">
      <c r="A81" t="s">
        <v>189</v>
      </c>
      <c r="B81" t="s">
        <v>18</v>
      </c>
      <c r="C81" s="41">
        <v>10</v>
      </c>
      <c r="D81" s="13" t="s">
        <v>14</v>
      </c>
      <c r="E81" s="13">
        <v>4.5</v>
      </c>
      <c r="F81">
        <v>1</v>
      </c>
      <c r="G81" s="20" t="b">
        <v>1</v>
      </c>
      <c r="H81" t="s">
        <v>189</v>
      </c>
      <c r="I81">
        <v>1</v>
      </c>
      <c r="J81" s="20" t="s">
        <v>109</v>
      </c>
    </row>
    <row r="82" spans="1:10" x14ac:dyDescent="0.25">
      <c r="A82" t="s">
        <v>190</v>
      </c>
      <c r="B82" t="s">
        <v>16</v>
      </c>
      <c r="C82" s="41">
        <v>10</v>
      </c>
      <c r="D82" s="13" t="s">
        <v>14</v>
      </c>
      <c r="E82" s="13">
        <v>4.5</v>
      </c>
      <c r="F82">
        <v>1</v>
      </c>
      <c r="G82" s="20" t="b">
        <v>1</v>
      </c>
      <c r="H82" t="s">
        <v>190</v>
      </c>
      <c r="I82">
        <v>1</v>
      </c>
      <c r="J82" s="20" t="s">
        <v>109</v>
      </c>
    </row>
    <row r="83" spans="1:10" x14ac:dyDescent="0.25">
      <c r="A83" t="s">
        <v>191</v>
      </c>
      <c r="B83" t="s">
        <v>18</v>
      </c>
      <c r="C83" s="41">
        <v>10</v>
      </c>
      <c r="D83" s="13" t="s">
        <v>14</v>
      </c>
      <c r="E83" s="13">
        <v>4.5</v>
      </c>
      <c r="F83">
        <v>1</v>
      </c>
      <c r="G83" s="20" t="b">
        <v>1</v>
      </c>
      <c r="H83" t="s">
        <v>191</v>
      </c>
      <c r="I83">
        <v>1</v>
      </c>
      <c r="J83" s="20" t="s">
        <v>109</v>
      </c>
    </row>
    <row r="84" spans="1:10" x14ac:dyDescent="0.25">
      <c r="A84" t="s">
        <v>192</v>
      </c>
      <c r="B84" t="s">
        <v>18</v>
      </c>
      <c r="C84" s="41">
        <v>10</v>
      </c>
      <c r="D84" s="13" t="s">
        <v>14</v>
      </c>
      <c r="E84" s="13">
        <v>4.5</v>
      </c>
      <c r="F84">
        <v>1</v>
      </c>
      <c r="G84" s="20" t="b">
        <v>1</v>
      </c>
      <c r="H84" t="s">
        <v>192</v>
      </c>
      <c r="I84">
        <v>1</v>
      </c>
      <c r="J84" s="20" t="s">
        <v>109</v>
      </c>
    </row>
    <row r="85" spans="1:10" x14ac:dyDescent="0.25">
      <c r="A85" t="s">
        <v>193</v>
      </c>
      <c r="B85" t="s">
        <v>18</v>
      </c>
      <c r="C85" s="41">
        <v>10</v>
      </c>
      <c r="D85" s="13" t="s">
        <v>14</v>
      </c>
      <c r="E85" s="13">
        <v>4.5</v>
      </c>
      <c r="F85">
        <v>1</v>
      </c>
      <c r="G85" s="20" t="b">
        <v>1</v>
      </c>
      <c r="H85" t="s">
        <v>193</v>
      </c>
      <c r="I85">
        <v>1</v>
      </c>
      <c r="J85" s="20" t="s">
        <v>109</v>
      </c>
    </row>
    <row r="86" spans="1:10" x14ac:dyDescent="0.25">
      <c r="A86" t="s">
        <v>194</v>
      </c>
      <c r="B86" t="s">
        <v>18</v>
      </c>
      <c r="C86" s="41">
        <v>10</v>
      </c>
      <c r="D86" s="13" t="s">
        <v>14</v>
      </c>
      <c r="E86" s="13">
        <v>4.5</v>
      </c>
      <c r="F86">
        <v>1</v>
      </c>
      <c r="G86" s="20" t="b">
        <v>1</v>
      </c>
      <c r="H86" t="s">
        <v>194</v>
      </c>
      <c r="I86">
        <v>1</v>
      </c>
      <c r="J86" s="20" t="s">
        <v>109</v>
      </c>
    </row>
    <row r="87" spans="1:10" x14ac:dyDescent="0.25">
      <c r="A87" t="s">
        <v>195</v>
      </c>
      <c r="B87" t="s">
        <v>18</v>
      </c>
      <c r="C87" s="41">
        <v>10</v>
      </c>
      <c r="D87" s="13" t="s">
        <v>14</v>
      </c>
      <c r="E87" s="13">
        <v>4.5</v>
      </c>
      <c r="F87">
        <v>1</v>
      </c>
      <c r="G87" s="20" t="b">
        <v>1</v>
      </c>
      <c r="H87" t="s">
        <v>195</v>
      </c>
      <c r="I87">
        <v>1</v>
      </c>
      <c r="J87" s="20" t="s">
        <v>109</v>
      </c>
    </row>
    <row r="88" spans="1:10" x14ac:dyDescent="0.25">
      <c r="A88" t="s">
        <v>196</v>
      </c>
      <c r="B88" t="s">
        <v>17</v>
      </c>
      <c r="C88" s="41">
        <v>10</v>
      </c>
      <c r="D88" s="13" t="s">
        <v>14</v>
      </c>
      <c r="E88" s="13">
        <v>4.5</v>
      </c>
      <c r="F88">
        <v>1</v>
      </c>
      <c r="G88" s="20" t="b">
        <v>1</v>
      </c>
      <c r="H88" t="s">
        <v>196</v>
      </c>
      <c r="I88">
        <v>1</v>
      </c>
      <c r="J88" s="20" t="s">
        <v>109</v>
      </c>
    </row>
    <row r="89" spans="1:10" x14ac:dyDescent="0.25">
      <c r="A89" t="s">
        <v>197</v>
      </c>
      <c r="B89" t="s">
        <v>18</v>
      </c>
      <c r="C89" s="41">
        <v>10</v>
      </c>
      <c r="D89" s="13" t="s">
        <v>14</v>
      </c>
      <c r="E89" s="13">
        <v>4.5</v>
      </c>
      <c r="F89">
        <v>1</v>
      </c>
      <c r="G89" s="20" t="b">
        <v>1</v>
      </c>
      <c r="H89" t="s">
        <v>197</v>
      </c>
      <c r="I89">
        <v>1</v>
      </c>
      <c r="J89" s="20" t="s">
        <v>109</v>
      </c>
    </row>
    <row r="90" spans="1:10" x14ac:dyDescent="0.25">
      <c r="A90" t="s">
        <v>198</v>
      </c>
      <c r="B90" t="s">
        <v>18</v>
      </c>
      <c r="C90" s="41">
        <v>10</v>
      </c>
      <c r="D90" s="13" t="s">
        <v>14</v>
      </c>
      <c r="E90" s="13">
        <v>4.5</v>
      </c>
      <c r="F90">
        <v>1</v>
      </c>
      <c r="G90" s="20" t="b">
        <v>1</v>
      </c>
      <c r="H90" t="s">
        <v>198</v>
      </c>
      <c r="I90">
        <v>1</v>
      </c>
      <c r="J90" s="20" t="s">
        <v>109</v>
      </c>
    </row>
    <row r="91" spans="1:10" x14ac:dyDescent="0.25">
      <c r="A91" t="s">
        <v>199</v>
      </c>
      <c r="B91" t="s">
        <v>18</v>
      </c>
      <c r="C91" s="41">
        <v>10</v>
      </c>
      <c r="D91" s="13" t="s">
        <v>14</v>
      </c>
      <c r="E91" s="13">
        <v>4.5</v>
      </c>
      <c r="F91">
        <v>1</v>
      </c>
      <c r="G91" s="20" t="b">
        <v>1</v>
      </c>
      <c r="H91" t="s">
        <v>199</v>
      </c>
      <c r="I91">
        <v>1</v>
      </c>
      <c r="J91" s="20" t="s">
        <v>109</v>
      </c>
    </row>
    <row r="92" spans="1:10" x14ac:dyDescent="0.25">
      <c r="A92" t="s">
        <v>200</v>
      </c>
      <c r="B92" t="s">
        <v>18</v>
      </c>
      <c r="C92" s="41">
        <v>10</v>
      </c>
      <c r="D92" s="13" t="s">
        <v>14</v>
      </c>
      <c r="E92" s="13">
        <v>4.5</v>
      </c>
      <c r="F92">
        <v>1</v>
      </c>
      <c r="G92" s="20" t="b">
        <v>1</v>
      </c>
      <c r="H92" t="s">
        <v>200</v>
      </c>
      <c r="I92">
        <v>1</v>
      </c>
      <c r="J92" s="20" t="s">
        <v>109</v>
      </c>
    </row>
    <row r="93" spans="1:10" x14ac:dyDescent="0.25">
      <c r="A93" t="s">
        <v>201</v>
      </c>
      <c r="B93" t="s">
        <v>18</v>
      </c>
      <c r="C93" s="41">
        <v>10</v>
      </c>
      <c r="D93" s="13" t="s">
        <v>14</v>
      </c>
      <c r="E93" s="13">
        <v>4.5</v>
      </c>
      <c r="F93">
        <v>1</v>
      </c>
      <c r="G93" s="20" t="b">
        <v>1</v>
      </c>
      <c r="H93" t="s">
        <v>201</v>
      </c>
      <c r="I93">
        <v>1</v>
      </c>
      <c r="J93" s="20" t="s">
        <v>109</v>
      </c>
    </row>
    <row r="94" spans="1:10" x14ac:dyDescent="0.25">
      <c r="A94" t="s">
        <v>202</v>
      </c>
      <c r="B94" t="s">
        <v>17</v>
      </c>
      <c r="C94" s="41">
        <v>10</v>
      </c>
      <c r="D94" s="13" t="s">
        <v>14</v>
      </c>
      <c r="E94" s="13">
        <v>4.5</v>
      </c>
      <c r="F94">
        <v>1</v>
      </c>
      <c r="G94" s="20" t="b">
        <v>1</v>
      </c>
      <c r="H94" t="s">
        <v>202</v>
      </c>
      <c r="I94">
        <v>1</v>
      </c>
      <c r="J94" s="20" t="s">
        <v>109</v>
      </c>
    </row>
    <row r="95" spans="1:10" x14ac:dyDescent="0.25">
      <c r="A95" t="s">
        <v>203</v>
      </c>
      <c r="B95" t="s">
        <v>17</v>
      </c>
      <c r="C95" s="41">
        <v>10</v>
      </c>
      <c r="D95" s="13" t="s">
        <v>14</v>
      </c>
      <c r="E95" s="13">
        <v>4.5</v>
      </c>
      <c r="F95">
        <v>1</v>
      </c>
      <c r="G95" s="20" t="b">
        <v>1</v>
      </c>
      <c r="H95" t="s">
        <v>203</v>
      </c>
      <c r="I95">
        <v>1</v>
      </c>
      <c r="J95" s="20" t="s">
        <v>109</v>
      </c>
    </row>
    <row r="96" spans="1:10" x14ac:dyDescent="0.25">
      <c r="A96" t="s">
        <v>204</v>
      </c>
      <c r="B96" t="s">
        <v>15</v>
      </c>
      <c r="C96" s="41">
        <v>10</v>
      </c>
      <c r="D96" s="13" t="s">
        <v>14</v>
      </c>
      <c r="E96" s="13">
        <v>4.5</v>
      </c>
      <c r="F96">
        <v>2</v>
      </c>
      <c r="G96" s="20" t="b">
        <v>1</v>
      </c>
      <c r="H96" t="s">
        <v>204</v>
      </c>
      <c r="I96">
        <v>1</v>
      </c>
      <c r="J96" s="20" t="s">
        <v>109</v>
      </c>
    </row>
    <row r="97" spans="1:10" x14ac:dyDescent="0.25">
      <c r="A97" t="s">
        <v>205</v>
      </c>
      <c r="B97" t="s">
        <v>16</v>
      </c>
      <c r="C97" s="41">
        <v>10</v>
      </c>
      <c r="D97" s="13" t="s">
        <v>14</v>
      </c>
      <c r="E97" s="13">
        <v>4.5</v>
      </c>
      <c r="F97">
        <v>2</v>
      </c>
      <c r="G97" s="20" t="b">
        <v>1</v>
      </c>
      <c r="H97" t="s">
        <v>205</v>
      </c>
      <c r="I97">
        <v>1</v>
      </c>
      <c r="J97" s="20" t="s">
        <v>109</v>
      </c>
    </row>
    <row r="98" spans="1:10" x14ac:dyDescent="0.25">
      <c r="A98" t="s">
        <v>206</v>
      </c>
      <c r="B98" t="s">
        <v>16</v>
      </c>
      <c r="C98" s="41">
        <v>10</v>
      </c>
      <c r="D98" s="13" t="s">
        <v>14</v>
      </c>
      <c r="E98" s="13">
        <v>4.5</v>
      </c>
      <c r="F98">
        <v>2</v>
      </c>
      <c r="G98" s="20" t="b">
        <v>1</v>
      </c>
      <c r="H98" t="s">
        <v>206</v>
      </c>
      <c r="I98">
        <v>1</v>
      </c>
      <c r="J98" s="20" t="s">
        <v>109</v>
      </c>
    </row>
    <row r="99" spans="1:10" x14ac:dyDescent="0.25">
      <c r="A99" t="s">
        <v>207</v>
      </c>
      <c r="B99" t="s">
        <v>17</v>
      </c>
      <c r="C99" s="41">
        <v>10</v>
      </c>
      <c r="D99" s="13" t="s">
        <v>14</v>
      </c>
      <c r="E99" s="13">
        <v>4.5</v>
      </c>
      <c r="F99">
        <v>2</v>
      </c>
      <c r="G99" s="20" t="b">
        <v>1</v>
      </c>
      <c r="H99" t="s">
        <v>207</v>
      </c>
      <c r="I99">
        <v>1</v>
      </c>
      <c r="J99" s="20" t="s">
        <v>109</v>
      </c>
    </row>
    <row r="100" spans="1:10" x14ac:dyDescent="0.25">
      <c r="A100" t="s">
        <v>208</v>
      </c>
      <c r="B100" t="s">
        <v>17</v>
      </c>
      <c r="C100" s="41">
        <v>10</v>
      </c>
      <c r="D100" s="13" t="s">
        <v>14</v>
      </c>
      <c r="E100" s="13">
        <v>4.5</v>
      </c>
      <c r="F100">
        <v>2</v>
      </c>
      <c r="G100" s="20" t="b">
        <v>1</v>
      </c>
      <c r="H100" t="s">
        <v>208</v>
      </c>
      <c r="I100">
        <v>1</v>
      </c>
      <c r="J100" s="20" t="s">
        <v>109</v>
      </c>
    </row>
    <row r="101" spans="1:10" x14ac:dyDescent="0.25">
      <c r="A101" t="s">
        <v>209</v>
      </c>
      <c r="B101" t="s">
        <v>18</v>
      </c>
      <c r="C101" s="41">
        <v>10</v>
      </c>
      <c r="D101" s="13" t="s">
        <v>14</v>
      </c>
      <c r="E101" s="13">
        <v>4.5</v>
      </c>
      <c r="F101">
        <v>2</v>
      </c>
      <c r="G101" s="20" t="b">
        <v>1</v>
      </c>
      <c r="H101" t="s">
        <v>209</v>
      </c>
      <c r="I101">
        <v>1</v>
      </c>
      <c r="J101" s="20" t="s">
        <v>109</v>
      </c>
    </row>
    <row r="102" spans="1:10" x14ac:dyDescent="0.25">
      <c r="A102" t="s">
        <v>210</v>
      </c>
      <c r="B102" t="s">
        <v>18</v>
      </c>
      <c r="C102" s="41">
        <v>10</v>
      </c>
      <c r="D102" s="13" t="s">
        <v>14</v>
      </c>
      <c r="E102" s="13">
        <v>4.5</v>
      </c>
      <c r="F102">
        <v>2</v>
      </c>
      <c r="G102" s="20" t="b">
        <v>1</v>
      </c>
      <c r="H102" t="s">
        <v>210</v>
      </c>
      <c r="I102">
        <v>1</v>
      </c>
      <c r="J102" s="20" t="s">
        <v>109</v>
      </c>
    </row>
    <row r="103" spans="1:10" x14ac:dyDescent="0.25">
      <c r="A103" t="s">
        <v>211</v>
      </c>
      <c r="B103" t="s">
        <v>18</v>
      </c>
      <c r="C103" s="41">
        <v>10</v>
      </c>
      <c r="D103" s="13" t="s">
        <v>14</v>
      </c>
      <c r="E103" s="13">
        <v>4.5</v>
      </c>
      <c r="F103">
        <v>2</v>
      </c>
      <c r="G103" s="20" t="b">
        <v>1</v>
      </c>
      <c r="H103" t="s">
        <v>211</v>
      </c>
      <c r="I103">
        <v>1</v>
      </c>
      <c r="J103" s="20" t="s">
        <v>109</v>
      </c>
    </row>
    <row r="104" spans="1:10" x14ac:dyDescent="0.25">
      <c r="A104" t="s">
        <v>212</v>
      </c>
      <c r="B104" t="s">
        <v>18</v>
      </c>
      <c r="C104" s="41">
        <v>10</v>
      </c>
      <c r="D104" s="13" t="s">
        <v>14</v>
      </c>
      <c r="E104" s="13">
        <v>4.5</v>
      </c>
      <c r="F104">
        <v>2</v>
      </c>
      <c r="G104" s="20" t="b">
        <v>1</v>
      </c>
      <c r="H104" t="s">
        <v>212</v>
      </c>
      <c r="I104">
        <v>1</v>
      </c>
      <c r="J104" s="20" t="s">
        <v>109</v>
      </c>
    </row>
    <row r="105" spans="1:10" x14ac:dyDescent="0.25">
      <c r="A105" t="s">
        <v>213</v>
      </c>
      <c r="B105" t="s">
        <v>18</v>
      </c>
      <c r="C105" s="41">
        <v>10</v>
      </c>
      <c r="D105" s="13" t="s">
        <v>14</v>
      </c>
      <c r="E105" s="13">
        <v>4.5</v>
      </c>
      <c r="F105">
        <v>2</v>
      </c>
      <c r="G105" s="20" t="b">
        <v>1</v>
      </c>
      <c r="H105" t="s">
        <v>213</v>
      </c>
      <c r="I105">
        <v>1</v>
      </c>
      <c r="J105" s="20" t="s">
        <v>109</v>
      </c>
    </row>
    <row r="106" spans="1:10" x14ac:dyDescent="0.25">
      <c r="A106" t="s">
        <v>214</v>
      </c>
      <c r="B106" t="s">
        <v>16</v>
      </c>
      <c r="C106" s="41">
        <v>10</v>
      </c>
      <c r="D106" s="13" t="s">
        <v>14</v>
      </c>
      <c r="E106" s="13">
        <v>4.5</v>
      </c>
      <c r="F106">
        <v>2</v>
      </c>
      <c r="G106" s="20" t="b">
        <v>1</v>
      </c>
      <c r="H106" t="s">
        <v>214</v>
      </c>
      <c r="I106">
        <v>1</v>
      </c>
      <c r="J106" s="20" t="s">
        <v>109</v>
      </c>
    </row>
    <row r="107" spans="1:10" x14ac:dyDescent="0.25">
      <c r="A107" t="s">
        <v>215</v>
      </c>
      <c r="B107" t="s">
        <v>18</v>
      </c>
      <c r="C107" s="41">
        <v>10</v>
      </c>
      <c r="D107" s="13" t="s">
        <v>14</v>
      </c>
      <c r="E107" s="13">
        <v>4.5</v>
      </c>
      <c r="F107">
        <v>2</v>
      </c>
      <c r="G107" s="20" t="b">
        <v>1</v>
      </c>
      <c r="H107" t="s">
        <v>215</v>
      </c>
      <c r="I107">
        <v>1</v>
      </c>
      <c r="J107" s="20" t="s">
        <v>109</v>
      </c>
    </row>
    <row r="108" spans="1:10" x14ac:dyDescent="0.25">
      <c r="A108" t="s">
        <v>216</v>
      </c>
      <c r="B108" t="s">
        <v>18</v>
      </c>
      <c r="C108" s="41">
        <v>10</v>
      </c>
      <c r="D108" s="13" t="s">
        <v>14</v>
      </c>
      <c r="E108" s="13">
        <v>4.5</v>
      </c>
      <c r="F108">
        <v>2</v>
      </c>
      <c r="G108" s="20" t="b">
        <v>1</v>
      </c>
      <c r="H108" t="s">
        <v>216</v>
      </c>
      <c r="I108">
        <v>1</v>
      </c>
      <c r="J108" s="20" t="s">
        <v>109</v>
      </c>
    </row>
    <row r="109" spans="1:10" x14ac:dyDescent="0.25">
      <c r="A109" t="s">
        <v>217</v>
      </c>
      <c r="B109" t="s">
        <v>18</v>
      </c>
      <c r="C109" s="41">
        <v>10</v>
      </c>
      <c r="D109" s="13" t="s">
        <v>14</v>
      </c>
      <c r="E109" s="13">
        <v>4.5</v>
      </c>
      <c r="F109">
        <v>2</v>
      </c>
      <c r="G109" s="20" t="b">
        <v>1</v>
      </c>
      <c r="H109" t="s">
        <v>217</v>
      </c>
      <c r="I109">
        <v>1</v>
      </c>
      <c r="J109" s="20" t="s">
        <v>109</v>
      </c>
    </row>
    <row r="110" spans="1:10" x14ac:dyDescent="0.25">
      <c r="A110" t="s">
        <v>218</v>
      </c>
      <c r="B110" t="s">
        <v>18</v>
      </c>
      <c r="C110" s="41">
        <v>10</v>
      </c>
      <c r="D110" s="13" t="s">
        <v>14</v>
      </c>
      <c r="E110" s="13">
        <v>4.5</v>
      </c>
      <c r="F110">
        <v>2</v>
      </c>
      <c r="G110" s="20" t="b">
        <v>1</v>
      </c>
      <c r="H110" t="s">
        <v>218</v>
      </c>
      <c r="I110">
        <v>1</v>
      </c>
      <c r="J110" s="20" t="s">
        <v>109</v>
      </c>
    </row>
    <row r="111" spans="1:10" x14ac:dyDescent="0.25">
      <c r="A111" t="s">
        <v>219</v>
      </c>
      <c r="B111" t="s">
        <v>18</v>
      </c>
      <c r="C111" s="41">
        <v>10</v>
      </c>
      <c r="D111" s="13" t="s">
        <v>14</v>
      </c>
      <c r="E111" s="13">
        <v>4.5</v>
      </c>
      <c r="F111">
        <v>2</v>
      </c>
      <c r="G111" s="20" t="b">
        <v>1</v>
      </c>
      <c r="H111" t="s">
        <v>219</v>
      </c>
      <c r="I111">
        <v>1</v>
      </c>
      <c r="J111" s="20" t="s">
        <v>109</v>
      </c>
    </row>
    <row r="112" spans="1:10" x14ac:dyDescent="0.25">
      <c r="A112" t="s">
        <v>220</v>
      </c>
      <c r="B112" t="s">
        <v>17</v>
      </c>
      <c r="C112" s="41">
        <v>10</v>
      </c>
      <c r="D112" s="13" t="s">
        <v>14</v>
      </c>
      <c r="E112" s="13">
        <v>4.5</v>
      </c>
      <c r="F112">
        <v>2</v>
      </c>
      <c r="G112" s="20" t="b">
        <v>1</v>
      </c>
      <c r="H112" t="s">
        <v>220</v>
      </c>
      <c r="I112">
        <v>1</v>
      </c>
      <c r="J112" s="20" t="s">
        <v>109</v>
      </c>
    </row>
    <row r="113" spans="1:10" x14ac:dyDescent="0.25">
      <c r="A113" t="s">
        <v>221</v>
      </c>
      <c r="B113" t="s">
        <v>18</v>
      </c>
      <c r="C113" s="41">
        <v>10</v>
      </c>
      <c r="D113" s="13" t="s">
        <v>14</v>
      </c>
      <c r="E113" s="13">
        <v>4.5</v>
      </c>
      <c r="F113">
        <v>2</v>
      </c>
      <c r="G113" s="20" t="b">
        <v>1</v>
      </c>
      <c r="H113" t="s">
        <v>221</v>
      </c>
      <c r="I113">
        <v>1</v>
      </c>
      <c r="J113" s="20" t="s">
        <v>109</v>
      </c>
    </row>
    <row r="114" spans="1:10" x14ac:dyDescent="0.25">
      <c r="A114" t="s">
        <v>222</v>
      </c>
      <c r="B114" t="s">
        <v>18</v>
      </c>
      <c r="C114" s="41">
        <v>10</v>
      </c>
      <c r="D114" s="13" t="s">
        <v>14</v>
      </c>
      <c r="E114" s="13">
        <v>4.5</v>
      </c>
      <c r="F114">
        <v>2</v>
      </c>
      <c r="G114" s="20" t="b">
        <v>1</v>
      </c>
      <c r="H114" t="s">
        <v>222</v>
      </c>
      <c r="I114">
        <v>1</v>
      </c>
      <c r="J114" s="20" t="s">
        <v>109</v>
      </c>
    </row>
    <row r="115" spans="1:10" x14ac:dyDescent="0.25">
      <c r="A115" t="s">
        <v>223</v>
      </c>
      <c r="B115" t="s">
        <v>18</v>
      </c>
      <c r="C115" s="41">
        <v>10</v>
      </c>
      <c r="D115" s="13" t="s">
        <v>14</v>
      </c>
      <c r="E115" s="13">
        <v>4.5</v>
      </c>
      <c r="F115">
        <v>2</v>
      </c>
      <c r="G115" s="20" t="b">
        <v>1</v>
      </c>
      <c r="H115" t="s">
        <v>223</v>
      </c>
      <c r="I115">
        <v>1</v>
      </c>
      <c r="J115" s="20" t="s">
        <v>109</v>
      </c>
    </row>
    <row r="116" spans="1:10" x14ac:dyDescent="0.25">
      <c r="A116" t="s">
        <v>224</v>
      </c>
      <c r="B116" t="s">
        <v>18</v>
      </c>
      <c r="C116" s="41">
        <v>10</v>
      </c>
      <c r="D116" s="13" t="s">
        <v>14</v>
      </c>
      <c r="E116" s="13">
        <v>4.5</v>
      </c>
      <c r="F116">
        <v>2</v>
      </c>
      <c r="G116" s="20" t="b">
        <v>1</v>
      </c>
      <c r="H116" t="s">
        <v>224</v>
      </c>
      <c r="I116">
        <v>1</v>
      </c>
      <c r="J116" s="20" t="s">
        <v>109</v>
      </c>
    </row>
    <row r="117" spans="1:10" x14ac:dyDescent="0.25">
      <c r="A117" t="s">
        <v>225</v>
      </c>
      <c r="B117" t="s">
        <v>18</v>
      </c>
      <c r="C117" s="41">
        <v>10</v>
      </c>
      <c r="D117" s="13" t="s">
        <v>14</v>
      </c>
      <c r="E117" s="13">
        <v>4.5</v>
      </c>
      <c r="F117">
        <v>2</v>
      </c>
      <c r="G117" s="20" t="b">
        <v>1</v>
      </c>
      <c r="H117" t="s">
        <v>225</v>
      </c>
      <c r="I117">
        <v>1</v>
      </c>
      <c r="J117" s="20" t="s">
        <v>109</v>
      </c>
    </row>
    <row r="118" spans="1:10" x14ac:dyDescent="0.25">
      <c r="A118" t="s">
        <v>226</v>
      </c>
      <c r="B118" t="s">
        <v>16</v>
      </c>
      <c r="C118" s="41">
        <v>10</v>
      </c>
      <c r="D118" s="13" t="s">
        <v>14</v>
      </c>
      <c r="E118" s="13">
        <v>4.5</v>
      </c>
      <c r="F118">
        <v>2</v>
      </c>
      <c r="G118" s="20" t="b">
        <v>1</v>
      </c>
      <c r="H118" t="s">
        <v>226</v>
      </c>
      <c r="I118">
        <v>1</v>
      </c>
      <c r="J118" s="20" t="s">
        <v>109</v>
      </c>
    </row>
    <row r="119" spans="1:10" x14ac:dyDescent="0.25">
      <c r="A119" t="s">
        <v>227</v>
      </c>
      <c r="B119" t="s">
        <v>18</v>
      </c>
      <c r="C119" s="41">
        <v>10</v>
      </c>
      <c r="D119" s="13" t="s">
        <v>14</v>
      </c>
      <c r="E119" s="13">
        <v>4.5</v>
      </c>
      <c r="F119">
        <v>2</v>
      </c>
      <c r="G119" s="20" t="b">
        <v>1</v>
      </c>
      <c r="H119" t="s">
        <v>227</v>
      </c>
      <c r="I119">
        <v>1</v>
      </c>
      <c r="J119" s="20" t="s">
        <v>109</v>
      </c>
    </row>
    <row r="120" spans="1:10" x14ac:dyDescent="0.25">
      <c r="A120" t="s">
        <v>228</v>
      </c>
      <c r="B120" t="s">
        <v>18</v>
      </c>
      <c r="C120" s="41">
        <v>10</v>
      </c>
      <c r="D120" s="13" t="s">
        <v>14</v>
      </c>
      <c r="E120" s="13">
        <v>4.5</v>
      </c>
      <c r="F120">
        <v>2</v>
      </c>
      <c r="G120" s="20" t="b">
        <v>1</v>
      </c>
      <c r="H120" t="s">
        <v>228</v>
      </c>
      <c r="I120">
        <v>1</v>
      </c>
      <c r="J120" s="20" t="s">
        <v>109</v>
      </c>
    </row>
    <row r="121" spans="1:10" x14ac:dyDescent="0.25">
      <c r="A121" t="s">
        <v>229</v>
      </c>
      <c r="B121" t="s">
        <v>18</v>
      </c>
      <c r="C121" s="41">
        <v>10</v>
      </c>
      <c r="D121" s="13" t="s">
        <v>14</v>
      </c>
      <c r="E121" s="13">
        <v>4.5</v>
      </c>
      <c r="F121">
        <v>2</v>
      </c>
      <c r="G121" s="20" t="b">
        <v>1</v>
      </c>
      <c r="H121" t="s">
        <v>229</v>
      </c>
      <c r="I121">
        <v>1</v>
      </c>
      <c r="J121" s="20" t="s">
        <v>109</v>
      </c>
    </row>
    <row r="122" spans="1:10" x14ac:dyDescent="0.25">
      <c r="A122" t="s">
        <v>230</v>
      </c>
      <c r="B122" t="s">
        <v>18</v>
      </c>
      <c r="C122" s="41">
        <v>10</v>
      </c>
      <c r="D122" s="13" t="s">
        <v>14</v>
      </c>
      <c r="E122" s="13">
        <v>4.5</v>
      </c>
      <c r="F122">
        <v>2</v>
      </c>
      <c r="G122" s="20" t="b">
        <v>1</v>
      </c>
      <c r="H122" t="s">
        <v>230</v>
      </c>
      <c r="I122">
        <v>1</v>
      </c>
      <c r="J122" s="20" t="s">
        <v>109</v>
      </c>
    </row>
    <row r="123" spans="1:10" x14ac:dyDescent="0.25">
      <c r="A123" t="s">
        <v>231</v>
      </c>
      <c r="B123" t="s">
        <v>18</v>
      </c>
      <c r="C123" s="41">
        <v>10</v>
      </c>
      <c r="D123" s="13" t="s">
        <v>14</v>
      </c>
      <c r="E123" s="13">
        <v>4.5</v>
      </c>
      <c r="F123">
        <v>2</v>
      </c>
      <c r="G123" s="20" t="b">
        <v>1</v>
      </c>
      <c r="H123" t="s">
        <v>231</v>
      </c>
      <c r="I123">
        <v>1</v>
      </c>
      <c r="J123" s="20" t="s">
        <v>109</v>
      </c>
    </row>
    <row r="124" spans="1:10" x14ac:dyDescent="0.25">
      <c r="A124" t="s">
        <v>232</v>
      </c>
      <c r="B124" t="s">
        <v>17</v>
      </c>
      <c r="C124" s="41">
        <v>10</v>
      </c>
      <c r="D124" s="13" t="s">
        <v>14</v>
      </c>
      <c r="E124" s="13">
        <v>4.5</v>
      </c>
      <c r="F124">
        <v>2</v>
      </c>
      <c r="G124" s="20" t="b">
        <v>1</v>
      </c>
      <c r="H124" t="s">
        <v>232</v>
      </c>
      <c r="I124">
        <v>1</v>
      </c>
      <c r="J124" s="20" t="s">
        <v>109</v>
      </c>
    </row>
    <row r="125" spans="1:10" x14ac:dyDescent="0.25">
      <c r="A125" t="s">
        <v>233</v>
      </c>
      <c r="B125" t="s">
        <v>18</v>
      </c>
      <c r="C125" s="41">
        <v>10</v>
      </c>
      <c r="D125" s="13" t="s">
        <v>14</v>
      </c>
      <c r="E125" s="13">
        <v>4.5</v>
      </c>
      <c r="F125">
        <v>2</v>
      </c>
      <c r="G125" s="20" t="b">
        <v>1</v>
      </c>
      <c r="H125" t="s">
        <v>233</v>
      </c>
      <c r="I125">
        <v>1</v>
      </c>
      <c r="J125" s="20" t="s">
        <v>109</v>
      </c>
    </row>
    <row r="126" spans="1:10" x14ac:dyDescent="0.25">
      <c r="A126" t="s">
        <v>234</v>
      </c>
      <c r="B126" t="s">
        <v>18</v>
      </c>
      <c r="C126" s="41">
        <v>10</v>
      </c>
      <c r="D126" s="13" t="s">
        <v>14</v>
      </c>
      <c r="E126" s="13">
        <v>4.5</v>
      </c>
      <c r="F126">
        <v>2</v>
      </c>
      <c r="G126" s="20" t="b">
        <v>1</v>
      </c>
      <c r="H126" t="s">
        <v>234</v>
      </c>
      <c r="I126">
        <v>1</v>
      </c>
      <c r="J126" s="20" t="s">
        <v>109</v>
      </c>
    </row>
    <row r="127" spans="1:10" x14ac:dyDescent="0.25">
      <c r="A127" t="s">
        <v>235</v>
      </c>
      <c r="B127" t="s">
        <v>18</v>
      </c>
      <c r="C127" s="41">
        <v>10</v>
      </c>
      <c r="D127" s="13" t="s">
        <v>14</v>
      </c>
      <c r="E127" s="13">
        <v>4.5</v>
      </c>
      <c r="F127">
        <v>2</v>
      </c>
      <c r="G127" s="20" t="b">
        <v>1</v>
      </c>
      <c r="H127" t="s">
        <v>235</v>
      </c>
      <c r="I127">
        <v>1</v>
      </c>
      <c r="J127" s="20" t="s">
        <v>109</v>
      </c>
    </row>
    <row r="128" spans="1:10" x14ac:dyDescent="0.25">
      <c r="A128" t="s">
        <v>236</v>
      </c>
      <c r="B128" t="s">
        <v>18</v>
      </c>
      <c r="C128" s="41">
        <v>10</v>
      </c>
      <c r="D128" s="13" t="s">
        <v>14</v>
      </c>
      <c r="E128" s="13">
        <v>4.5</v>
      </c>
      <c r="F128">
        <v>2</v>
      </c>
      <c r="G128" s="20" t="b">
        <v>1</v>
      </c>
      <c r="H128" t="s">
        <v>236</v>
      </c>
      <c r="I128">
        <v>1</v>
      </c>
      <c r="J128" s="20" t="s">
        <v>109</v>
      </c>
    </row>
    <row r="129" spans="1:10" x14ac:dyDescent="0.25">
      <c r="A129" t="s">
        <v>237</v>
      </c>
      <c r="B129" t="s">
        <v>18</v>
      </c>
      <c r="C129" s="41">
        <v>10</v>
      </c>
      <c r="D129" s="13" t="s">
        <v>14</v>
      </c>
      <c r="E129" s="13">
        <v>4.5</v>
      </c>
      <c r="F129">
        <v>2</v>
      </c>
      <c r="G129" s="20" t="b">
        <v>1</v>
      </c>
      <c r="H129" t="s">
        <v>237</v>
      </c>
      <c r="I129">
        <v>1</v>
      </c>
      <c r="J129" s="20" t="s">
        <v>109</v>
      </c>
    </row>
    <row r="130" spans="1:10" x14ac:dyDescent="0.25">
      <c r="A130" t="s">
        <v>238</v>
      </c>
      <c r="B130" t="s">
        <v>16</v>
      </c>
      <c r="C130" s="41">
        <v>10</v>
      </c>
      <c r="D130" s="13" t="s">
        <v>14</v>
      </c>
      <c r="E130" s="13">
        <v>4.5</v>
      </c>
      <c r="F130">
        <v>2</v>
      </c>
      <c r="G130" s="20" t="b">
        <v>1</v>
      </c>
      <c r="H130" t="s">
        <v>238</v>
      </c>
      <c r="I130">
        <v>1</v>
      </c>
      <c r="J130" s="20" t="s">
        <v>109</v>
      </c>
    </row>
    <row r="131" spans="1:10" x14ac:dyDescent="0.25">
      <c r="A131" t="s">
        <v>239</v>
      </c>
      <c r="B131" t="s">
        <v>18</v>
      </c>
      <c r="C131" s="41">
        <v>10</v>
      </c>
      <c r="D131" s="13" t="s">
        <v>14</v>
      </c>
      <c r="E131" s="13">
        <v>4.5</v>
      </c>
      <c r="F131">
        <v>2</v>
      </c>
      <c r="G131" s="20" t="b">
        <v>1</v>
      </c>
      <c r="H131" t="s">
        <v>239</v>
      </c>
      <c r="I131">
        <v>1</v>
      </c>
      <c r="J131" s="20" t="s">
        <v>109</v>
      </c>
    </row>
    <row r="132" spans="1:10" x14ac:dyDescent="0.25">
      <c r="A132" t="s">
        <v>240</v>
      </c>
      <c r="B132" t="s">
        <v>18</v>
      </c>
      <c r="C132" s="41">
        <v>10</v>
      </c>
      <c r="D132" s="13" t="s">
        <v>14</v>
      </c>
      <c r="E132" s="13">
        <v>4.5</v>
      </c>
      <c r="F132">
        <v>2</v>
      </c>
      <c r="G132" s="20" t="b">
        <v>1</v>
      </c>
      <c r="H132" t="s">
        <v>240</v>
      </c>
      <c r="I132">
        <v>1</v>
      </c>
      <c r="J132" s="20" t="s">
        <v>109</v>
      </c>
    </row>
    <row r="133" spans="1:10" x14ac:dyDescent="0.25">
      <c r="A133" t="s">
        <v>241</v>
      </c>
      <c r="B133" t="s">
        <v>18</v>
      </c>
      <c r="C133" s="41">
        <v>10</v>
      </c>
      <c r="D133" s="13" t="s">
        <v>14</v>
      </c>
      <c r="E133" s="13">
        <v>4.5</v>
      </c>
      <c r="F133">
        <v>2</v>
      </c>
      <c r="G133" s="20" t="b">
        <v>1</v>
      </c>
      <c r="H133" t="s">
        <v>241</v>
      </c>
      <c r="I133">
        <v>1</v>
      </c>
      <c r="J133" s="20" t="s">
        <v>109</v>
      </c>
    </row>
    <row r="134" spans="1:10" x14ac:dyDescent="0.25">
      <c r="A134" t="s">
        <v>242</v>
      </c>
      <c r="B134" t="s">
        <v>18</v>
      </c>
      <c r="C134" s="41">
        <v>10</v>
      </c>
      <c r="D134" s="13" t="s">
        <v>14</v>
      </c>
      <c r="E134" s="13">
        <v>4.5</v>
      </c>
      <c r="F134">
        <v>2</v>
      </c>
      <c r="G134" s="20" t="b">
        <v>1</v>
      </c>
      <c r="H134" t="s">
        <v>242</v>
      </c>
      <c r="I134">
        <v>1</v>
      </c>
      <c r="J134" s="20" t="s">
        <v>109</v>
      </c>
    </row>
    <row r="135" spans="1:10" x14ac:dyDescent="0.25">
      <c r="A135" t="s">
        <v>243</v>
      </c>
      <c r="B135" t="s">
        <v>18</v>
      </c>
      <c r="C135" s="41">
        <v>10</v>
      </c>
      <c r="D135" s="13" t="s">
        <v>14</v>
      </c>
      <c r="E135" s="13">
        <v>4.5</v>
      </c>
      <c r="F135">
        <v>2</v>
      </c>
      <c r="G135" s="20" t="b">
        <v>1</v>
      </c>
      <c r="H135" t="s">
        <v>243</v>
      </c>
      <c r="I135">
        <v>1</v>
      </c>
      <c r="J135" s="20" t="s">
        <v>109</v>
      </c>
    </row>
    <row r="136" spans="1:10" x14ac:dyDescent="0.25">
      <c r="A136" t="s">
        <v>244</v>
      </c>
      <c r="B136" t="s">
        <v>17</v>
      </c>
      <c r="C136" s="41">
        <v>10</v>
      </c>
      <c r="D136" s="13" t="s">
        <v>14</v>
      </c>
      <c r="E136" s="13">
        <v>4.5</v>
      </c>
      <c r="F136">
        <v>2</v>
      </c>
      <c r="G136" s="20" t="b">
        <v>1</v>
      </c>
      <c r="H136" t="s">
        <v>244</v>
      </c>
      <c r="I136">
        <v>1</v>
      </c>
      <c r="J136" s="20" t="s">
        <v>109</v>
      </c>
    </row>
    <row r="137" spans="1:10" x14ac:dyDescent="0.25">
      <c r="A137" t="s">
        <v>245</v>
      </c>
      <c r="B137" t="s">
        <v>18</v>
      </c>
      <c r="C137" s="41">
        <v>10</v>
      </c>
      <c r="D137" s="13" t="s">
        <v>14</v>
      </c>
      <c r="E137" s="13">
        <v>4.5</v>
      </c>
      <c r="F137">
        <v>2</v>
      </c>
      <c r="G137" s="20" t="b">
        <v>1</v>
      </c>
      <c r="H137" t="s">
        <v>245</v>
      </c>
      <c r="I137">
        <v>1</v>
      </c>
      <c r="J137" s="20" t="s">
        <v>109</v>
      </c>
    </row>
    <row r="138" spans="1:10" x14ac:dyDescent="0.25">
      <c r="A138" t="s">
        <v>246</v>
      </c>
      <c r="B138" t="s">
        <v>18</v>
      </c>
      <c r="C138" s="41">
        <v>10</v>
      </c>
      <c r="D138" s="13" t="s">
        <v>14</v>
      </c>
      <c r="E138" s="13">
        <v>4.5</v>
      </c>
      <c r="F138">
        <v>2</v>
      </c>
      <c r="G138" s="20" t="b">
        <v>1</v>
      </c>
      <c r="H138" t="s">
        <v>246</v>
      </c>
      <c r="I138">
        <v>1</v>
      </c>
      <c r="J138" s="20" t="s">
        <v>109</v>
      </c>
    </row>
    <row r="139" spans="1:10" x14ac:dyDescent="0.25">
      <c r="A139" t="s">
        <v>247</v>
      </c>
      <c r="B139" t="s">
        <v>18</v>
      </c>
      <c r="C139" s="41">
        <v>10</v>
      </c>
      <c r="D139" s="13" t="s">
        <v>14</v>
      </c>
      <c r="E139" s="13">
        <v>4.5</v>
      </c>
      <c r="F139">
        <v>2</v>
      </c>
      <c r="G139" s="20" t="b">
        <v>1</v>
      </c>
      <c r="H139" t="s">
        <v>247</v>
      </c>
      <c r="I139">
        <v>1</v>
      </c>
      <c r="J139" s="20" t="s">
        <v>109</v>
      </c>
    </row>
    <row r="140" spans="1:10" x14ac:dyDescent="0.25">
      <c r="A140" t="s">
        <v>248</v>
      </c>
      <c r="B140" t="s">
        <v>18</v>
      </c>
      <c r="C140" s="41">
        <v>10</v>
      </c>
      <c r="D140" s="13" t="s">
        <v>14</v>
      </c>
      <c r="E140" s="13">
        <v>4.5</v>
      </c>
      <c r="F140">
        <v>2</v>
      </c>
      <c r="G140" s="20" t="b">
        <v>1</v>
      </c>
      <c r="H140" t="s">
        <v>248</v>
      </c>
      <c r="I140">
        <v>1</v>
      </c>
      <c r="J140" s="20" t="s">
        <v>109</v>
      </c>
    </row>
    <row r="141" spans="1:10" x14ac:dyDescent="0.25">
      <c r="A141" t="s">
        <v>249</v>
      </c>
      <c r="B141" t="s">
        <v>18</v>
      </c>
      <c r="C141" s="41">
        <v>10</v>
      </c>
      <c r="D141" s="13" t="s">
        <v>14</v>
      </c>
      <c r="E141" s="13">
        <v>4.5</v>
      </c>
      <c r="F141">
        <v>2</v>
      </c>
      <c r="G141" s="20" t="b">
        <v>1</v>
      </c>
      <c r="H141" t="s">
        <v>249</v>
      </c>
      <c r="I141">
        <v>1</v>
      </c>
      <c r="J141" s="20" t="s">
        <v>109</v>
      </c>
    </row>
    <row r="142" spans="1:10" x14ac:dyDescent="0.25">
      <c r="A142" t="s">
        <v>250</v>
      </c>
      <c r="B142" t="s">
        <v>16</v>
      </c>
      <c r="C142" s="41">
        <v>10</v>
      </c>
      <c r="D142" s="13" t="s">
        <v>14</v>
      </c>
      <c r="E142" s="13">
        <v>4.5</v>
      </c>
      <c r="F142">
        <v>2</v>
      </c>
      <c r="G142" s="20" t="b">
        <v>1</v>
      </c>
      <c r="H142" t="s">
        <v>250</v>
      </c>
      <c r="I142">
        <v>1</v>
      </c>
      <c r="J142" s="20" t="s">
        <v>109</v>
      </c>
    </row>
    <row r="143" spans="1:10" x14ac:dyDescent="0.25">
      <c r="A143" t="s">
        <v>251</v>
      </c>
      <c r="B143" t="s">
        <v>18</v>
      </c>
      <c r="C143" s="41">
        <v>10</v>
      </c>
      <c r="D143" s="13" t="s">
        <v>14</v>
      </c>
      <c r="E143" s="13">
        <v>4.5</v>
      </c>
      <c r="F143">
        <v>2</v>
      </c>
      <c r="G143" s="20" t="b">
        <v>1</v>
      </c>
      <c r="H143" t="s">
        <v>251</v>
      </c>
      <c r="I143">
        <v>1</v>
      </c>
      <c r="J143" s="20" t="s">
        <v>109</v>
      </c>
    </row>
    <row r="144" spans="1:10" x14ac:dyDescent="0.25">
      <c r="A144" t="s">
        <v>252</v>
      </c>
      <c r="B144" t="s">
        <v>18</v>
      </c>
      <c r="C144" s="41">
        <v>10</v>
      </c>
      <c r="D144" s="13" t="s">
        <v>14</v>
      </c>
      <c r="E144" s="13">
        <v>4.5</v>
      </c>
      <c r="F144">
        <v>2</v>
      </c>
      <c r="G144" s="20" t="b">
        <v>1</v>
      </c>
      <c r="H144" t="s">
        <v>252</v>
      </c>
      <c r="I144">
        <v>1</v>
      </c>
      <c r="J144" s="20" t="s">
        <v>109</v>
      </c>
    </row>
    <row r="145" spans="1:10" x14ac:dyDescent="0.25">
      <c r="A145" t="s">
        <v>253</v>
      </c>
      <c r="B145" t="s">
        <v>18</v>
      </c>
      <c r="C145" s="41">
        <v>10</v>
      </c>
      <c r="D145" s="13" t="s">
        <v>14</v>
      </c>
      <c r="E145" s="13">
        <v>4.5</v>
      </c>
      <c r="F145">
        <v>2</v>
      </c>
      <c r="G145" s="20" t="b">
        <v>1</v>
      </c>
      <c r="H145" t="s">
        <v>253</v>
      </c>
      <c r="I145">
        <v>1</v>
      </c>
      <c r="J145" s="20" t="s">
        <v>109</v>
      </c>
    </row>
    <row r="146" spans="1:10" x14ac:dyDescent="0.25">
      <c r="A146" t="s">
        <v>254</v>
      </c>
      <c r="B146" t="s">
        <v>18</v>
      </c>
      <c r="C146" s="41">
        <v>10</v>
      </c>
      <c r="D146" s="13" t="s">
        <v>14</v>
      </c>
      <c r="E146" s="13">
        <v>4.5</v>
      </c>
      <c r="F146">
        <v>2</v>
      </c>
      <c r="G146" s="20" t="b">
        <v>1</v>
      </c>
      <c r="H146" t="s">
        <v>254</v>
      </c>
      <c r="I146">
        <v>1</v>
      </c>
      <c r="J146" s="20" t="s">
        <v>109</v>
      </c>
    </row>
    <row r="147" spans="1:10" x14ac:dyDescent="0.25">
      <c r="A147" t="s">
        <v>255</v>
      </c>
      <c r="B147" t="s">
        <v>18</v>
      </c>
      <c r="C147" s="41">
        <v>10</v>
      </c>
      <c r="D147" s="13" t="s">
        <v>14</v>
      </c>
      <c r="E147" s="13">
        <v>4.5</v>
      </c>
      <c r="F147">
        <v>2</v>
      </c>
      <c r="G147" s="20" t="b">
        <v>1</v>
      </c>
      <c r="H147" t="s">
        <v>255</v>
      </c>
      <c r="I147">
        <v>1</v>
      </c>
      <c r="J147" s="20" t="s">
        <v>109</v>
      </c>
    </row>
    <row r="148" spans="1:10" x14ac:dyDescent="0.25">
      <c r="A148" t="s">
        <v>256</v>
      </c>
      <c r="B148" t="s">
        <v>17</v>
      </c>
      <c r="C148" s="41">
        <v>10</v>
      </c>
      <c r="D148" s="13" t="s">
        <v>14</v>
      </c>
      <c r="E148" s="13">
        <v>4.5</v>
      </c>
      <c r="F148">
        <v>2</v>
      </c>
      <c r="G148" s="20" t="b">
        <v>1</v>
      </c>
      <c r="H148" t="s">
        <v>256</v>
      </c>
      <c r="I148">
        <v>1</v>
      </c>
      <c r="J148" s="20" t="s">
        <v>109</v>
      </c>
    </row>
    <row r="149" spans="1:10" x14ac:dyDescent="0.25">
      <c r="A149" t="s">
        <v>257</v>
      </c>
      <c r="B149" t="s">
        <v>18</v>
      </c>
      <c r="C149" s="41">
        <v>10</v>
      </c>
      <c r="D149" s="13" t="s">
        <v>14</v>
      </c>
      <c r="E149" s="13">
        <v>4.5</v>
      </c>
      <c r="F149">
        <v>2</v>
      </c>
      <c r="G149" s="20" t="b">
        <v>1</v>
      </c>
      <c r="H149" t="s">
        <v>257</v>
      </c>
      <c r="I149">
        <v>1</v>
      </c>
      <c r="J149" s="20" t="s">
        <v>109</v>
      </c>
    </row>
    <row r="150" spans="1:10" x14ac:dyDescent="0.25">
      <c r="A150" t="s">
        <v>258</v>
      </c>
      <c r="B150" t="s">
        <v>18</v>
      </c>
      <c r="C150" s="41">
        <v>10</v>
      </c>
      <c r="D150" s="13" t="s">
        <v>14</v>
      </c>
      <c r="E150" s="13">
        <v>4.5</v>
      </c>
      <c r="F150">
        <v>2</v>
      </c>
      <c r="G150" s="20" t="b">
        <v>1</v>
      </c>
      <c r="H150" t="s">
        <v>258</v>
      </c>
      <c r="I150">
        <v>1</v>
      </c>
      <c r="J150" s="20" t="s">
        <v>109</v>
      </c>
    </row>
    <row r="151" spans="1:10" x14ac:dyDescent="0.25">
      <c r="A151" t="s">
        <v>259</v>
      </c>
      <c r="B151" t="s">
        <v>18</v>
      </c>
      <c r="C151" s="41">
        <v>10</v>
      </c>
      <c r="D151" s="13" t="s">
        <v>14</v>
      </c>
      <c r="E151" s="13">
        <v>4.5</v>
      </c>
      <c r="F151">
        <v>2</v>
      </c>
      <c r="G151" s="20" t="b">
        <v>1</v>
      </c>
      <c r="H151" t="s">
        <v>259</v>
      </c>
      <c r="I151">
        <v>1</v>
      </c>
      <c r="J151" s="20" t="s">
        <v>109</v>
      </c>
    </row>
    <row r="152" spans="1:10" x14ac:dyDescent="0.25">
      <c r="A152" t="s">
        <v>260</v>
      </c>
      <c r="B152" t="s">
        <v>18</v>
      </c>
      <c r="C152" s="41">
        <v>10</v>
      </c>
      <c r="D152" s="13" t="s">
        <v>14</v>
      </c>
      <c r="E152" s="13">
        <v>4.5</v>
      </c>
      <c r="F152">
        <v>2</v>
      </c>
      <c r="G152" s="20" t="b">
        <v>1</v>
      </c>
      <c r="H152" t="s">
        <v>260</v>
      </c>
      <c r="I152">
        <v>1</v>
      </c>
      <c r="J152" s="20" t="s">
        <v>109</v>
      </c>
    </row>
    <row r="153" spans="1:10" x14ac:dyDescent="0.25">
      <c r="A153" t="s">
        <v>261</v>
      </c>
      <c r="B153" t="s">
        <v>18</v>
      </c>
      <c r="C153" s="41">
        <v>10</v>
      </c>
      <c r="D153" s="13" t="s">
        <v>14</v>
      </c>
      <c r="E153" s="13">
        <v>4.5</v>
      </c>
      <c r="F153">
        <v>2</v>
      </c>
      <c r="G153" s="20" t="b">
        <v>1</v>
      </c>
      <c r="H153" t="s">
        <v>261</v>
      </c>
      <c r="I153">
        <v>1</v>
      </c>
      <c r="J153" s="20" t="s">
        <v>109</v>
      </c>
    </row>
    <row r="154" spans="1:10" x14ac:dyDescent="0.25">
      <c r="A154" t="s">
        <v>262</v>
      </c>
      <c r="B154" t="s">
        <v>16</v>
      </c>
      <c r="C154" s="41">
        <v>10</v>
      </c>
      <c r="D154" s="13" t="s">
        <v>14</v>
      </c>
      <c r="E154" s="13">
        <v>4.5</v>
      </c>
      <c r="F154">
        <v>2</v>
      </c>
      <c r="G154" s="20" t="b">
        <v>1</v>
      </c>
      <c r="H154" t="s">
        <v>262</v>
      </c>
      <c r="I154">
        <v>1</v>
      </c>
      <c r="J154" s="20" t="s">
        <v>109</v>
      </c>
    </row>
    <row r="155" spans="1:10" x14ac:dyDescent="0.25">
      <c r="A155" t="s">
        <v>263</v>
      </c>
      <c r="B155" t="s">
        <v>18</v>
      </c>
      <c r="C155" s="41">
        <v>10</v>
      </c>
      <c r="D155" s="13" t="s">
        <v>14</v>
      </c>
      <c r="E155" s="13">
        <v>4.5</v>
      </c>
      <c r="F155">
        <v>2</v>
      </c>
      <c r="G155" s="20" t="b">
        <v>1</v>
      </c>
      <c r="H155" t="s">
        <v>263</v>
      </c>
      <c r="I155">
        <v>1</v>
      </c>
      <c r="J155" s="20" t="s">
        <v>109</v>
      </c>
    </row>
    <row r="156" spans="1:10" x14ac:dyDescent="0.25">
      <c r="A156" t="s">
        <v>264</v>
      </c>
      <c r="B156" t="s">
        <v>18</v>
      </c>
      <c r="C156" s="41">
        <v>10</v>
      </c>
      <c r="D156" s="13" t="s">
        <v>14</v>
      </c>
      <c r="E156" s="13">
        <v>4.5</v>
      </c>
      <c r="F156">
        <v>2</v>
      </c>
      <c r="G156" s="20" t="b">
        <v>1</v>
      </c>
      <c r="H156" t="s">
        <v>264</v>
      </c>
      <c r="I156">
        <v>1</v>
      </c>
      <c r="J156" s="20" t="s">
        <v>109</v>
      </c>
    </row>
    <row r="157" spans="1:10" x14ac:dyDescent="0.25">
      <c r="A157" t="s">
        <v>265</v>
      </c>
      <c r="B157" t="s">
        <v>18</v>
      </c>
      <c r="C157" s="41">
        <v>10</v>
      </c>
      <c r="D157" s="13" t="s">
        <v>14</v>
      </c>
      <c r="E157" s="13">
        <v>4.5</v>
      </c>
      <c r="F157">
        <v>2</v>
      </c>
      <c r="G157" s="20" t="b">
        <v>1</v>
      </c>
      <c r="H157" t="s">
        <v>265</v>
      </c>
      <c r="I157">
        <v>1</v>
      </c>
      <c r="J157" s="20" t="s">
        <v>109</v>
      </c>
    </row>
    <row r="158" spans="1:10" x14ac:dyDescent="0.25">
      <c r="A158" t="s">
        <v>266</v>
      </c>
      <c r="B158" t="s">
        <v>18</v>
      </c>
      <c r="C158" s="41">
        <v>10</v>
      </c>
      <c r="D158" s="13" t="s">
        <v>14</v>
      </c>
      <c r="E158" s="13">
        <v>4.5</v>
      </c>
      <c r="F158">
        <v>2</v>
      </c>
      <c r="G158" s="20" t="b">
        <v>1</v>
      </c>
      <c r="H158" t="s">
        <v>266</v>
      </c>
      <c r="I158">
        <v>1</v>
      </c>
      <c r="J158" s="20" t="s">
        <v>109</v>
      </c>
    </row>
    <row r="159" spans="1:10" x14ac:dyDescent="0.25">
      <c r="A159" t="s">
        <v>267</v>
      </c>
      <c r="B159" t="s">
        <v>18</v>
      </c>
      <c r="C159" s="41">
        <v>10</v>
      </c>
      <c r="D159" s="13" t="s">
        <v>14</v>
      </c>
      <c r="E159" s="13">
        <v>4.5</v>
      </c>
      <c r="F159">
        <v>2</v>
      </c>
      <c r="G159" s="20" t="b">
        <v>1</v>
      </c>
      <c r="H159" t="s">
        <v>267</v>
      </c>
      <c r="I159">
        <v>1</v>
      </c>
      <c r="J159" s="20" t="s">
        <v>109</v>
      </c>
    </row>
    <row r="160" spans="1:10" x14ac:dyDescent="0.25">
      <c r="A160" t="s">
        <v>268</v>
      </c>
      <c r="B160" t="s">
        <v>17</v>
      </c>
      <c r="C160" s="41">
        <v>10</v>
      </c>
      <c r="D160" s="13" t="s">
        <v>14</v>
      </c>
      <c r="E160" s="13">
        <v>4.5</v>
      </c>
      <c r="F160">
        <v>2</v>
      </c>
      <c r="G160" s="20" t="b">
        <v>1</v>
      </c>
      <c r="H160" t="s">
        <v>268</v>
      </c>
      <c r="I160">
        <v>1</v>
      </c>
      <c r="J160" s="20" t="s">
        <v>109</v>
      </c>
    </row>
    <row r="161" spans="1:10" x14ac:dyDescent="0.25">
      <c r="A161" t="s">
        <v>269</v>
      </c>
      <c r="B161" t="s">
        <v>18</v>
      </c>
      <c r="C161" s="41">
        <v>10</v>
      </c>
      <c r="D161" s="13" t="s">
        <v>14</v>
      </c>
      <c r="E161" s="13">
        <v>4.5</v>
      </c>
      <c r="F161">
        <v>2</v>
      </c>
      <c r="G161" s="20" t="b">
        <v>1</v>
      </c>
      <c r="H161" t="s">
        <v>269</v>
      </c>
      <c r="I161">
        <v>1</v>
      </c>
      <c r="J161" s="20" t="s">
        <v>109</v>
      </c>
    </row>
    <row r="162" spans="1:10" x14ac:dyDescent="0.25">
      <c r="A162" t="s">
        <v>270</v>
      </c>
      <c r="B162" t="s">
        <v>18</v>
      </c>
      <c r="C162" s="41">
        <v>10</v>
      </c>
      <c r="D162" s="13" t="s">
        <v>14</v>
      </c>
      <c r="E162" s="13">
        <v>4.5</v>
      </c>
      <c r="F162">
        <v>2</v>
      </c>
      <c r="G162" s="20" t="b">
        <v>1</v>
      </c>
      <c r="H162" t="s">
        <v>270</v>
      </c>
      <c r="I162">
        <v>1</v>
      </c>
      <c r="J162" s="20" t="s">
        <v>109</v>
      </c>
    </row>
    <row r="163" spans="1:10" x14ac:dyDescent="0.25">
      <c r="A163" t="s">
        <v>271</v>
      </c>
      <c r="B163" t="s">
        <v>18</v>
      </c>
      <c r="C163" s="41">
        <v>10</v>
      </c>
      <c r="D163" s="13" t="s">
        <v>14</v>
      </c>
      <c r="E163" s="13">
        <v>4.5</v>
      </c>
      <c r="F163">
        <v>2</v>
      </c>
      <c r="G163" s="20" t="b">
        <v>1</v>
      </c>
      <c r="H163" t="s">
        <v>271</v>
      </c>
      <c r="I163">
        <v>1</v>
      </c>
      <c r="J163" s="20" t="s">
        <v>109</v>
      </c>
    </row>
    <row r="164" spans="1:10" x14ac:dyDescent="0.25">
      <c r="A164" t="s">
        <v>272</v>
      </c>
      <c r="B164" t="s">
        <v>18</v>
      </c>
      <c r="C164" s="41">
        <v>10</v>
      </c>
      <c r="D164" s="13" t="s">
        <v>14</v>
      </c>
      <c r="E164" s="13">
        <v>4.5</v>
      </c>
      <c r="F164">
        <v>2</v>
      </c>
      <c r="G164" s="20" t="b">
        <v>1</v>
      </c>
      <c r="H164" t="s">
        <v>272</v>
      </c>
      <c r="I164">
        <v>1</v>
      </c>
      <c r="J164" s="20" t="s">
        <v>109</v>
      </c>
    </row>
    <row r="165" spans="1:10" x14ac:dyDescent="0.25">
      <c r="A165" t="s">
        <v>273</v>
      </c>
      <c r="B165" t="s">
        <v>18</v>
      </c>
      <c r="C165" s="41">
        <v>10</v>
      </c>
      <c r="D165" s="13" t="s">
        <v>14</v>
      </c>
      <c r="E165" s="13">
        <v>4.5</v>
      </c>
      <c r="F165">
        <v>2</v>
      </c>
      <c r="G165" s="20" t="b">
        <v>1</v>
      </c>
      <c r="H165" t="s">
        <v>273</v>
      </c>
      <c r="I165">
        <v>1</v>
      </c>
      <c r="J165" s="20" t="s">
        <v>109</v>
      </c>
    </row>
    <row r="166" spans="1:10" x14ac:dyDescent="0.25">
      <c r="A166" t="s">
        <v>274</v>
      </c>
      <c r="B166" t="s">
        <v>16</v>
      </c>
      <c r="C166" s="41">
        <v>10</v>
      </c>
      <c r="D166" s="13" t="s">
        <v>14</v>
      </c>
      <c r="E166" s="13">
        <v>4.5</v>
      </c>
      <c r="F166">
        <v>2</v>
      </c>
      <c r="G166" s="20" t="b">
        <v>1</v>
      </c>
      <c r="H166" t="s">
        <v>274</v>
      </c>
      <c r="I166">
        <v>1</v>
      </c>
      <c r="J166" s="20" t="s">
        <v>109</v>
      </c>
    </row>
    <row r="167" spans="1:10" x14ac:dyDescent="0.25">
      <c r="A167" t="s">
        <v>275</v>
      </c>
      <c r="B167" t="s">
        <v>18</v>
      </c>
      <c r="C167" s="41">
        <v>10</v>
      </c>
      <c r="D167" s="13" t="s">
        <v>14</v>
      </c>
      <c r="E167" s="13">
        <v>4.5</v>
      </c>
      <c r="F167">
        <v>2</v>
      </c>
      <c r="G167" s="20" t="b">
        <v>1</v>
      </c>
      <c r="H167" t="s">
        <v>275</v>
      </c>
      <c r="I167">
        <v>1</v>
      </c>
      <c r="J167" s="20" t="s">
        <v>109</v>
      </c>
    </row>
    <row r="168" spans="1:10" x14ac:dyDescent="0.25">
      <c r="A168" t="s">
        <v>276</v>
      </c>
      <c r="B168" t="s">
        <v>18</v>
      </c>
      <c r="C168" s="41">
        <v>10</v>
      </c>
      <c r="D168" s="13" t="s">
        <v>14</v>
      </c>
      <c r="E168" s="13">
        <v>4.5</v>
      </c>
      <c r="F168">
        <v>2</v>
      </c>
      <c r="G168" s="20" t="b">
        <v>1</v>
      </c>
      <c r="H168" t="s">
        <v>276</v>
      </c>
      <c r="I168">
        <v>1</v>
      </c>
      <c r="J168" s="20" t="s">
        <v>109</v>
      </c>
    </row>
    <row r="169" spans="1:10" x14ac:dyDescent="0.25">
      <c r="A169" t="s">
        <v>277</v>
      </c>
      <c r="B169" t="s">
        <v>18</v>
      </c>
      <c r="C169" s="41">
        <v>10</v>
      </c>
      <c r="D169" s="13" t="s">
        <v>14</v>
      </c>
      <c r="E169" s="13">
        <v>4.5</v>
      </c>
      <c r="F169">
        <v>2</v>
      </c>
      <c r="G169" s="20" t="b">
        <v>1</v>
      </c>
      <c r="H169" t="s">
        <v>277</v>
      </c>
      <c r="I169">
        <v>1</v>
      </c>
      <c r="J169" s="20" t="s">
        <v>109</v>
      </c>
    </row>
    <row r="170" spans="1:10" x14ac:dyDescent="0.25">
      <c r="A170" t="s">
        <v>278</v>
      </c>
      <c r="B170" t="s">
        <v>18</v>
      </c>
      <c r="C170" s="41">
        <v>10</v>
      </c>
      <c r="D170" s="13" t="s">
        <v>14</v>
      </c>
      <c r="E170" s="13">
        <v>4.5</v>
      </c>
      <c r="F170">
        <v>2</v>
      </c>
      <c r="G170" s="20" t="b">
        <v>1</v>
      </c>
      <c r="H170" t="s">
        <v>278</v>
      </c>
      <c r="I170">
        <v>1</v>
      </c>
      <c r="J170" s="20" t="s">
        <v>109</v>
      </c>
    </row>
    <row r="171" spans="1:10" x14ac:dyDescent="0.25">
      <c r="A171" t="s">
        <v>279</v>
      </c>
      <c r="B171" t="s">
        <v>18</v>
      </c>
      <c r="C171" s="41">
        <v>10</v>
      </c>
      <c r="D171" s="13" t="s">
        <v>14</v>
      </c>
      <c r="E171" s="13">
        <v>4.5</v>
      </c>
      <c r="F171">
        <v>2</v>
      </c>
      <c r="G171" s="20" t="b">
        <v>1</v>
      </c>
      <c r="H171" t="s">
        <v>279</v>
      </c>
      <c r="I171">
        <v>1</v>
      </c>
      <c r="J171" s="20" t="s">
        <v>109</v>
      </c>
    </row>
    <row r="172" spans="1:10" x14ac:dyDescent="0.25">
      <c r="A172" t="s">
        <v>280</v>
      </c>
      <c r="B172" t="s">
        <v>17</v>
      </c>
      <c r="C172" s="41">
        <v>10</v>
      </c>
      <c r="D172" s="13" t="s">
        <v>14</v>
      </c>
      <c r="E172" s="13">
        <v>4.5</v>
      </c>
      <c r="F172">
        <v>2</v>
      </c>
      <c r="G172" s="20" t="b">
        <v>1</v>
      </c>
      <c r="H172" t="s">
        <v>280</v>
      </c>
      <c r="I172">
        <v>1</v>
      </c>
      <c r="J172" s="20" t="s">
        <v>109</v>
      </c>
    </row>
    <row r="173" spans="1:10" x14ac:dyDescent="0.25">
      <c r="A173" t="s">
        <v>281</v>
      </c>
      <c r="B173" t="s">
        <v>18</v>
      </c>
      <c r="C173" s="41">
        <v>10</v>
      </c>
      <c r="D173" s="13" t="s">
        <v>14</v>
      </c>
      <c r="E173" s="13">
        <v>4.5</v>
      </c>
      <c r="F173">
        <v>2</v>
      </c>
      <c r="G173" s="20" t="b">
        <v>1</v>
      </c>
      <c r="H173" t="s">
        <v>281</v>
      </c>
      <c r="I173">
        <v>1</v>
      </c>
      <c r="J173" s="20" t="s">
        <v>109</v>
      </c>
    </row>
    <row r="174" spans="1:10" x14ac:dyDescent="0.25">
      <c r="A174" t="s">
        <v>282</v>
      </c>
      <c r="B174" t="s">
        <v>18</v>
      </c>
      <c r="C174" s="41">
        <v>10</v>
      </c>
      <c r="D174" s="13" t="s">
        <v>14</v>
      </c>
      <c r="E174" s="13">
        <v>4.5</v>
      </c>
      <c r="F174">
        <v>2</v>
      </c>
      <c r="G174" s="20" t="b">
        <v>1</v>
      </c>
      <c r="H174" t="s">
        <v>282</v>
      </c>
      <c r="I174">
        <v>1</v>
      </c>
      <c r="J174" s="20" t="s">
        <v>109</v>
      </c>
    </row>
    <row r="175" spans="1:10" x14ac:dyDescent="0.25">
      <c r="A175" t="s">
        <v>283</v>
      </c>
      <c r="B175" t="s">
        <v>18</v>
      </c>
      <c r="C175" s="41">
        <v>10</v>
      </c>
      <c r="D175" s="13" t="s">
        <v>14</v>
      </c>
      <c r="E175" s="13">
        <v>4.5</v>
      </c>
      <c r="F175">
        <v>2</v>
      </c>
      <c r="G175" s="20" t="b">
        <v>1</v>
      </c>
      <c r="H175" t="s">
        <v>283</v>
      </c>
      <c r="I175">
        <v>1</v>
      </c>
      <c r="J175" s="20" t="s">
        <v>109</v>
      </c>
    </row>
    <row r="176" spans="1:10" x14ac:dyDescent="0.25">
      <c r="A176" t="s">
        <v>284</v>
      </c>
      <c r="B176" t="s">
        <v>18</v>
      </c>
      <c r="C176" s="41">
        <v>10</v>
      </c>
      <c r="D176" s="13" t="s">
        <v>14</v>
      </c>
      <c r="E176" s="13">
        <v>4.5</v>
      </c>
      <c r="F176">
        <v>2</v>
      </c>
      <c r="G176" s="20" t="b">
        <v>1</v>
      </c>
      <c r="H176" t="s">
        <v>284</v>
      </c>
      <c r="I176">
        <v>1</v>
      </c>
      <c r="J176" s="20" t="s">
        <v>109</v>
      </c>
    </row>
    <row r="177" spans="1:10" x14ac:dyDescent="0.25">
      <c r="A177" t="s">
        <v>285</v>
      </c>
      <c r="B177" t="s">
        <v>18</v>
      </c>
      <c r="C177" s="41">
        <v>10</v>
      </c>
      <c r="D177" s="13" t="s">
        <v>14</v>
      </c>
      <c r="E177" s="13">
        <v>4.5</v>
      </c>
      <c r="F177">
        <v>2</v>
      </c>
      <c r="G177" s="20" t="b">
        <v>1</v>
      </c>
      <c r="H177" t="s">
        <v>285</v>
      </c>
      <c r="I177">
        <v>1</v>
      </c>
      <c r="J177" s="20" t="s">
        <v>109</v>
      </c>
    </row>
    <row r="178" spans="1:10" x14ac:dyDescent="0.25">
      <c r="A178" t="s">
        <v>286</v>
      </c>
      <c r="B178" t="s">
        <v>17</v>
      </c>
      <c r="C178" s="41">
        <v>10</v>
      </c>
      <c r="D178" s="13" t="s">
        <v>14</v>
      </c>
      <c r="E178" s="13">
        <v>4.5</v>
      </c>
      <c r="F178">
        <v>2</v>
      </c>
      <c r="G178" s="20" t="b">
        <v>1</v>
      </c>
      <c r="H178" t="s">
        <v>286</v>
      </c>
      <c r="I178">
        <v>1</v>
      </c>
      <c r="J178" s="20" t="s">
        <v>109</v>
      </c>
    </row>
    <row r="179" spans="1:10" x14ac:dyDescent="0.25">
      <c r="A179" t="s">
        <v>287</v>
      </c>
      <c r="B179" t="s">
        <v>17</v>
      </c>
      <c r="C179" s="41">
        <v>10</v>
      </c>
      <c r="D179" s="13" t="s">
        <v>14</v>
      </c>
      <c r="E179" s="13">
        <v>4.5</v>
      </c>
      <c r="F179">
        <v>2</v>
      </c>
      <c r="G179" s="20" t="b">
        <v>1</v>
      </c>
      <c r="H179" t="s">
        <v>287</v>
      </c>
      <c r="I179">
        <v>1</v>
      </c>
      <c r="J179" s="20" t="s">
        <v>109</v>
      </c>
    </row>
    <row r="180" spans="1:10" x14ac:dyDescent="0.25">
      <c r="A180" t="s">
        <v>288</v>
      </c>
      <c r="B180" t="s">
        <v>15</v>
      </c>
      <c r="C180" s="41">
        <v>10</v>
      </c>
      <c r="D180" s="13" t="s">
        <v>14</v>
      </c>
      <c r="E180" s="13">
        <v>4.5</v>
      </c>
      <c r="F180">
        <v>3</v>
      </c>
      <c r="G180" s="20" t="b">
        <v>1</v>
      </c>
      <c r="H180" t="s">
        <v>288</v>
      </c>
      <c r="I180">
        <v>1</v>
      </c>
      <c r="J180" s="20" t="s">
        <v>109</v>
      </c>
    </row>
    <row r="181" spans="1:10" x14ac:dyDescent="0.25">
      <c r="A181" t="s">
        <v>289</v>
      </c>
      <c r="B181" t="s">
        <v>16</v>
      </c>
      <c r="C181" s="41">
        <v>10</v>
      </c>
      <c r="D181" s="13" t="s">
        <v>14</v>
      </c>
      <c r="E181" s="13">
        <v>4.5</v>
      </c>
      <c r="F181">
        <v>3</v>
      </c>
      <c r="G181" s="20" t="b">
        <v>1</v>
      </c>
      <c r="H181" t="s">
        <v>289</v>
      </c>
      <c r="I181">
        <v>1</v>
      </c>
      <c r="J181" s="20" t="s">
        <v>109</v>
      </c>
    </row>
    <row r="182" spans="1:10" x14ac:dyDescent="0.25">
      <c r="A182" t="s">
        <v>290</v>
      </c>
      <c r="B182" t="s">
        <v>16</v>
      </c>
      <c r="C182" s="41">
        <v>10</v>
      </c>
      <c r="D182" s="13" t="s">
        <v>14</v>
      </c>
      <c r="E182" s="13">
        <v>4.5</v>
      </c>
      <c r="F182">
        <v>3</v>
      </c>
      <c r="G182" s="20" t="b">
        <v>1</v>
      </c>
      <c r="H182" t="s">
        <v>290</v>
      </c>
      <c r="I182">
        <v>1</v>
      </c>
      <c r="J182" s="20" t="s">
        <v>109</v>
      </c>
    </row>
    <row r="183" spans="1:10" x14ac:dyDescent="0.25">
      <c r="A183" t="s">
        <v>291</v>
      </c>
      <c r="B183" t="s">
        <v>17</v>
      </c>
      <c r="C183" s="41">
        <v>10</v>
      </c>
      <c r="D183" s="13" t="s">
        <v>14</v>
      </c>
      <c r="E183" s="13">
        <v>4.5</v>
      </c>
      <c r="F183">
        <v>3</v>
      </c>
      <c r="G183" s="20" t="b">
        <v>1</v>
      </c>
      <c r="H183" t="s">
        <v>291</v>
      </c>
      <c r="I183">
        <v>1</v>
      </c>
      <c r="J183" s="20" t="s">
        <v>109</v>
      </c>
    </row>
    <row r="184" spans="1:10" x14ac:dyDescent="0.25">
      <c r="A184" t="s">
        <v>292</v>
      </c>
      <c r="B184" t="s">
        <v>17</v>
      </c>
      <c r="C184" s="41">
        <v>10</v>
      </c>
      <c r="D184" s="13" t="s">
        <v>14</v>
      </c>
      <c r="E184" s="13">
        <v>4.5</v>
      </c>
      <c r="F184">
        <v>3</v>
      </c>
      <c r="G184" s="20" t="b">
        <v>1</v>
      </c>
      <c r="H184" t="s">
        <v>292</v>
      </c>
      <c r="I184">
        <v>1</v>
      </c>
      <c r="J184" s="20" t="s">
        <v>109</v>
      </c>
    </row>
    <row r="185" spans="1:10" x14ac:dyDescent="0.25">
      <c r="A185" t="s">
        <v>293</v>
      </c>
      <c r="B185" t="s">
        <v>18</v>
      </c>
      <c r="C185" s="41">
        <v>10</v>
      </c>
      <c r="D185" s="13" t="s">
        <v>14</v>
      </c>
      <c r="E185" s="13">
        <v>4.5</v>
      </c>
      <c r="F185">
        <v>3</v>
      </c>
      <c r="G185" s="20" t="b">
        <v>1</v>
      </c>
      <c r="H185" t="s">
        <v>293</v>
      </c>
      <c r="I185">
        <v>1</v>
      </c>
      <c r="J185" s="20" t="s">
        <v>109</v>
      </c>
    </row>
    <row r="186" spans="1:10" x14ac:dyDescent="0.25">
      <c r="A186" t="s">
        <v>294</v>
      </c>
      <c r="B186" t="s">
        <v>18</v>
      </c>
      <c r="C186" s="41">
        <v>10</v>
      </c>
      <c r="D186" s="13" t="s">
        <v>14</v>
      </c>
      <c r="E186" s="13">
        <v>4.5</v>
      </c>
      <c r="F186">
        <v>3</v>
      </c>
      <c r="G186" s="20" t="b">
        <v>1</v>
      </c>
      <c r="H186" t="s">
        <v>294</v>
      </c>
      <c r="I186">
        <v>1</v>
      </c>
      <c r="J186" s="20" t="s">
        <v>109</v>
      </c>
    </row>
    <row r="187" spans="1:10" x14ac:dyDescent="0.25">
      <c r="A187" t="s">
        <v>295</v>
      </c>
      <c r="B187" t="s">
        <v>18</v>
      </c>
      <c r="C187" s="41">
        <v>10</v>
      </c>
      <c r="D187" s="13" t="s">
        <v>14</v>
      </c>
      <c r="E187" s="13">
        <v>4.5</v>
      </c>
      <c r="F187">
        <v>3</v>
      </c>
      <c r="G187" s="20" t="b">
        <v>1</v>
      </c>
      <c r="H187" t="s">
        <v>295</v>
      </c>
      <c r="I187">
        <v>1</v>
      </c>
      <c r="J187" s="20" t="s">
        <v>109</v>
      </c>
    </row>
    <row r="188" spans="1:10" x14ac:dyDescent="0.25">
      <c r="A188" t="s">
        <v>296</v>
      </c>
      <c r="B188" t="s">
        <v>18</v>
      </c>
      <c r="C188" s="41">
        <v>10</v>
      </c>
      <c r="D188" s="13" t="s">
        <v>14</v>
      </c>
      <c r="E188" s="13">
        <v>4.5</v>
      </c>
      <c r="F188">
        <v>3</v>
      </c>
      <c r="G188" s="20" t="b">
        <v>1</v>
      </c>
      <c r="H188" t="s">
        <v>296</v>
      </c>
      <c r="I188">
        <v>1</v>
      </c>
      <c r="J188" s="20" t="s">
        <v>109</v>
      </c>
    </row>
    <row r="189" spans="1:10" x14ac:dyDescent="0.25">
      <c r="A189" t="s">
        <v>297</v>
      </c>
      <c r="B189" t="s">
        <v>18</v>
      </c>
      <c r="C189" s="41">
        <v>10</v>
      </c>
      <c r="D189" s="13" t="s">
        <v>14</v>
      </c>
      <c r="E189" s="13">
        <v>4.5</v>
      </c>
      <c r="F189">
        <v>3</v>
      </c>
      <c r="G189" s="20" t="b">
        <v>1</v>
      </c>
      <c r="H189" t="s">
        <v>297</v>
      </c>
      <c r="I189">
        <v>1</v>
      </c>
      <c r="J189" s="20" t="s">
        <v>109</v>
      </c>
    </row>
    <row r="190" spans="1:10" x14ac:dyDescent="0.25">
      <c r="A190" t="s">
        <v>298</v>
      </c>
      <c r="B190" t="s">
        <v>16</v>
      </c>
      <c r="C190" s="41">
        <v>10</v>
      </c>
      <c r="D190" s="13" t="s">
        <v>14</v>
      </c>
      <c r="E190" s="13">
        <v>4.5</v>
      </c>
      <c r="F190">
        <v>3</v>
      </c>
      <c r="G190" s="20" t="b">
        <v>1</v>
      </c>
      <c r="H190" t="s">
        <v>298</v>
      </c>
      <c r="I190">
        <v>1</v>
      </c>
      <c r="J190" s="20" t="s">
        <v>109</v>
      </c>
    </row>
    <row r="191" spans="1:10" x14ac:dyDescent="0.25">
      <c r="A191" t="s">
        <v>299</v>
      </c>
      <c r="B191" t="s">
        <v>18</v>
      </c>
      <c r="C191" s="41">
        <v>10</v>
      </c>
      <c r="D191" s="13" t="s">
        <v>14</v>
      </c>
      <c r="E191" s="13">
        <v>4.5</v>
      </c>
      <c r="F191">
        <v>3</v>
      </c>
      <c r="G191" s="20" t="b">
        <v>1</v>
      </c>
      <c r="H191" t="s">
        <v>299</v>
      </c>
      <c r="I191">
        <v>1</v>
      </c>
      <c r="J191" s="20" t="s">
        <v>109</v>
      </c>
    </row>
    <row r="192" spans="1:10" x14ac:dyDescent="0.25">
      <c r="A192" t="s">
        <v>300</v>
      </c>
      <c r="B192" t="s">
        <v>18</v>
      </c>
      <c r="C192" s="41">
        <v>10</v>
      </c>
      <c r="D192" s="13" t="s">
        <v>14</v>
      </c>
      <c r="E192" s="13">
        <v>4.5</v>
      </c>
      <c r="F192">
        <v>3</v>
      </c>
      <c r="G192" s="20" t="b">
        <v>1</v>
      </c>
      <c r="H192" t="s">
        <v>300</v>
      </c>
      <c r="I192">
        <v>1</v>
      </c>
      <c r="J192" s="20" t="s">
        <v>109</v>
      </c>
    </row>
    <row r="193" spans="1:10" x14ac:dyDescent="0.25">
      <c r="A193" t="s">
        <v>301</v>
      </c>
      <c r="B193" t="s">
        <v>18</v>
      </c>
      <c r="C193" s="41">
        <v>10</v>
      </c>
      <c r="D193" s="13" t="s">
        <v>14</v>
      </c>
      <c r="E193" s="13">
        <v>4.5</v>
      </c>
      <c r="F193">
        <v>3</v>
      </c>
      <c r="G193" s="20" t="b">
        <v>1</v>
      </c>
      <c r="H193" t="s">
        <v>301</v>
      </c>
      <c r="I193">
        <v>1</v>
      </c>
      <c r="J193" s="20" t="s">
        <v>109</v>
      </c>
    </row>
    <row r="194" spans="1:10" x14ac:dyDescent="0.25">
      <c r="A194" t="s">
        <v>302</v>
      </c>
      <c r="B194" t="s">
        <v>18</v>
      </c>
      <c r="C194" s="41">
        <v>10</v>
      </c>
      <c r="D194" s="13" t="s">
        <v>14</v>
      </c>
      <c r="E194" s="13">
        <v>4.5</v>
      </c>
      <c r="F194">
        <v>3</v>
      </c>
      <c r="G194" s="20" t="b">
        <v>1</v>
      </c>
      <c r="H194" t="s">
        <v>302</v>
      </c>
      <c r="I194">
        <v>1</v>
      </c>
      <c r="J194" s="20" t="s">
        <v>109</v>
      </c>
    </row>
    <row r="195" spans="1:10" x14ac:dyDescent="0.25">
      <c r="A195" t="s">
        <v>303</v>
      </c>
      <c r="B195" t="s">
        <v>18</v>
      </c>
      <c r="C195" s="41">
        <v>10</v>
      </c>
      <c r="D195" s="13" t="s">
        <v>14</v>
      </c>
      <c r="E195" s="13">
        <v>4.5</v>
      </c>
      <c r="F195">
        <v>3</v>
      </c>
      <c r="G195" s="20" t="b">
        <v>1</v>
      </c>
      <c r="H195" t="s">
        <v>303</v>
      </c>
      <c r="I195">
        <v>1</v>
      </c>
      <c r="J195" s="20" t="s">
        <v>109</v>
      </c>
    </row>
    <row r="196" spans="1:10" x14ac:dyDescent="0.25">
      <c r="A196" t="s">
        <v>304</v>
      </c>
      <c r="B196" t="s">
        <v>17</v>
      </c>
      <c r="C196" s="41">
        <v>10</v>
      </c>
      <c r="D196" s="13" t="s">
        <v>14</v>
      </c>
      <c r="E196" s="13">
        <v>4.5</v>
      </c>
      <c r="F196">
        <v>3</v>
      </c>
      <c r="G196" s="20" t="b">
        <v>1</v>
      </c>
      <c r="H196" t="s">
        <v>304</v>
      </c>
      <c r="I196">
        <v>1</v>
      </c>
      <c r="J196" s="20" t="s">
        <v>109</v>
      </c>
    </row>
    <row r="197" spans="1:10" x14ac:dyDescent="0.25">
      <c r="A197" t="s">
        <v>305</v>
      </c>
      <c r="B197" t="s">
        <v>18</v>
      </c>
      <c r="C197" s="41">
        <v>10</v>
      </c>
      <c r="D197" s="13" t="s">
        <v>14</v>
      </c>
      <c r="E197" s="13">
        <v>4.5</v>
      </c>
      <c r="F197">
        <v>3</v>
      </c>
      <c r="G197" s="20" t="b">
        <v>1</v>
      </c>
      <c r="H197" t="s">
        <v>305</v>
      </c>
      <c r="I197">
        <v>1</v>
      </c>
      <c r="J197" s="20" t="s">
        <v>109</v>
      </c>
    </row>
    <row r="198" spans="1:10" x14ac:dyDescent="0.25">
      <c r="A198" t="s">
        <v>306</v>
      </c>
      <c r="B198" t="s">
        <v>18</v>
      </c>
      <c r="C198" s="41">
        <v>10</v>
      </c>
      <c r="D198" s="13" t="s">
        <v>14</v>
      </c>
      <c r="E198" s="13">
        <v>4.5</v>
      </c>
      <c r="F198">
        <v>3</v>
      </c>
      <c r="G198" s="20" t="b">
        <v>1</v>
      </c>
      <c r="H198" t="s">
        <v>306</v>
      </c>
      <c r="I198">
        <v>1</v>
      </c>
      <c r="J198" s="20" t="s">
        <v>109</v>
      </c>
    </row>
    <row r="199" spans="1:10" x14ac:dyDescent="0.25">
      <c r="A199" t="s">
        <v>307</v>
      </c>
      <c r="B199" t="s">
        <v>18</v>
      </c>
      <c r="C199" s="41">
        <v>10</v>
      </c>
      <c r="D199" s="13" t="s">
        <v>14</v>
      </c>
      <c r="E199" s="13">
        <v>4.5</v>
      </c>
      <c r="F199">
        <v>3</v>
      </c>
      <c r="G199" s="20" t="b">
        <v>1</v>
      </c>
      <c r="H199" t="s">
        <v>307</v>
      </c>
      <c r="I199">
        <v>1</v>
      </c>
      <c r="J199" s="20" t="s">
        <v>109</v>
      </c>
    </row>
    <row r="200" spans="1:10" x14ac:dyDescent="0.25">
      <c r="A200" t="s">
        <v>308</v>
      </c>
      <c r="B200" t="s">
        <v>18</v>
      </c>
      <c r="C200" s="41">
        <v>10</v>
      </c>
      <c r="D200" s="13" t="s">
        <v>14</v>
      </c>
      <c r="E200" s="13">
        <v>4.5</v>
      </c>
      <c r="F200">
        <v>3</v>
      </c>
      <c r="G200" s="20" t="b">
        <v>1</v>
      </c>
      <c r="H200" t="s">
        <v>308</v>
      </c>
      <c r="I200">
        <v>1</v>
      </c>
      <c r="J200" s="20" t="s">
        <v>109</v>
      </c>
    </row>
    <row r="201" spans="1:10" x14ac:dyDescent="0.25">
      <c r="A201" t="s">
        <v>309</v>
      </c>
      <c r="B201" t="s">
        <v>18</v>
      </c>
      <c r="C201" s="41">
        <v>10</v>
      </c>
      <c r="D201" s="13" t="s">
        <v>14</v>
      </c>
      <c r="E201" s="13">
        <v>4.5</v>
      </c>
      <c r="F201">
        <v>3</v>
      </c>
      <c r="G201" s="20" t="b">
        <v>1</v>
      </c>
      <c r="H201" t="s">
        <v>309</v>
      </c>
      <c r="I201">
        <v>1</v>
      </c>
      <c r="J201" s="20" t="s">
        <v>109</v>
      </c>
    </row>
    <row r="202" spans="1:10" x14ac:dyDescent="0.25">
      <c r="A202" t="s">
        <v>310</v>
      </c>
      <c r="B202" t="s">
        <v>16</v>
      </c>
      <c r="C202" s="41">
        <v>10</v>
      </c>
      <c r="D202" s="13" t="s">
        <v>14</v>
      </c>
      <c r="E202" s="13">
        <v>4.5</v>
      </c>
      <c r="F202">
        <v>3</v>
      </c>
      <c r="G202" s="20" t="b">
        <v>1</v>
      </c>
      <c r="H202" t="s">
        <v>310</v>
      </c>
      <c r="I202">
        <v>1</v>
      </c>
      <c r="J202" s="20" t="s">
        <v>109</v>
      </c>
    </row>
    <row r="203" spans="1:10" x14ac:dyDescent="0.25">
      <c r="A203" t="s">
        <v>311</v>
      </c>
      <c r="B203" t="s">
        <v>18</v>
      </c>
      <c r="C203" s="41">
        <v>10</v>
      </c>
      <c r="D203" s="13" t="s">
        <v>14</v>
      </c>
      <c r="E203" s="13">
        <v>4.5</v>
      </c>
      <c r="F203">
        <v>3</v>
      </c>
      <c r="G203" s="20" t="b">
        <v>1</v>
      </c>
      <c r="H203" t="s">
        <v>311</v>
      </c>
      <c r="I203">
        <v>1</v>
      </c>
      <c r="J203" s="20" t="s">
        <v>109</v>
      </c>
    </row>
    <row r="204" spans="1:10" x14ac:dyDescent="0.25">
      <c r="A204" t="s">
        <v>312</v>
      </c>
      <c r="B204" t="s">
        <v>18</v>
      </c>
      <c r="C204" s="41">
        <v>10</v>
      </c>
      <c r="D204" s="13" t="s">
        <v>14</v>
      </c>
      <c r="E204" s="13">
        <v>4.5</v>
      </c>
      <c r="F204">
        <v>3</v>
      </c>
      <c r="G204" s="20" t="b">
        <v>1</v>
      </c>
      <c r="H204" t="s">
        <v>312</v>
      </c>
      <c r="I204">
        <v>1</v>
      </c>
      <c r="J204" s="20" t="s">
        <v>109</v>
      </c>
    </row>
    <row r="205" spans="1:10" x14ac:dyDescent="0.25">
      <c r="A205" t="s">
        <v>313</v>
      </c>
      <c r="B205" t="s">
        <v>18</v>
      </c>
      <c r="C205" s="41">
        <v>10</v>
      </c>
      <c r="D205" s="13" t="s">
        <v>14</v>
      </c>
      <c r="E205" s="13">
        <v>4.5</v>
      </c>
      <c r="F205">
        <v>3</v>
      </c>
      <c r="G205" s="20" t="b">
        <v>1</v>
      </c>
      <c r="H205" t="s">
        <v>313</v>
      </c>
      <c r="I205">
        <v>1</v>
      </c>
      <c r="J205" s="20" t="s">
        <v>109</v>
      </c>
    </row>
    <row r="206" spans="1:10" x14ac:dyDescent="0.25">
      <c r="A206" t="s">
        <v>314</v>
      </c>
      <c r="B206" t="s">
        <v>18</v>
      </c>
      <c r="C206" s="41">
        <v>10</v>
      </c>
      <c r="D206" s="13" t="s">
        <v>14</v>
      </c>
      <c r="E206" s="13">
        <v>4.5</v>
      </c>
      <c r="F206">
        <v>3</v>
      </c>
      <c r="G206" s="20" t="b">
        <v>1</v>
      </c>
      <c r="H206" t="s">
        <v>314</v>
      </c>
      <c r="I206">
        <v>1</v>
      </c>
      <c r="J206" s="20" t="s">
        <v>109</v>
      </c>
    </row>
    <row r="207" spans="1:10" x14ac:dyDescent="0.25">
      <c r="A207" t="s">
        <v>315</v>
      </c>
      <c r="B207" t="s">
        <v>18</v>
      </c>
      <c r="C207" s="41">
        <v>10</v>
      </c>
      <c r="D207" s="13" t="s">
        <v>14</v>
      </c>
      <c r="E207" s="13">
        <v>4.5</v>
      </c>
      <c r="F207">
        <v>3</v>
      </c>
      <c r="G207" s="20" t="b">
        <v>1</v>
      </c>
      <c r="H207" t="s">
        <v>315</v>
      </c>
      <c r="I207">
        <v>1</v>
      </c>
      <c r="J207" s="20" t="s">
        <v>109</v>
      </c>
    </row>
    <row r="208" spans="1:10" x14ac:dyDescent="0.25">
      <c r="A208" t="s">
        <v>316</v>
      </c>
      <c r="B208" t="s">
        <v>17</v>
      </c>
      <c r="C208" s="41">
        <v>10</v>
      </c>
      <c r="D208" s="13" t="s">
        <v>14</v>
      </c>
      <c r="E208" s="13">
        <v>4.5</v>
      </c>
      <c r="F208">
        <v>3</v>
      </c>
      <c r="G208" s="20" t="b">
        <v>1</v>
      </c>
      <c r="H208" t="s">
        <v>316</v>
      </c>
      <c r="I208">
        <v>1</v>
      </c>
      <c r="J208" s="20" t="s">
        <v>109</v>
      </c>
    </row>
    <row r="209" spans="1:10" x14ac:dyDescent="0.25">
      <c r="A209" t="s">
        <v>317</v>
      </c>
      <c r="B209" t="s">
        <v>18</v>
      </c>
      <c r="C209" s="41">
        <v>10</v>
      </c>
      <c r="D209" s="13" t="s">
        <v>14</v>
      </c>
      <c r="E209" s="13">
        <v>4.5</v>
      </c>
      <c r="F209">
        <v>3</v>
      </c>
      <c r="G209" s="20" t="b">
        <v>1</v>
      </c>
      <c r="H209" t="s">
        <v>317</v>
      </c>
      <c r="I209">
        <v>1</v>
      </c>
      <c r="J209" s="20" t="s">
        <v>109</v>
      </c>
    </row>
    <row r="210" spans="1:10" x14ac:dyDescent="0.25">
      <c r="A210" t="s">
        <v>318</v>
      </c>
      <c r="B210" t="s">
        <v>18</v>
      </c>
      <c r="C210" s="41">
        <v>10</v>
      </c>
      <c r="D210" s="13" t="s">
        <v>14</v>
      </c>
      <c r="E210" s="13">
        <v>4.5</v>
      </c>
      <c r="F210">
        <v>3</v>
      </c>
      <c r="G210" s="20" t="b">
        <v>1</v>
      </c>
      <c r="H210" t="s">
        <v>318</v>
      </c>
      <c r="I210">
        <v>1</v>
      </c>
      <c r="J210" s="20" t="s">
        <v>109</v>
      </c>
    </row>
    <row r="211" spans="1:10" x14ac:dyDescent="0.25">
      <c r="A211" t="s">
        <v>319</v>
      </c>
      <c r="B211" t="s">
        <v>18</v>
      </c>
      <c r="C211" s="41">
        <v>10</v>
      </c>
      <c r="D211" s="13" t="s">
        <v>14</v>
      </c>
      <c r="E211" s="13">
        <v>4.5</v>
      </c>
      <c r="F211">
        <v>3</v>
      </c>
      <c r="G211" s="20" t="b">
        <v>1</v>
      </c>
      <c r="H211" t="s">
        <v>319</v>
      </c>
      <c r="I211">
        <v>1</v>
      </c>
      <c r="J211" s="20" t="s">
        <v>109</v>
      </c>
    </row>
    <row r="212" spans="1:10" x14ac:dyDescent="0.25">
      <c r="A212" t="s">
        <v>320</v>
      </c>
      <c r="B212" t="s">
        <v>18</v>
      </c>
      <c r="C212" s="41">
        <v>10</v>
      </c>
      <c r="D212" s="13" t="s">
        <v>14</v>
      </c>
      <c r="E212" s="13">
        <v>4.5</v>
      </c>
      <c r="F212">
        <v>3</v>
      </c>
      <c r="G212" s="20" t="b">
        <v>1</v>
      </c>
      <c r="H212" t="s">
        <v>320</v>
      </c>
      <c r="I212">
        <v>1</v>
      </c>
      <c r="J212" s="20" t="s">
        <v>109</v>
      </c>
    </row>
    <row r="213" spans="1:10" x14ac:dyDescent="0.25">
      <c r="A213" t="s">
        <v>321</v>
      </c>
      <c r="B213" t="s">
        <v>18</v>
      </c>
      <c r="C213" s="41">
        <v>10</v>
      </c>
      <c r="D213" s="13" t="s">
        <v>14</v>
      </c>
      <c r="E213" s="13">
        <v>4.5</v>
      </c>
      <c r="F213">
        <v>3</v>
      </c>
      <c r="G213" s="20" t="b">
        <v>1</v>
      </c>
      <c r="H213" t="s">
        <v>321</v>
      </c>
      <c r="I213">
        <v>1</v>
      </c>
      <c r="J213" s="20" t="s">
        <v>109</v>
      </c>
    </row>
    <row r="214" spans="1:10" x14ac:dyDescent="0.25">
      <c r="A214" t="s">
        <v>322</v>
      </c>
      <c r="B214" t="s">
        <v>16</v>
      </c>
      <c r="C214" s="41">
        <v>10</v>
      </c>
      <c r="D214" s="13" t="s">
        <v>14</v>
      </c>
      <c r="E214" s="13">
        <v>4.5</v>
      </c>
      <c r="F214">
        <v>3</v>
      </c>
      <c r="G214" s="20" t="b">
        <v>1</v>
      </c>
      <c r="H214" t="s">
        <v>322</v>
      </c>
      <c r="I214">
        <v>1</v>
      </c>
      <c r="J214" s="20" t="s">
        <v>109</v>
      </c>
    </row>
    <row r="215" spans="1:10" x14ac:dyDescent="0.25">
      <c r="A215" t="s">
        <v>323</v>
      </c>
      <c r="B215" t="s">
        <v>18</v>
      </c>
      <c r="C215" s="41">
        <v>10</v>
      </c>
      <c r="D215" s="13" t="s">
        <v>14</v>
      </c>
      <c r="E215" s="13">
        <v>4.5</v>
      </c>
      <c r="F215">
        <v>3</v>
      </c>
      <c r="G215" s="20" t="b">
        <v>1</v>
      </c>
      <c r="H215" t="s">
        <v>323</v>
      </c>
      <c r="I215">
        <v>1</v>
      </c>
      <c r="J215" s="20" t="s">
        <v>109</v>
      </c>
    </row>
    <row r="216" spans="1:10" x14ac:dyDescent="0.25">
      <c r="A216" t="s">
        <v>324</v>
      </c>
      <c r="B216" t="s">
        <v>18</v>
      </c>
      <c r="C216" s="41">
        <v>10</v>
      </c>
      <c r="D216" s="13" t="s">
        <v>14</v>
      </c>
      <c r="E216" s="13">
        <v>4.5</v>
      </c>
      <c r="F216">
        <v>3</v>
      </c>
      <c r="G216" s="20" t="b">
        <v>1</v>
      </c>
      <c r="H216" t="s">
        <v>324</v>
      </c>
      <c r="I216">
        <v>1</v>
      </c>
      <c r="J216" s="20" t="s">
        <v>109</v>
      </c>
    </row>
    <row r="217" spans="1:10" x14ac:dyDescent="0.25">
      <c r="A217" t="s">
        <v>325</v>
      </c>
      <c r="B217" t="s">
        <v>18</v>
      </c>
      <c r="C217" s="41">
        <v>10</v>
      </c>
      <c r="D217" s="13" t="s">
        <v>14</v>
      </c>
      <c r="E217" s="13">
        <v>4.5</v>
      </c>
      <c r="F217">
        <v>3</v>
      </c>
      <c r="G217" s="20" t="b">
        <v>1</v>
      </c>
      <c r="H217" t="s">
        <v>325</v>
      </c>
      <c r="I217">
        <v>1</v>
      </c>
      <c r="J217" s="20" t="s">
        <v>109</v>
      </c>
    </row>
    <row r="218" spans="1:10" x14ac:dyDescent="0.25">
      <c r="A218" t="s">
        <v>326</v>
      </c>
      <c r="B218" t="s">
        <v>18</v>
      </c>
      <c r="C218" s="41">
        <v>10</v>
      </c>
      <c r="D218" s="13" t="s">
        <v>14</v>
      </c>
      <c r="E218" s="13">
        <v>4.5</v>
      </c>
      <c r="F218">
        <v>3</v>
      </c>
      <c r="G218" s="20" t="b">
        <v>1</v>
      </c>
      <c r="H218" t="s">
        <v>326</v>
      </c>
      <c r="I218">
        <v>1</v>
      </c>
      <c r="J218" s="20" t="s">
        <v>109</v>
      </c>
    </row>
    <row r="219" spans="1:10" x14ac:dyDescent="0.25">
      <c r="A219" t="s">
        <v>327</v>
      </c>
      <c r="B219" t="s">
        <v>18</v>
      </c>
      <c r="C219" s="41">
        <v>10</v>
      </c>
      <c r="D219" s="13" t="s">
        <v>14</v>
      </c>
      <c r="E219" s="13">
        <v>4.5</v>
      </c>
      <c r="F219">
        <v>3</v>
      </c>
      <c r="G219" s="20" t="b">
        <v>1</v>
      </c>
      <c r="H219" t="s">
        <v>327</v>
      </c>
      <c r="I219">
        <v>1</v>
      </c>
      <c r="J219" s="20" t="s">
        <v>109</v>
      </c>
    </row>
    <row r="220" spans="1:10" x14ac:dyDescent="0.25">
      <c r="A220" t="s">
        <v>328</v>
      </c>
      <c r="B220" t="s">
        <v>17</v>
      </c>
      <c r="C220" s="41">
        <v>10</v>
      </c>
      <c r="D220" s="13" t="s">
        <v>14</v>
      </c>
      <c r="E220" s="13">
        <v>4.5</v>
      </c>
      <c r="F220">
        <v>3</v>
      </c>
      <c r="G220" s="20" t="b">
        <v>1</v>
      </c>
      <c r="H220" t="s">
        <v>328</v>
      </c>
      <c r="I220">
        <v>1</v>
      </c>
      <c r="J220" s="20" t="s">
        <v>109</v>
      </c>
    </row>
    <row r="221" spans="1:10" x14ac:dyDescent="0.25">
      <c r="A221" t="s">
        <v>329</v>
      </c>
      <c r="B221" t="s">
        <v>18</v>
      </c>
      <c r="C221" s="41">
        <v>10</v>
      </c>
      <c r="D221" s="13" t="s">
        <v>14</v>
      </c>
      <c r="E221" s="13">
        <v>4.5</v>
      </c>
      <c r="F221">
        <v>3</v>
      </c>
      <c r="G221" s="20" t="b">
        <v>1</v>
      </c>
      <c r="H221" t="s">
        <v>329</v>
      </c>
      <c r="I221">
        <v>1</v>
      </c>
      <c r="J221" s="20" t="s">
        <v>109</v>
      </c>
    </row>
    <row r="222" spans="1:10" x14ac:dyDescent="0.25">
      <c r="A222" t="s">
        <v>330</v>
      </c>
      <c r="B222" t="s">
        <v>18</v>
      </c>
      <c r="C222" s="41">
        <v>10</v>
      </c>
      <c r="D222" s="13" t="s">
        <v>14</v>
      </c>
      <c r="E222" s="13">
        <v>4.5</v>
      </c>
      <c r="F222">
        <v>3</v>
      </c>
      <c r="G222" s="20" t="b">
        <v>1</v>
      </c>
      <c r="H222" t="s">
        <v>330</v>
      </c>
      <c r="I222">
        <v>1</v>
      </c>
      <c r="J222" s="20" t="s">
        <v>109</v>
      </c>
    </row>
    <row r="223" spans="1:10" x14ac:dyDescent="0.25">
      <c r="A223" t="s">
        <v>331</v>
      </c>
      <c r="B223" t="s">
        <v>18</v>
      </c>
      <c r="C223" s="41">
        <v>10</v>
      </c>
      <c r="D223" s="13" t="s">
        <v>14</v>
      </c>
      <c r="E223" s="13">
        <v>4.5</v>
      </c>
      <c r="F223">
        <v>3</v>
      </c>
      <c r="G223" s="20" t="b">
        <v>1</v>
      </c>
      <c r="H223" t="s">
        <v>331</v>
      </c>
      <c r="I223">
        <v>1</v>
      </c>
      <c r="J223" s="20" t="s">
        <v>109</v>
      </c>
    </row>
    <row r="224" spans="1:10" x14ac:dyDescent="0.25">
      <c r="A224" t="s">
        <v>332</v>
      </c>
      <c r="B224" t="s">
        <v>18</v>
      </c>
      <c r="C224" s="41">
        <v>10</v>
      </c>
      <c r="D224" s="13" t="s">
        <v>14</v>
      </c>
      <c r="E224" s="13">
        <v>4.5</v>
      </c>
      <c r="F224">
        <v>3</v>
      </c>
      <c r="G224" s="20" t="b">
        <v>1</v>
      </c>
      <c r="H224" t="s">
        <v>332</v>
      </c>
      <c r="I224">
        <v>1</v>
      </c>
      <c r="J224" s="20" t="s">
        <v>109</v>
      </c>
    </row>
    <row r="225" spans="1:10" x14ac:dyDescent="0.25">
      <c r="A225" t="s">
        <v>333</v>
      </c>
      <c r="B225" t="s">
        <v>18</v>
      </c>
      <c r="C225" s="41">
        <v>10</v>
      </c>
      <c r="D225" s="13" t="s">
        <v>14</v>
      </c>
      <c r="E225" s="13">
        <v>4.5</v>
      </c>
      <c r="F225">
        <v>3</v>
      </c>
      <c r="G225" s="20" t="b">
        <v>1</v>
      </c>
      <c r="H225" t="s">
        <v>333</v>
      </c>
      <c r="I225">
        <v>1</v>
      </c>
      <c r="J225" s="20" t="s">
        <v>109</v>
      </c>
    </row>
    <row r="226" spans="1:10" x14ac:dyDescent="0.25">
      <c r="A226" t="s">
        <v>334</v>
      </c>
      <c r="B226" t="s">
        <v>16</v>
      </c>
      <c r="C226" s="41">
        <v>10</v>
      </c>
      <c r="D226" s="13" t="s">
        <v>14</v>
      </c>
      <c r="E226" s="13">
        <v>4.5</v>
      </c>
      <c r="F226">
        <v>3</v>
      </c>
      <c r="G226" s="20" t="b">
        <v>1</v>
      </c>
      <c r="H226" t="s">
        <v>334</v>
      </c>
      <c r="I226">
        <v>1</v>
      </c>
      <c r="J226" s="20" t="s">
        <v>109</v>
      </c>
    </row>
    <row r="227" spans="1:10" x14ac:dyDescent="0.25">
      <c r="A227" t="s">
        <v>335</v>
      </c>
      <c r="B227" t="s">
        <v>18</v>
      </c>
      <c r="C227" s="41">
        <v>10</v>
      </c>
      <c r="D227" s="13" t="s">
        <v>14</v>
      </c>
      <c r="E227" s="13">
        <v>4.5</v>
      </c>
      <c r="F227">
        <v>3</v>
      </c>
      <c r="G227" s="20" t="b">
        <v>1</v>
      </c>
      <c r="H227" t="s">
        <v>335</v>
      </c>
      <c r="I227">
        <v>1</v>
      </c>
      <c r="J227" s="20" t="s">
        <v>109</v>
      </c>
    </row>
    <row r="228" spans="1:10" x14ac:dyDescent="0.25">
      <c r="A228" t="s">
        <v>336</v>
      </c>
      <c r="B228" t="s">
        <v>18</v>
      </c>
      <c r="C228" s="41">
        <v>10</v>
      </c>
      <c r="D228" s="13" t="s">
        <v>14</v>
      </c>
      <c r="E228" s="13">
        <v>4.5</v>
      </c>
      <c r="F228">
        <v>3</v>
      </c>
      <c r="G228" s="20" t="b">
        <v>1</v>
      </c>
      <c r="H228" t="s">
        <v>336</v>
      </c>
      <c r="I228">
        <v>1</v>
      </c>
      <c r="J228" s="20" t="s">
        <v>109</v>
      </c>
    </row>
    <row r="229" spans="1:10" x14ac:dyDescent="0.25">
      <c r="A229" t="s">
        <v>337</v>
      </c>
      <c r="B229" t="s">
        <v>18</v>
      </c>
      <c r="C229" s="41">
        <v>10</v>
      </c>
      <c r="D229" s="13" t="s">
        <v>14</v>
      </c>
      <c r="E229" s="13">
        <v>4.5</v>
      </c>
      <c r="F229">
        <v>3</v>
      </c>
      <c r="G229" s="20" t="b">
        <v>1</v>
      </c>
      <c r="H229" t="s">
        <v>337</v>
      </c>
      <c r="I229">
        <v>1</v>
      </c>
      <c r="J229" s="20" t="s">
        <v>109</v>
      </c>
    </row>
    <row r="230" spans="1:10" x14ac:dyDescent="0.25">
      <c r="A230" t="s">
        <v>338</v>
      </c>
      <c r="B230" t="s">
        <v>18</v>
      </c>
      <c r="C230" s="41">
        <v>10</v>
      </c>
      <c r="D230" s="13" t="s">
        <v>14</v>
      </c>
      <c r="E230" s="13">
        <v>4.5</v>
      </c>
      <c r="F230">
        <v>3</v>
      </c>
      <c r="G230" s="20" t="b">
        <v>1</v>
      </c>
      <c r="H230" t="s">
        <v>338</v>
      </c>
      <c r="I230">
        <v>1</v>
      </c>
      <c r="J230" s="20" t="s">
        <v>109</v>
      </c>
    </row>
    <row r="231" spans="1:10" x14ac:dyDescent="0.25">
      <c r="A231" t="s">
        <v>339</v>
      </c>
      <c r="B231" t="s">
        <v>18</v>
      </c>
      <c r="C231" s="41">
        <v>10</v>
      </c>
      <c r="D231" s="13" t="s">
        <v>14</v>
      </c>
      <c r="E231" s="13">
        <v>4.5</v>
      </c>
      <c r="F231">
        <v>3</v>
      </c>
      <c r="G231" s="20" t="b">
        <v>1</v>
      </c>
      <c r="H231" t="s">
        <v>339</v>
      </c>
      <c r="I231">
        <v>1</v>
      </c>
      <c r="J231" s="20" t="s">
        <v>109</v>
      </c>
    </row>
    <row r="232" spans="1:10" x14ac:dyDescent="0.25">
      <c r="A232" t="s">
        <v>340</v>
      </c>
      <c r="B232" t="s">
        <v>17</v>
      </c>
      <c r="C232" s="41">
        <v>10</v>
      </c>
      <c r="D232" s="13" t="s">
        <v>14</v>
      </c>
      <c r="E232" s="13">
        <v>4.5</v>
      </c>
      <c r="F232">
        <v>3</v>
      </c>
      <c r="G232" s="20" t="b">
        <v>1</v>
      </c>
      <c r="H232" t="s">
        <v>340</v>
      </c>
      <c r="I232">
        <v>1</v>
      </c>
      <c r="J232" s="20" t="s">
        <v>109</v>
      </c>
    </row>
    <row r="233" spans="1:10" x14ac:dyDescent="0.25">
      <c r="A233" t="s">
        <v>341</v>
      </c>
      <c r="B233" t="s">
        <v>18</v>
      </c>
      <c r="C233" s="41">
        <v>10</v>
      </c>
      <c r="D233" s="13" t="s">
        <v>14</v>
      </c>
      <c r="E233" s="13">
        <v>4.5</v>
      </c>
      <c r="F233">
        <v>3</v>
      </c>
      <c r="G233" s="20" t="b">
        <v>1</v>
      </c>
      <c r="H233" t="s">
        <v>341</v>
      </c>
      <c r="I233">
        <v>1</v>
      </c>
      <c r="J233" s="20" t="s">
        <v>109</v>
      </c>
    </row>
    <row r="234" spans="1:10" x14ac:dyDescent="0.25">
      <c r="A234" t="s">
        <v>342</v>
      </c>
      <c r="B234" t="s">
        <v>18</v>
      </c>
      <c r="C234" s="41">
        <v>10</v>
      </c>
      <c r="D234" s="13" t="s">
        <v>14</v>
      </c>
      <c r="E234" s="13">
        <v>4.5</v>
      </c>
      <c r="F234">
        <v>3</v>
      </c>
      <c r="G234" s="20" t="b">
        <v>1</v>
      </c>
      <c r="H234" t="s">
        <v>342</v>
      </c>
      <c r="I234">
        <v>1</v>
      </c>
      <c r="J234" s="20" t="s">
        <v>109</v>
      </c>
    </row>
    <row r="235" spans="1:10" x14ac:dyDescent="0.25">
      <c r="A235" t="s">
        <v>343</v>
      </c>
      <c r="B235" t="s">
        <v>18</v>
      </c>
      <c r="C235" s="41">
        <v>10</v>
      </c>
      <c r="D235" s="13" t="s">
        <v>14</v>
      </c>
      <c r="E235" s="13">
        <v>4.5</v>
      </c>
      <c r="F235">
        <v>3</v>
      </c>
      <c r="G235" s="20" t="b">
        <v>1</v>
      </c>
      <c r="H235" t="s">
        <v>343</v>
      </c>
      <c r="I235">
        <v>1</v>
      </c>
      <c r="J235" s="20" t="s">
        <v>109</v>
      </c>
    </row>
    <row r="236" spans="1:10" x14ac:dyDescent="0.25">
      <c r="A236" t="s">
        <v>344</v>
      </c>
      <c r="B236" t="s">
        <v>18</v>
      </c>
      <c r="C236" s="41">
        <v>10</v>
      </c>
      <c r="D236" s="13" t="s">
        <v>14</v>
      </c>
      <c r="E236" s="13">
        <v>4.5</v>
      </c>
      <c r="F236">
        <v>3</v>
      </c>
      <c r="G236" s="20" t="b">
        <v>1</v>
      </c>
      <c r="H236" t="s">
        <v>344</v>
      </c>
      <c r="I236">
        <v>1</v>
      </c>
      <c r="J236" s="20" t="s">
        <v>109</v>
      </c>
    </row>
    <row r="237" spans="1:10" x14ac:dyDescent="0.25">
      <c r="A237" t="s">
        <v>345</v>
      </c>
      <c r="B237" t="s">
        <v>18</v>
      </c>
      <c r="C237" s="41">
        <v>10</v>
      </c>
      <c r="D237" s="13" t="s">
        <v>14</v>
      </c>
      <c r="E237" s="13">
        <v>4.5</v>
      </c>
      <c r="F237">
        <v>3</v>
      </c>
      <c r="G237" s="20" t="b">
        <v>1</v>
      </c>
      <c r="H237" t="s">
        <v>345</v>
      </c>
      <c r="I237">
        <v>1</v>
      </c>
      <c r="J237" s="20" t="s">
        <v>109</v>
      </c>
    </row>
    <row r="238" spans="1:10" x14ac:dyDescent="0.25">
      <c r="A238" t="s">
        <v>346</v>
      </c>
      <c r="B238" t="s">
        <v>16</v>
      </c>
      <c r="C238" s="41">
        <v>10</v>
      </c>
      <c r="D238" s="13" t="s">
        <v>14</v>
      </c>
      <c r="E238" s="13">
        <v>4.5</v>
      </c>
      <c r="F238">
        <v>3</v>
      </c>
      <c r="G238" s="20" t="b">
        <v>1</v>
      </c>
      <c r="H238" t="s">
        <v>346</v>
      </c>
      <c r="I238">
        <v>1</v>
      </c>
      <c r="J238" s="20" t="s">
        <v>109</v>
      </c>
    </row>
    <row r="239" spans="1:10" x14ac:dyDescent="0.25">
      <c r="A239" t="s">
        <v>347</v>
      </c>
      <c r="B239" t="s">
        <v>18</v>
      </c>
      <c r="C239" s="41">
        <v>10</v>
      </c>
      <c r="D239" s="13" t="s">
        <v>14</v>
      </c>
      <c r="E239" s="13">
        <v>4.5</v>
      </c>
      <c r="F239">
        <v>3</v>
      </c>
      <c r="G239" s="20" t="b">
        <v>1</v>
      </c>
      <c r="H239" t="s">
        <v>347</v>
      </c>
      <c r="I239">
        <v>1</v>
      </c>
      <c r="J239" s="20" t="s">
        <v>109</v>
      </c>
    </row>
    <row r="240" spans="1:10" x14ac:dyDescent="0.25">
      <c r="A240" t="s">
        <v>348</v>
      </c>
      <c r="B240" t="s">
        <v>18</v>
      </c>
      <c r="C240" s="41">
        <v>10</v>
      </c>
      <c r="D240" s="13" t="s">
        <v>14</v>
      </c>
      <c r="E240" s="13">
        <v>4.5</v>
      </c>
      <c r="F240">
        <v>3</v>
      </c>
      <c r="G240" s="20" t="b">
        <v>1</v>
      </c>
      <c r="H240" t="s">
        <v>348</v>
      </c>
      <c r="I240">
        <v>1</v>
      </c>
      <c r="J240" s="20" t="s">
        <v>109</v>
      </c>
    </row>
    <row r="241" spans="1:10" x14ac:dyDescent="0.25">
      <c r="A241" t="s">
        <v>349</v>
      </c>
      <c r="B241" t="s">
        <v>18</v>
      </c>
      <c r="C241" s="41">
        <v>10</v>
      </c>
      <c r="D241" s="13" t="s">
        <v>14</v>
      </c>
      <c r="E241" s="13">
        <v>4.5</v>
      </c>
      <c r="F241">
        <v>3</v>
      </c>
      <c r="G241" s="20" t="b">
        <v>1</v>
      </c>
      <c r="H241" t="s">
        <v>349</v>
      </c>
      <c r="I241">
        <v>1</v>
      </c>
      <c r="J241" s="20" t="s">
        <v>109</v>
      </c>
    </row>
    <row r="242" spans="1:10" x14ac:dyDescent="0.25">
      <c r="A242" t="s">
        <v>350</v>
      </c>
      <c r="B242" t="s">
        <v>18</v>
      </c>
      <c r="C242" s="41">
        <v>10</v>
      </c>
      <c r="D242" s="13" t="s">
        <v>14</v>
      </c>
      <c r="E242" s="13">
        <v>4.5</v>
      </c>
      <c r="F242">
        <v>3</v>
      </c>
      <c r="G242" s="20" t="b">
        <v>1</v>
      </c>
      <c r="H242" t="s">
        <v>350</v>
      </c>
      <c r="I242">
        <v>1</v>
      </c>
      <c r="J242" s="20" t="s">
        <v>109</v>
      </c>
    </row>
    <row r="243" spans="1:10" x14ac:dyDescent="0.25">
      <c r="A243" t="s">
        <v>351</v>
      </c>
      <c r="B243" t="s">
        <v>18</v>
      </c>
      <c r="C243" s="41">
        <v>10</v>
      </c>
      <c r="D243" s="13" t="s">
        <v>14</v>
      </c>
      <c r="E243" s="13">
        <v>4.5</v>
      </c>
      <c r="F243">
        <v>3</v>
      </c>
      <c r="G243" s="20" t="b">
        <v>1</v>
      </c>
      <c r="H243" t="s">
        <v>351</v>
      </c>
      <c r="I243">
        <v>1</v>
      </c>
      <c r="J243" s="20" t="s">
        <v>109</v>
      </c>
    </row>
    <row r="244" spans="1:10" x14ac:dyDescent="0.25">
      <c r="A244" t="s">
        <v>352</v>
      </c>
      <c r="B244" t="s">
        <v>17</v>
      </c>
      <c r="C244" s="41">
        <v>10</v>
      </c>
      <c r="D244" s="13" t="s">
        <v>14</v>
      </c>
      <c r="E244" s="13">
        <v>4.5</v>
      </c>
      <c r="F244">
        <v>3</v>
      </c>
      <c r="G244" s="20" t="b">
        <v>1</v>
      </c>
      <c r="H244" t="s">
        <v>352</v>
      </c>
      <c r="I244">
        <v>1</v>
      </c>
      <c r="J244" s="20" t="s">
        <v>109</v>
      </c>
    </row>
    <row r="245" spans="1:10" x14ac:dyDescent="0.25">
      <c r="A245" t="s">
        <v>353</v>
      </c>
      <c r="B245" t="s">
        <v>18</v>
      </c>
      <c r="C245" s="41">
        <v>10</v>
      </c>
      <c r="D245" s="13" t="s">
        <v>14</v>
      </c>
      <c r="E245" s="13">
        <v>4.5</v>
      </c>
      <c r="F245">
        <v>3</v>
      </c>
      <c r="G245" s="20" t="b">
        <v>1</v>
      </c>
      <c r="H245" t="s">
        <v>353</v>
      </c>
      <c r="I245">
        <v>1</v>
      </c>
      <c r="J245" s="20" t="s">
        <v>109</v>
      </c>
    </row>
    <row r="246" spans="1:10" x14ac:dyDescent="0.25">
      <c r="A246" t="s">
        <v>354</v>
      </c>
      <c r="B246" t="s">
        <v>18</v>
      </c>
      <c r="C246" s="41">
        <v>10</v>
      </c>
      <c r="D246" s="13" t="s">
        <v>14</v>
      </c>
      <c r="E246" s="13">
        <v>4.5</v>
      </c>
      <c r="F246">
        <v>3</v>
      </c>
      <c r="G246" s="20" t="b">
        <v>1</v>
      </c>
      <c r="H246" t="s">
        <v>354</v>
      </c>
      <c r="I246">
        <v>1</v>
      </c>
      <c r="J246" s="20" t="s">
        <v>109</v>
      </c>
    </row>
    <row r="247" spans="1:10" x14ac:dyDescent="0.25">
      <c r="A247" t="s">
        <v>355</v>
      </c>
      <c r="B247" t="s">
        <v>18</v>
      </c>
      <c r="C247" s="41">
        <v>10</v>
      </c>
      <c r="D247" s="13" t="s">
        <v>14</v>
      </c>
      <c r="E247" s="13">
        <v>4.5</v>
      </c>
      <c r="F247">
        <v>3</v>
      </c>
      <c r="G247" s="20" t="b">
        <v>1</v>
      </c>
      <c r="H247" t="s">
        <v>355</v>
      </c>
      <c r="I247">
        <v>1</v>
      </c>
      <c r="J247" s="20" t="s">
        <v>109</v>
      </c>
    </row>
    <row r="248" spans="1:10" x14ac:dyDescent="0.25">
      <c r="A248" t="s">
        <v>356</v>
      </c>
      <c r="B248" t="s">
        <v>18</v>
      </c>
      <c r="C248" s="41">
        <v>10</v>
      </c>
      <c r="D248" s="13" t="s">
        <v>14</v>
      </c>
      <c r="E248" s="13">
        <v>4.5</v>
      </c>
      <c r="F248">
        <v>3</v>
      </c>
      <c r="G248" s="20" t="b">
        <v>1</v>
      </c>
      <c r="H248" t="s">
        <v>356</v>
      </c>
      <c r="I248">
        <v>1</v>
      </c>
      <c r="J248" s="20" t="s">
        <v>109</v>
      </c>
    </row>
    <row r="249" spans="1:10" x14ac:dyDescent="0.25">
      <c r="A249" t="s">
        <v>357</v>
      </c>
      <c r="B249" t="s">
        <v>18</v>
      </c>
      <c r="C249" s="41">
        <v>10</v>
      </c>
      <c r="D249" s="13" t="s">
        <v>14</v>
      </c>
      <c r="E249" s="13">
        <v>4.5</v>
      </c>
      <c r="F249">
        <v>3</v>
      </c>
      <c r="G249" s="20" t="b">
        <v>1</v>
      </c>
      <c r="H249" t="s">
        <v>357</v>
      </c>
      <c r="I249">
        <v>1</v>
      </c>
      <c r="J249" s="20" t="s">
        <v>109</v>
      </c>
    </row>
    <row r="250" spans="1:10" x14ac:dyDescent="0.25">
      <c r="A250" t="s">
        <v>358</v>
      </c>
      <c r="B250" t="s">
        <v>16</v>
      </c>
      <c r="C250" s="41">
        <v>10</v>
      </c>
      <c r="D250" s="13" t="s">
        <v>14</v>
      </c>
      <c r="E250" s="13">
        <v>4.5</v>
      </c>
      <c r="F250">
        <v>3</v>
      </c>
      <c r="G250" s="20" t="b">
        <v>1</v>
      </c>
      <c r="H250" t="s">
        <v>358</v>
      </c>
      <c r="I250">
        <v>1</v>
      </c>
      <c r="J250" s="20" t="s">
        <v>109</v>
      </c>
    </row>
    <row r="251" spans="1:10" x14ac:dyDescent="0.25">
      <c r="A251" t="s">
        <v>359</v>
      </c>
      <c r="B251" t="s">
        <v>18</v>
      </c>
      <c r="C251" s="41">
        <v>10</v>
      </c>
      <c r="D251" s="13" t="s">
        <v>14</v>
      </c>
      <c r="E251" s="13">
        <v>4.5</v>
      </c>
      <c r="F251">
        <v>3</v>
      </c>
      <c r="G251" s="20" t="b">
        <v>1</v>
      </c>
      <c r="H251" t="s">
        <v>359</v>
      </c>
      <c r="I251">
        <v>1</v>
      </c>
      <c r="J251" s="20" t="s">
        <v>109</v>
      </c>
    </row>
    <row r="252" spans="1:10" x14ac:dyDescent="0.25">
      <c r="A252" t="s">
        <v>360</v>
      </c>
      <c r="B252" t="s">
        <v>18</v>
      </c>
      <c r="C252" s="41">
        <v>10</v>
      </c>
      <c r="D252" s="13" t="s">
        <v>14</v>
      </c>
      <c r="E252" s="13">
        <v>4.5</v>
      </c>
      <c r="F252">
        <v>3</v>
      </c>
      <c r="G252" s="20" t="b">
        <v>1</v>
      </c>
      <c r="H252" t="s">
        <v>360</v>
      </c>
      <c r="I252">
        <v>1</v>
      </c>
      <c r="J252" s="20" t="s">
        <v>109</v>
      </c>
    </row>
    <row r="253" spans="1:10" x14ac:dyDescent="0.25">
      <c r="A253" t="s">
        <v>361</v>
      </c>
      <c r="B253" t="s">
        <v>18</v>
      </c>
      <c r="C253" s="41">
        <v>10</v>
      </c>
      <c r="D253" s="13" t="s">
        <v>14</v>
      </c>
      <c r="E253" s="13">
        <v>4.5</v>
      </c>
      <c r="F253">
        <v>3</v>
      </c>
      <c r="G253" s="20" t="b">
        <v>1</v>
      </c>
      <c r="H253" t="s">
        <v>361</v>
      </c>
      <c r="I253">
        <v>1</v>
      </c>
      <c r="J253" s="20" t="s">
        <v>109</v>
      </c>
    </row>
    <row r="254" spans="1:10" x14ac:dyDescent="0.25">
      <c r="A254" t="s">
        <v>362</v>
      </c>
      <c r="B254" t="s">
        <v>18</v>
      </c>
      <c r="C254" s="41">
        <v>10</v>
      </c>
      <c r="D254" s="13" t="s">
        <v>14</v>
      </c>
      <c r="E254" s="13">
        <v>4.5</v>
      </c>
      <c r="F254">
        <v>3</v>
      </c>
      <c r="G254" s="20" t="b">
        <v>1</v>
      </c>
      <c r="H254" t="s">
        <v>362</v>
      </c>
      <c r="I254">
        <v>1</v>
      </c>
      <c r="J254" s="20" t="s">
        <v>109</v>
      </c>
    </row>
    <row r="255" spans="1:10" x14ac:dyDescent="0.25">
      <c r="A255" t="s">
        <v>363</v>
      </c>
      <c r="B255" t="s">
        <v>18</v>
      </c>
      <c r="C255" s="41">
        <v>10</v>
      </c>
      <c r="D255" s="13" t="s">
        <v>14</v>
      </c>
      <c r="E255" s="13">
        <v>4.5</v>
      </c>
      <c r="F255">
        <v>3</v>
      </c>
      <c r="G255" s="20" t="b">
        <v>1</v>
      </c>
      <c r="H255" t="s">
        <v>363</v>
      </c>
      <c r="I255">
        <v>1</v>
      </c>
      <c r="J255" s="20" t="s">
        <v>109</v>
      </c>
    </row>
    <row r="256" spans="1:10" x14ac:dyDescent="0.25">
      <c r="A256" t="s">
        <v>364</v>
      </c>
      <c r="B256" t="s">
        <v>17</v>
      </c>
      <c r="C256" s="41">
        <v>10</v>
      </c>
      <c r="D256" s="13" t="s">
        <v>14</v>
      </c>
      <c r="E256" s="13">
        <v>4.5</v>
      </c>
      <c r="F256">
        <v>3</v>
      </c>
      <c r="G256" s="20" t="b">
        <v>1</v>
      </c>
      <c r="H256" t="s">
        <v>364</v>
      </c>
      <c r="I256">
        <v>1</v>
      </c>
      <c r="J256" s="20" t="s">
        <v>109</v>
      </c>
    </row>
    <row r="257" spans="1:10" x14ac:dyDescent="0.25">
      <c r="A257" t="s">
        <v>365</v>
      </c>
      <c r="B257" t="s">
        <v>18</v>
      </c>
      <c r="C257" s="41">
        <v>10</v>
      </c>
      <c r="D257" s="13" t="s">
        <v>14</v>
      </c>
      <c r="E257" s="13">
        <v>4.5</v>
      </c>
      <c r="F257">
        <v>3</v>
      </c>
      <c r="G257" s="20" t="b">
        <v>1</v>
      </c>
      <c r="H257" t="s">
        <v>365</v>
      </c>
      <c r="I257">
        <v>1</v>
      </c>
      <c r="J257" s="20" t="s">
        <v>109</v>
      </c>
    </row>
    <row r="258" spans="1:10" x14ac:dyDescent="0.25">
      <c r="A258" t="s">
        <v>366</v>
      </c>
      <c r="B258" t="s">
        <v>18</v>
      </c>
      <c r="C258" s="41">
        <v>10</v>
      </c>
      <c r="D258" s="13" t="s">
        <v>14</v>
      </c>
      <c r="E258" s="13">
        <v>4.5</v>
      </c>
      <c r="F258">
        <v>3</v>
      </c>
      <c r="G258" s="20" t="b">
        <v>1</v>
      </c>
      <c r="H258" t="s">
        <v>366</v>
      </c>
      <c r="I258">
        <v>1</v>
      </c>
      <c r="J258" s="20" t="s">
        <v>109</v>
      </c>
    </row>
    <row r="259" spans="1:10" x14ac:dyDescent="0.25">
      <c r="A259" t="s">
        <v>367</v>
      </c>
      <c r="B259" t="s">
        <v>18</v>
      </c>
      <c r="C259" s="41">
        <v>10</v>
      </c>
      <c r="D259" s="13" t="s">
        <v>14</v>
      </c>
      <c r="E259" s="13">
        <v>4.5</v>
      </c>
      <c r="F259">
        <v>3</v>
      </c>
      <c r="G259" s="20" t="b">
        <v>1</v>
      </c>
      <c r="H259" t="s">
        <v>367</v>
      </c>
      <c r="I259">
        <v>1</v>
      </c>
      <c r="J259" s="20" t="s">
        <v>109</v>
      </c>
    </row>
    <row r="260" spans="1:10" x14ac:dyDescent="0.25">
      <c r="A260" t="s">
        <v>368</v>
      </c>
      <c r="B260" t="s">
        <v>18</v>
      </c>
      <c r="C260" s="41">
        <v>10</v>
      </c>
      <c r="D260" s="13" t="s">
        <v>14</v>
      </c>
      <c r="E260" s="13">
        <v>4.5</v>
      </c>
      <c r="F260">
        <v>3</v>
      </c>
      <c r="G260" s="20" t="b">
        <v>1</v>
      </c>
      <c r="H260" t="s">
        <v>368</v>
      </c>
      <c r="I260">
        <v>1</v>
      </c>
      <c r="J260" s="20" t="s">
        <v>109</v>
      </c>
    </row>
    <row r="261" spans="1:10" x14ac:dyDescent="0.25">
      <c r="A261" t="s">
        <v>369</v>
      </c>
      <c r="B261" t="s">
        <v>18</v>
      </c>
      <c r="C261" s="41">
        <v>10</v>
      </c>
      <c r="D261" s="13" t="s">
        <v>14</v>
      </c>
      <c r="E261" s="13">
        <v>4.5</v>
      </c>
      <c r="F261">
        <v>3</v>
      </c>
      <c r="G261" s="20" t="b">
        <v>1</v>
      </c>
      <c r="H261" t="s">
        <v>369</v>
      </c>
      <c r="I261">
        <v>1</v>
      </c>
      <c r="J261" s="20" t="s">
        <v>109</v>
      </c>
    </row>
    <row r="262" spans="1:10" x14ac:dyDescent="0.25">
      <c r="A262" t="s">
        <v>370</v>
      </c>
      <c r="B262" t="s">
        <v>17</v>
      </c>
      <c r="C262" s="41">
        <v>10</v>
      </c>
      <c r="D262" s="13" t="s">
        <v>14</v>
      </c>
      <c r="E262" s="13">
        <v>4.5</v>
      </c>
      <c r="F262">
        <v>3</v>
      </c>
      <c r="G262" s="20" t="b">
        <v>1</v>
      </c>
      <c r="H262" t="s">
        <v>370</v>
      </c>
      <c r="I262">
        <v>1</v>
      </c>
      <c r="J262" s="20" t="s">
        <v>109</v>
      </c>
    </row>
    <row r="263" spans="1:10" x14ac:dyDescent="0.25">
      <c r="A263" t="s">
        <v>371</v>
      </c>
      <c r="B263" t="s">
        <v>17</v>
      </c>
      <c r="C263" s="41">
        <v>10</v>
      </c>
      <c r="D263" s="13" t="s">
        <v>14</v>
      </c>
      <c r="E263" s="13">
        <v>4.5</v>
      </c>
      <c r="F263">
        <v>3</v>
      </c>
      <c r="G263" s="20" t="b">
        <v>1</v>
      </c>
      <c r="H263" t="s">
        <v>371</v>
      </c>
      <c r="I263">
        <v>1</v>
      </c>
      <c r="J263" s="20" t="s">
        <v>109</v>
      </c>
    </row>
    <row r="264" spans="1:10" x14ac:dyDescent="0.25">
      <c r="A264" t="s">
        <v>372</v>
      </c>
      <c r="B264" t="s">
        <v>24</v>
      </c>
      <c r="C264" s="41">
        <v>10</v>
      </c>
      <c r="D264" s="13" t="s">
        <v>14</v>
      </c>
      <c r="E264" s="13">
        <v>4.5</v>
      </c>
      <c r="F264">
        <v>3</v>
      </c>
      <c r="G264" s="20" t="b">
        <v>1</v>
      </c>
      <c r="H264" t="s">
        <v>372</v>
      </c>
      <c r="I264">
        <v>1</v>
      </c>
      <c r="J264" s="20" t="s">
        <v>109</v>
      </c>
    </row>
    <row r="265" spans="1:10" x14ac:dyDescent="0.25">
      <c r="A265" t="s">
        <v>373</v>
      </c>
      <c r="B265" t="s">
        <v>23</v>
      </c>
      <c r="C265" s="41">
        <v>10</v>
      </c>
      <c r="D265" s="13" t="s">
        <v>14</v>
      </c>
      <c r="E265" s="13">
        <v>4.5</v>
      </c>
      <c r="F265">
        <v>3</v>
      </c>
      <c r="G265" s="20" t="b">
        <v>1</v>
      </c>
      <c r="H265" t="s">
        <v>373</v>
      </c>
      <c r="I265">
        <v>1</v>
      </c>
      <c r="J265" s="20" t="s">
        <v>109</v>
      </c>
    </row>
    <row r="266" spans="1:10" x14ac:dyDescent="0.25">
      <c r="A266" t="s">
        <v>374</v>
      </c>
      <c r="B266" t="s">
        <v>15</v>
      </c>
      <c r="C266" s="41">
        <v>10</v>
      </c>
      <c r="D266" s="13" t="s">
        <v>14</v>
      </c>
      <c r="E266" s="13">
        <v>4.5</v>
      </c>
      <c r="F266">
        <v>4</v>
      </c>
      <c r="G266" s="20" t="b">
        <v>1</v>
      </c>
      <c r="H266" t="s">
        <v>374</v>
      </c>
      <c r="I266">
        <v>1</v>
      </c>
      <c r="J266" s="20" t="s">
        <v>109</v>
      </c>
    </row>
    <row r="267" spans="1:10" x14ac:dyDescent="0.25">
      <c r="A267" t="s">
        <v>375</v>
      </c>
      <c r="B267" t="s">
        <v>16</v>
      </c>
      <c r="C267" s="41">
        <v>10</v>
      </c>
      <c r="D267" s="13" t="s">
        <v>14</v>
      </c>
      <c r="E267" s="13">
        <v>4.5</v>
      </c>
      <c r="F267">
        <v>4</v>
      </c>
      <c r="G267" s="20" t="b">
        <v>1</v>
      </c>
      <c r="H267" t="s">
        <v>375</v>
      </c>
      <c r="I267">
        <v>1</v>
      </c>
      <c r="J267" s="20" t="s">
        <v>109</v>
      </c>
    </row>
    <row r="268" spans="1:10" x14ac:dyDescent="0.25">
      <c r="A268" t="s">
        <v>376</v>
      </c>
      <c r="B268" t="s">
        <v>16</v>
      </c>
      <c r="C268" s="41">
        <v>10</v>
      </c>
      <c r="D268" s="13" t="s">
        <v>14</v>
      </c>
      <c r="E268" s="13">
        <v>4.5</v>
      </c>
      <c r="F268">
        <v>4</v>
      </c>
      <c r="G268" s="20" t="b">
        <v>1</v>
      </c>
      <c r="H268" t="s">
        <v>376</v>
      </c>
      <c r="I268">
        <v>1</v>
      </c>
      <c r="J268" s="20" t="s">
        <v>109</v>
      </c>
    </row>
    <row r="269" spans="1:10" x14ac:dyDescent="0.25">
      <c r="A269" t="s">
        <v>377</v>
      </c>
      <c r="B269" t="s">
        <v>17</v>
      </c>
      <c r="C269" s="41">
        <v>10</v>
      </c>
      <c r="D269" s="13" t="s">
        <v>14</v>
      </c>
      <c r="E269" s="13">
        <v>4.5</v>
      </c>
      <c r="F269">
        <v>4</v>
      </c>
      <c r="G269" s="20" t="b">
        <v>1</v>
      </c>
      <c r="H269" t="s">
        <v>377</v>
      </c>
      <c r="I269">
        <v>1</v>
      </c>
      <c r="J269" s="20" t="s">
        <v>109</v>
      </c>
    </row>
    <row r="270" spans="1:10" x14ac:dyDescent="0.25">
      <c r="A270" t="s">
        <v>378</v>
      </c>
      <c r="B270" t="s">
        <v>17</v>
      </c>
      <c r="C270" s="41">
        <v>10</v>
      </c>
      <c r="D270" s="13" t="s">
        <v>14</v>
      </c>
      <c r="E270" s="13">
        <v>4.5</v>
      </c>
      <c r="F270">
        <v>4</v>
      </c>
      <c r="G270" s="20" t="b">
        <v>1</v>
      </c>
      <c r="H270" t="s">
        <v>378</v>
      </c>
      <c r="I270">
        <v>1</v>
      </c>
      <c r="J270" s="20" t="s">
        <v>109</v>
      </c>
    </row>
    <row r="271" spans="1:10" x14ac:dyDescent="0.25">
      <c r="A271" t="s">
        <v>379</v>
      </c>
      <c r="B271" t="s">
        <v>18</v>
      </c>
      <c r="C271" s="41">
        <v>10</v>
      </c>
      <c r="D271" s="13" t="s">
        <v>14</v>
      </c>
      <c r="E271" s="13">
        <v>4.5</v>
      </c>
      <c r="F271">
        <v>4</v>
      </c>
      <c r="G271" s="20" t="b">
        <v>1</v>
      </c>
      <c r="H271" t="s">
        <v>379</v>
      </c>
      <c r="I271">
        <v>1</v>
      </c>
      <c r="J271" s="20" t="s">
        <v>109</v>
      </c>
    </row>
    <row r="272" spans="1:10" x14ac:dyDescent="0.25">
      <c r="A272" t="s">
        <v>380</v>
      </c>
      <c r="B272" t="s">
        <v>18</v>
      </c>
      <c r="C272" s="41">
        <v>10</v>
      </c>
      <c r="D272" s="13" t="s">
        <v>14</v>
      </c>
      <c r="E272" s="13">
        <v>4.5</v>
      </c>
      <c r="F272">
        <v>4</v>
      </c>
      <c r="G272" s="20" t="b">
        <v>1</v>
      </c>
      <c r="H272" t="s">
        <v>380</v>
      </c>
      <c r="I272">
        <v>1</v>
      </c>
      <c r="J272" s="20" t="s">
        <v>109</v>
      </c>
    </row>
    <row r="273" spans="1:10" x14ac:dyDescent="0.25">
      <c r="A273" t="s">
        <v>381</v>
      </c>
      <c r="B273" t="s">
        <v>18</v>
      </c>
      <c r="C273" s="41">
        <v>10</v>
      </c>
      <c r="D273" s="13" t="s">
        <v>14</v>
      </c>
      <c r="E273" s="13">
        <v>4.5</v>
      </c>
      <c r="F273">
        <v>4</v>
      </c>
      <c r="G273" s="20" t="b">
        <v>1</v>
      </c>
      <c r="H273" t="s">
        <v>381</v>
      </c>
      <c r="I273">
        <v>1</v>
      </c>
      <c r="J273" s="20" t="s">
        <v>109</v>
      </c>
    </row>
    <row r="274" spans="1:10" x14ac:dyDescent="0.25">
      <c r="A274" t="s">
        <v>382</v>
      </c>
      <c r="B274" t="s">
        <v>18</v>
      </c>
      <c r="C274" s="41">
        <v>10</v>
      </c>
      <c r="D274" s="13" t="s">
        <v>14</v>
      </c>
      <c r="E274" s="13">
        <v>4.5</v>
      </c>
      <c r="F274">
        <v>4</v>
      </c>
      <c r="G274" s="20" t="b">
        <v>1</v>
      </c>
      <c r="H274" t="s">
        <v>382</v>
      </c>
      <c r="I274">
        <v>1</v>
      </c>
      <c r="J274" s="20" t="s">
        <v>109</v>
      </c>
    </row>
    <row r="275" spans="1:10" x14ac:dyDescent="0.25">
      <c r="A275" t="s">
        <v>383</v>
      </c>
      <c r="B275" t="s">
        <v>18</v>
      </c>
      <c r="C275" s="41">
        <v>10</v>
      </c>
      <c r="D275" s="13" t="s">
        <v>14</v>
      </c>
      <c r="E275" s="13">
        <v>4.5</v>
      </c>
      <c r="F275">
        <v>4</v>
      </c>
      <c r="G275" s="20" t="b">
        <v>1</v>
      </c>
      <c r="H275" t="s">
        <v>383</v>
      </c>
      <c r="I275">
        <v>1</v>
      </c>
      <c r="J275" s="20" t="s">
        <v>109</v>
      </c>
    </row>
    <row r="276" spans="1:10" x14ac:dyDescent="0.25">
      <c r="A276" t="s">
        <v>384</v>
      </c>
      <c r="B276" t="s">
        <v>16</v>
      </c>
      <c r="C276" s="41">
        <v>10</v>
      </c>
      <c r="D276" s="13" t="s">
        <v>14</v>
      </c>
      <c r="E276" s="13">
        <v>4.5</v>
      </c>
      <c r="F276">
        <v>4</v>
      </c>
      <c r="G276" s="20" t="b">
        <v>1</v>
      </c>
      <c r="H276" t="s">
        <v>384</v>
      </c>
      <c r="I276">
        <v>1</v>
      </c>
      <c r="J276" s="20" t="s">
        <v>109</v>
      </c>
    </row>
    <row r="277" spans="1:10" x14ac:dyDescent="0.25">
      <c r="A277" t="s">
        <v>385</v>
      </c>
      <c r="B277" t="s">
        <v>18</v>
      </c>
      <c r="C277" s="41">
        <v>10</v>
      </c>
      <c r="D277" s="13" t="s">
        <v>14</v>
      </c>
      <c r="E277" s="13">
        <v>4.5</v>
      </c>
      <c r="F277">
        <v>4</v>
      </c>
      <c r="G277" s="20" t="b">
        <v>1</v>
      </c>
      <c r="H277" t="s">
        <v>385</v>
      </c>
      <c r="I277">
        <v>1</v>
      </c>
      <c r="J277" s="20" t="s">
        <v>109</v>
      </c>
    </row>
    <row r="278" spans="1:10" x14ac:dyDescent="0.25">
      <c r="A278" t="s">
        <v>386</v>
      </c>
      <c r="B278" t="s">
        <v>18</v>
      </c>
      <c r="C278" s="41">
        <v>10</v>
      </c>
      <c r="D278" s="13" t="s">
        <v>14</v>
      </c>
      <c r="E278" s="13">
        <v>4.5</v>
      </c>
      <c r="F278">
        <v>4</v>
      </c>
      <c r="G278" s="20" t="b">
        <v>1</v>
      </c>
      <c r="H278" t="s">
        <v>386</v>
      </c>
      <c r="I278">
        <v>1</v>
      </c>
      <c r="J278" s="20" t="s">
        <v>109</v>
      </c>
    </row>
    <row r="279" spans="1:10" x14ac:dyDescent="0.25">
      <c r="A279" t="s">
        <v>387</v>
      </c>
      <c r="B279" t="s">
        <v>18</v>
      </c>
      <c r="C279" s="41">
        <v>10</v>
      </c>
      <c r="D279" s="13" t="s">
        <v>14</v>
      </c>
      <c r="E279" s="13">
        <v>4.5</v>
      </c>
      <c r="F279">
        <v>4</v>
      </c>
      <c r="G279" s="20" t="b">
        <v>1</v>
      </c>
      <c r="H279" t="s">
        <v>387</v>
      </c>
      <c r="I279">
        <v>1</v>
      </c>
      <c r="J279" s="20" t="s">
        <v>109</v>
      </c>
    </row>
    <row r="280" spans="1:10" x14ac:dyDescent="0.25">
      <c r="A280" t="s">
        <v>388</v>
      </c>
      <c r="B280" t="s">
        <v>18</v>
      </c>
      <c r="C280" s="41">
        <v>10</v>
      </c>
      <c r="D280" s="13" t="s">
        <v>14</v>
      </c>
      <c r="E280" s="13">
        <v>4.5</v>
      </c>
      <c r="F280">
        <v>4</v>
      </c>
      <c r="G280" s="20" t="b">
        <v>1</v>
      </c>
      <c r="H280" t="s">
        <v>388</v>
      </c>
      <c r="I280">
        <v>1</v>
      </c>
      <c r="J280" s="20" t="s">
        <v>109</v>
      </c>
    </row>
    <row r="281" spans="1:10" x14ac:dyDescent="0.25">
      <c r="A281" t="s">
        <v>389</v>
      </c>
      <c r="B281" t="s">
        <v>18</v>
      </c>
      <c r="C281" s="41">
        <v>10</v>
      </c>
      <c r="D281" s="13" t="s">
        <v>14</v>
      </c>
      <c r="E281" s="13">
        <v>4.5</v>
      </c>
      <c r="F281">
        <v>4</v>
      </c>
      <c r="G281" s="20" t="b">
        <v>1</v>
      </c>
      <c r="H281" t="s">
        <v>389</v>
      </c>
      <c r="I281">
        <v>1</v>
      </c>
      <c r="J281" s="20" t="s">
        <v>109</v>
      </c>
    </row>
    <row r="282" spans="1:10" x14ac:dyDescent="0.25">
      <c r="A282" t="s">
        <v>390</v>
      </c>
      <c r="B282" t="s">
        <v>17</v>
      </c>
      <c r="C282" s="41">
        <v>10</v>
      </c>
      <c r="D282" s="13" t="s">
        <v>14</v>
      </c>
      <c r="E282" s="13">
        <v>4.5</v>
      </c>
      <c r="F282">
        <v>4</v>
      </c>
      <c r="G282" s="20" t="b">
        <v>1</v>
      </c>
      <c r="H282" t="s">
        <v>390</v>
      </c>
      <c r="I282">
        <v>1</v>
      </c>
      <c r="J282" s="20" t="s">
        <v>109</v>
      </c>
    </row>
    <row r="283" spans="1:10" x14ac:dyDescent="0.25">
      <c r="A283" t="s">
        <v>391</v>
      </c>
      <c r="B283" t="s">
        <v>18</v>
      </c>
      <c r="C283" s="41">
        <v>10</v>
      </c>
      <c r="D283" s="13" t="s">
        <v>14</v>
      </c>
      <c r="E283" s="13">
        <v>4.5</v>
      </c>
      <c r="F283">
        <v>4</v>
      </c>
      <c r="G283" s="20" t="b">
        <v>1</v>
      </c>
      <c r="H283" t="s">
        <v>391</v>
      </c>
      <c r="I283">
        <v>1</v>
      </c>
      <c r="J283" s="20" t="s">
        <v>109</v>
      </c>
    </row>
    <row r="284" spans="1:10" x14ac:dyDescent="0.25">
      <c r="A284" t="s">
        <v>392</v>
      </c>
      <c r="B284" t="s">
        <v>18</v>
      </c>
      <c r="C284" s="41">
        <v>10</v>
      </c>
      <c r="D284" s="13" t="s">
        <v>14</v>
      </c>
      <c r="E284" s="13">
        <v>4.5</v>
      </c>
      <c r="F284">
        <v>4</v>
      </c>
      <c r="G284" s="20" t="b">
        <v>1</v>
      </c>
      <c r="H284" t="s">
        <v>392</v>
      </c>
      <c r="I284">
        <v>1</v>
      </c>
      <c r="J284" s="20" t="s">
        <v>109</v>
      </c>
    </row>
    <row r="285" spans="1:10" x14ac:dyDescent="0.25">
      <c r="A285" t="s">
        <v>393</v>
      </c>
      <c r="B285" t="s">
        <v>18</v>
      </c>
      <c r="C285" s="41">
        <v>10</v>
      </c>
      <c r="D285" s="13" t="s">
        <v>14</v>
      </c>
      <c r="E285" s="13">
        <v>4.5</v>
      </c>
      <c r="F285">
        <v>4</v>
      </c>
      <c r="G285" s="20" t="b">
        <v>1</v>
      </c>
      <c r="H285" t="s">
        <v>393</v>
      </c>
      <c r="I285">
        <v>1</v>
      </c>
      <c r="J285" s="20" t="s">
        <v>109</v>
      </c>
    </row>
    <row r="286" spans="1:10" x14ac:dyDescent="0.25">
      <c r="A286" t="s">
        <v>394</v>
      </c>
      <c r="B286" t="s">
        <v>18</v>
      </c>
      <c r="C286" s="41">
        <v>10</v>
      </c>
      <c r="D286" s="13" t="s">
        <v>14</v>
      </c>
      <c r="E286" s="13">
        <v>4.5</v>
      </c>
      <c r="F286">
        <v>4</v>
      </c>
      <c r="G286" s="20" t="b">
        <v>1</v>
      </c>
      <c r="H286" t="s">
        <v>394</v>
      </c>
      <c r="I286">
        <v>1</v>
      </c>
      <c r="J286" s="20" t="s">
        <v>109</v>
      </c>
    </row>
    <row r="287" spans="1:10" x14ac:dyDescent="0.25">
      <c r="A287" t="s">
        <v>395</v>
      </c>
      <c r="B287" t="s">
        <v>18</v>
      </c>
      <c r="C287" s="41">
        <v>10</v>
      </c>
      <c r="D287" s="13" t="s">
        <v>14</v>
      </c>
      <c r="E287" s="13">
        <v>4.5</v>
      </c>
      <c r="F287">
        <v>4</v>
      </c>
      <c r="G287" s="20" t="b">
        <v>1</v>
      </c>
      <c r="H287" t="s">
        <v>395</v>
      </c>
      <c r="I287">
        <v>1</v>
      </c>
      <c r="J287" s="20" t="s">
        <v>109</v>
      </c>
    </row>
    <row r="288" spans="1:10" x14ac:dyDescent="0.25">
      <c r="A288" t="s">
        <v>396</v>
      </c>
      <c r="B288" t="s">
        <v>16</v>
      </c>
      <c r="C288" s="41">
        <v>10</v>
      </c>
      <c r="D288" s="13" t="s">
        <v>14</v>
      </c>
      <c r="E288" s="13">
        <v>4.5</v>
      </c>
      <c r="F288">
        <v>4</v>
      </c>
      <c r="G288" s="20" t="b">
        <v>1</v>
      </c>
      <c r="H288" t="s">
        <v>396</v>
      </c>
      <c r="I288">
        <v>1</v>
      </c>
      <c r="J288" s="20" t="s">
        <v>109</v>
      </c>
    </row>
    <row r="289" spans="1:10" x14ac:dyDescent="0.25">
      <c r="A289" t="s">
        <v>397</v>
      </c>
      <c r="B289" t="s">
        <v>18</v>
      </c>
      <c r="C289" s="41">
        <v>10</v>
      </c>
      <c r="D289" s="13" t="s">
        <v>14</v>
      </c>
      <c r="E289" s="13">
        <v>4.5</v>
      </c>
      <c r="F289">
        <v>4</v>
      </c>
      <c r="G289" s="20" t="b">
        <v>1</v>
      </c>
      <c r="H289" t="s">
        <v>397</v>
      </c>
      <c r="I289">
        <v>1</v>
      </c>
      <c r="J289" s="20" t="s">
        <v>109</v>
      </c>
    </row>
    <row r="290" spans="1:10" x14ac:dyDescent="0.25">
      <c r="A290" t="s">
        <v>398</v>
      </c>
      <c r="B290" t="s">
        <v>18</v>
      </c>
      <c r="C290" s="41">
        <v>10</v>
      </c>
      <c r="D290" s="13" t="s">
        <v>14</v>
      </c>
      <c r="E290" s="13">
        <v>4.5</v>
      </c>
      <c r="F290">
        <v>4</v>
      </c>
      <c r="G290" s="20" t="b">
        <v>1</v>
      </c>
      <c r="H290" t="s">
        <v>398</v>
      </c>
      <c r="I290">
        <v>1</v>
      </c>
      <c r="J290" s="20" t="s">
        <v>109</v>
      </c>
    </row>
    <row r="291" spans="1:10" x14ac:dyDescent="0.25">
      <c r="A291" t="s">
        <v>399</v>
      </c>
      <c r="B291" t="s">
        <v>18</v>
      </c>
      <c r="C291" s="41">
        <v>10</v>
      </c>
      <c r="D291" s="13" t="s">
        <v>14</v>
      </c>
      <c r="E291" s="13">
        <v>4.5</v>
      </c>
      <c r="F291">
        <v>4</v>
      </c>
      <c r="G291" s="20" t="b">
        <v>1</v>
      </c>
      <c r="H291" t="s">
        <v>399</v>
      </c>
      <c r="I291">
        <v>1</v>
      </c>
      <c r="J291" s="20" t="s">
        <v>109</v>
      </c>
    </row>
    <row r="292" spans="1:10" x14ac:dyDescent="0.25">
      <c r="A292" t="s">
        <v>400</v>
      </c>
      <c r="B292" t="s">
        <v>18</v>
      </c>
      <c r="C292" s="41">
        <v>10</v>
      </c>
      <c r="D292" s="13" t="s">
        <v>14</v>
      </c>
      <c r="E292" s="13">
        <v>4.5</v>
      </c>
      <c r="F292">
        <v>4</v>
      </c>
      <c r="G292" s="20" t="b">
        <v>1</v>
      </c>
      <c r="H292" t="s">
        <v>400</v>
      </c>
      <c r="I292">
        <v>1</v>
      </c>
      <c r="J292" s="20" t="s">
        <v>109</v>
      </c>
    </row>
    <row r="293" spans="1:10" x14ac:dyDescent="0.25">
      <c r="A293" t="s">
        <v>401</v>
      </c>
      <c r="B293" t="s">
        <v>18</v>
      </c>
      <c r="C293" s="41">
        <v>10</v>
      </c>
      <c r="D293" s="13" t="s">
        <v>14</v>
      </c>
      <c r="E293" s="13">
        <v>4.5</v>
      </c>
      <c r="F293">
        <v>4</v>
      </c>
      <c r="G293" s="20" t="b">
        <v>1</v>
      </c>
      <c r="H293" t="s">
        <v>401</v>
      </c>
      <c r="I293">
        <v>1</v>
      </c>
      <c r="J293" s="20" t="s">
        <v>109</v>
      </c>
    </row>
    <row r="294" spans="1:10" x14ac:dyDescent="0.25">
      <c r="A294" t="s">
        <v>402</v>
      </c>
      <c r="B294" t="s">
        <v>17</v>
      </c>
      <c r="C294" s="41">
        <v>10</v>
      </c>
      <c r="D294" s="13" t="s">
        <v>14</v>
      </c>
      <c r="E294" s="13">
        <v>4.5</v>
      </c>
      <c r="F294">
        <v>4</v>
      </c>
      <c r="G294" s="20" t="b">
        <v>1</v>
      </c>
      <c r="H294" t="s">
        <v>402</v>
      </c>
      <c r="I294">
        <v>1</v>
      </c>
      <c r="J294" s="20" t="s">
        <v>109</v>
      </c>
    </row>
    <row r="295" spans="1:10" x14ac:dyDescent="0.25">
      <c r="A295" t="s">
        <v>403</v>
      </c>
      <c r="B295" t="s">
        <v>18</v>
      </c>
      <c r="C295" s="41">
        <v>10</v>
      </c>
      <c r="D295" s="13" t="s">
        <v>14</v>
      </c>
      <c r="E295" s="13">
        <v>4.5</v>
      </c>
      <c r="F295">
        <v>4</v>
      </c>
      <c r="G295" s="20" t="b">
        <v>1</v>
      </c>
      <c r="H295" t="s">
        <v>403</v>
      </c>
      <c r="I295">
        <v>1</v>
      </c>
      <c r="J295" s="20" t="s">
        <v>109</v>
      </c>
    </row>
    <row r="296" spans="1:10" x14ac:dyDescent="0.25">
      <c r="A296" t="s">
        <v>404</v>
      </c>
      <c r="B296" t="s">
        <v>18</v>
      </c>
      <c r="C296" s="41">
        <v>10</v>
      </c>
      <c r="D296" s="13" t="s">
        <v>14</v>
      </c>
      <c r="E296" s="13">
        <v>4.5</v>
      </c>
      <c r="F296">
        <v>4</v>
      </c>
      <c r="G296" s="20" t="b">
        <v>1</v>
      </c>
      <c r="H296" t="s">
        <v>404</v>
      </c>
      <c r="I296">
        <v>1</v>
      </c>
      <c r="J296" s="20" t="s">
        <v>109</v>
      </c>
    </row>
    <row r="297" spans="1:10" x14ac:dyDescent="0.25">
      <c r="A297" t="s">
        <v>405</v>
      </c>
      <c r="B297" t="s">
        <v>18</v>
      </c>
      <c r="C297" s="41">
        <v>10</v>
      </c>
      <c r="D297" s="13" t="s">
        <v>14</v>
      </c>
      <c r="E297" s="13">
        <v>4.5</v>
      </c>
      <c r="F297">
        <v>4</v>
      </c>
      <c r="G297" s="20" t="b">
        <v>1</v>
      </c>
      <c r="H297" t="s">
        <v>405</v>
      </c>
      <c r="I297">
        <v>1</v>
      </c>
      <c r="J297" s="20" t="s">
        <v>109</v>
      </c>
    </row>
    <row r="298" spans="1:10" x14ac:dyDescent="0.25">
      <c r="A298" t="s">
        <v>406</v>
      </c>
      <c r="B298" t="s">
        <v>18</v>
      </c>
      <c r="C298" s="41">
        <v>10</v>
      </c>
      <c r="D298" s="13" t="s">
        <v>14</v>
      </c>
      <c r="E298" s="13">
        <v>4.5</v>
      </c>
      <c r="F298">
        <v>4</v>
      </c>
      <c r="G298" s="20" t="b">
        <v>1</v>
      </c>
      <c r="H298" t="s">
        <v>406</v>
      </c>
      <c r="I298">
        <v>1</v>
      </c>
      <c r="J298" s="20" t="s">
        <v>109</v>
      </c>
    </row>
    <row r="299" spans="1:10" x14ac:dyDescent="0.25">
      <c r="A299" t="s">
        <v>407</v>
      </c>
      <c r="B299" t="s">
        <v>18</v>
      </c>
      <c r="C299" s="41">
        <v>10</v>
      </c>
      <c r="D299" s="13" t="s">
        <v>14</v>
      </c>
      <c r="E299" s="13">
        <v>4.5</v>
      </c>
      <c r="F299">
        <v>4</v>
      </c>
      <c r="G299" s="20" t="b">
        <v>1</v>
      </c>
      <c r="H299" t="s">
        <v>407</v>
      </c>
      <c r="I299">
        <v>1</v>
      </c>
      <c r="J299" s="20" t="s">
        <v>109</v>
      </c>
    </row>
    <row r="300" spans="1:10" x14ac:dyDescent="0.25">
      <c r="A300" t="s">
        <v>408</v>
      </c>
      <c r="B300" t="s">
        <v>16</v>
      </c>
      <c r="C300" s="41">
        <v>10</v>
      </c>
      <c r="D300" s="13" t="s">
        <v>14</v>
      </c>
      <c r="E300" s="13">
        <v>4.5</v>
      </c>
      <c r="F300">
        <v>4</v>
      </c>
      <c r="G300" s="20" t="b">
        <v>1</v>
      </c>
      <c r="H300" t="s">
        <v>408</v>
      </c>
      <c r="I300">
        <v>1</v>
      </c>
      <c r="J300" s="20" t="s">
        <v>109</v>
      </c>
    </row>
    <row r="301" spans="1:10" x14ac:dyDescent="0.25">
      <c r="A301" t="s">
        <v>409</v>
      </c>
      <c r="B301" t="s">
        <v>18</v>
      </c>
      <c r="C301" s="41">
        <v>10</v>
      </c>
      <c r="D301" s="13" t="s">
        <v>14</v>
      </c>
      <c r="E301" s="13">
        <v>4.5</v>
      </c>
      <c r="F301">
        <v>4</v>
      </c>
      <c r="G301" s="20" t="b">
        <v>1</v>
      </c>
      <c r="H301" t="s">
        <v>409</v>
      </c>
      <c r="I301">
        <v>1</v>
      </c>
      <c r="J301" s="20" t="s">
        <v>109</v>
      </c>
    </row>
    <row r="302" spans="1:10" x14ac:dyDescent="0.25">
      <c r="A302" t="s">
        <v>410</v>
      </c>
      <c r="B302" t="s">
        <v>18</v>
      </c>
      <c r="C302" s="41">
        <v>10</v>
      </c>
      <c r="D302" s="13" t="s">
        <v>14</v>
      </c>
      <c r="E302" s="13">
        <v>4.5</v>
      </c>
      <c r="F302">
        <v>4</v>
      </c>
      <c r="G302" s="20" t="b">
        <v>1</v>
      </c>
      <c r="H302" t="s">
        <v>410</v>
      </c>
      <c r="I302">
        <v>1</v>
      </c>
      <c r="J302" s="20" t="s">
        <v>109</v>
      </c>
    </row>
    <row r="303" spans="1:10" x14ac:dyDescent="0.25">
      <c r="A303" t="s">
        <v>411</v>
      </c>
      <c r="B303" t="s">
        <v>18</v>
      </c>
      <c r="C303" s="41">
        <v>10</v>
      </c>
      <c r="D303" s="13" t="s">
        <v>14</v>
      </c>
      <c r="E303" s="13">
        <v>4.5</v>
      </c>
      <c r="F303">
        <v>4</v>
      </c>
      <c r="G303" s="20" t="b">
        <v>1</v>
      </c>
      <c r="H303" t="s">
        <v>411</v>
      </c>
      <c r="I303">
        <v>1</v>
      </c>
      <c r="J303" s="20" t="s">
        <v>109</v>
      </c>
    </row>
    <row r="304" spans="1:10" x14ac:dyDescent="0.25">
      <c r="A304" t="s">
        <v>412</v>
      </c>
      <c r="B304" t="s">
        <v>18</v>
      </c>
      <c r="C304" s="41">
        <v>10</v>
      </c>
      <c r="D304" s="13" t="s">
        <v>14</v>
      </c>
      <c r="E304" s="13">
        <v>4.5</v>
      </c>
      <c r="F304">
        <v>4</v>
      </c>
      <c r="G304" s="20" t="b">
        <v>1</v>
      </c>
      <c r="H304" t="s">
        <v>412</v>
      </c>
      <c r="I304">
        <v>1</v>
      </c>
      <c r="J304" s="20" t="s">
        <v>109</v>
      </c>
    </row>
    <row r="305" spans="1:10" x14ac:dyDescent="0.25">
      <c r="A305" t="s">
        <v>413</v>
      </c>
      <c r="B305" t="s">
        <v>18</v>
      </c>
      <c r="C305" s="41">
        <v>10</v>
      </c>
      <c r="D305" s="13" t="s">
        <v>14</v>
      </c>
      <c r="E305" s="13">
        <v>4.5</v>
      </c>
      <c r="F305">
        <v>4</v>
      </c>
      <c r="G305" s="20" t="b">
        <v>1</v>
      </c>
      <c r="H305" t="s">
        <v>413</v>
      </c>
      <c r="I305">
        <v>1</v>
      </c>
      <c r="J305" s="20" t="s">
        <v>109</v>
      </c>
    </row>
    <row r="306" spans="1:10" x14ac:dyDescent="0.25">
      <c r="A306" t="s">
        <v>414</v>
      </c>
      <c r="B306" t="s">
        <v>17</v>
      </c>
      <c r="C306" s="41">
        <v>10</v>
      </c>
      <c r="D306" s="13" t="s">
        <v>14</v>
      </c>
      <c r="E306" s="13">
        <v>4.5</v>
      </c>
      <c r="F306">
        <v>4</v>
      </c>
      <c r="G306" s="20" t="b">
        <v>1</v>
      </c>
      <c r="H306" t="s">
        <v>414</v>
      </c>
      <c r="I306">
        <v>1</v>
      </c>
      <c r="J306" s="20" t="s">
        <v>109</v>
      </c>
    </row>
    <row r="307" spans="1:10" x14ac:dyDescent="0.25">
      <c r="A307" t="s">
        <v>415</v>
      </c>
      <c r="B307" t="s">
        <v>18</v>
      </c>
      <c r="C307" s="41">
        <v>10</v>
      </c>
      <c r="D307" s="13" t="s">
        <v>14</v>
      </c>
      <c r="E307" s="13">
        <v>4.5</v>
      </c>
      <c r="F307">
        <v>4</v>
      </c>
      <c r="G307" s="20" t="b">
        <v>1</v>
      </c>
      <c r="H307" t="s">
        <v>415</v>
      </c>
      <c r="I307">
        <v>1</v>
      </c>
      <c r="J307" s="20" t="s">
        <v>109</v>
      </c>
    </row>
    <row r="308" spans="1:10" x14ac:dyDescent="0.25">
      <c r="A308" t="s">
        <v>416</v>
      </c>
      <c r="B308" t="s">
        <v>18</v>
      </c>
      <c r="C308" s="41">
        <v>10</v>
      </c>
      <c r="D308" s="13" t="s">
        <v>14</v>
      </c>
      <c r="E308" s="13">
        <v>4.5</v>
      </c>
      <c r="F308">
        <v>4</v>
      </c>
      <c r="G308" s="20" t="b">
        <v>1</v>
      </c>
      <c r="H308" t="s">
        <v>416</v>
      </c>
      <c r="I308">
        <v>1</v>
      </c>
      <c r="J308" s="20" t="s">
        <v>109</v>
      </c>
    </row>
    <row r="309" spans="1:10" x14ac:dyDescent="0.25">
      <c r="A309" t="s">
        <v>417</v>
      </c>
      <c r="B309" t="s">
        <v>18</v>
      </c>
      <c r="C309" s="41">
        <v>10</v>
      </c>
      <c r="D309" s="13" t="s">
        <v>14</v>
      </c>
      <c r="E309" s="13">
        <v>4.5</v>
      </c>
      <c r="F309">
        <v>4</v>
      </c>
      <c r="G309" s="20" t="b">
        <v>1</v>
      </c>
      <c r="H309" t="s">
        <v>417</v>
      </c>
      <c r="I309">
        <v>1</v>
      </c>
      <c r="J309" s="20" t="s">
        <v>109</v>
      </c>
    </row>
    <row r="310" spans="1:10" x14ac:dyDescent="0.25">
      <c r="A310" t="s">
        <v>418</v>
      </c>
      <c r="B310" t="s">
        <v>18</v>
      </c>
      <c r="C310" s="41">
        <v>10</v>
      </c>
      <c r="D310" s="13" t="s">
        <v>14</v>
      </c>
      <c r="E310" s="13">
        <v>4.5</v>
      </c>
      <c r="F310">
        <v>4</v>
      </c>
      <c r="G310" s="20" t="b">
        <v>1</v>
      </c>
      <c r="H310" t="s">
        <v>418</v>
      </c>
      <c r="I310">
        <v>1</v>
      </c>
      <c r="J310" s="20" t="s">
        <v>109</v>
      </c>
    </row>
    <row r="311" spans="1:10" x14ac:dyDescent="0.25">
      <c r="A311" t="s">
        <v>419</v>
      </c>
      <c r="B311" t="s">
        <v>18</v>
      </c>
      <c r="C311" s="41">
        <v>10</v>
      </c>
      <c r="D311" s="13" t="s">
        <v>14</v>
      </c>
      <c r="E311" s="13">
        <v>4.5</v>
      </c>
      <c r="F311">
        <v>4</v>
      </c>
      <c r="G311" s="20" t="b">
        <v>1</v>
      </c>
      <c r="H311" t="s">
        <v>419</v>
      </c>
      <c r="I311">
        <v>1</v>
      </c>
      <c r="J311" s="20" t="s">
        <v>109</v>
      </c>
    </row>
    <row r="312" spans="1:10" x14ac:dyDescent="0.25">
      <c r="A312" t="s">
        <v>420</v>
      </c>
      <c r="B312" t="s">
        <v>16</v>
      </c>
      <c r="C312" s="41">
        <v>10</v>
      </c>
      <c r="D312" s="13" t="s">
        <v>14</v>
      </c>
      <c r="E312" s="13">
        <v>4.5</v>
      </c>
      <c r="F312">
        <v>4</v>
      </c>
      <c r="G312" s="20" t="b">
        <v>1</v>
      </c>
      <c r="H312" t="s">
        <v>420</v>
      </c>
      <c r="I312">
        <v>1</v>
      </c>
      <c r="J312" s="20" t="s">
        <v>109</v>
      </c>
    </row>
    <row r="313" spans="1:10" x14ac:dyDescent="0.25">
      <c r="A313" t="s">
        <v>421</v>
      </c>
      <c r="B313" t="s">
        <v>18</v>
      </c>
      <c r="C313" s="41">
        <v>10</v>
      </c>
      <c r="D313" s="13" t="s">
        <v>14</v>
      </c>
      <c r="E313" s="13">
        <v>4.5</v>
      </c>
      <c r="F313">
        <v>4</v>
      </c>
      <c r="G313" s="20" t="b">
        <v>1</v>
      </c>
      <c r="H313" t="s">
        <v>421</v>
      </c>
      <c r="I313">
        <v>1</v>
      </c>
      <c r="J313" s="20" t="s">
        <v>109</v>
      </c>
    </row>
    <row r="314" spans="1:10" x14ac:dyDescent="0.25">
      <c r="A314" t="s">
        <v>422</v>
      </c>
      <c r="B314" t="s">
        <v>18</v>
      </c>
      <c r="C314" s="41">
        <v>10</v>
      </c>
      <c r="D314" s="13" t="s">
        <v>14</v>
      </c>
      <c r="E314" s="13">
        <v>4.5</v>
      </c>
      <c r="F314">
        <v>4</v>
      </c>
      <c r="G314" s="20" t="b">
        <v>1</v>
      </c>
      <c r="H314" t="s">
        <v>422</v>
      </c>
      <c r="I314">
        <v>1</v>
      </c>
      <c r="J314" s="20" t="s">
        <v>109</v>
      </c>
    </row>
    <row r="315" spans="1:10" x14ac:dyDescent="0.25">
      <c r="A315" t="s">
        <v>423</v>
      </c>
      <c r="B315" t="s">
        <v>18</v>
      </c>
      <c r="C315" s="41">
        <v>10</v>
      </c>
      <c r="D315" s="13" t="s">
        <v>14</v>
      </c>
      <c r="E315" s="13">
        <v>4.5</v>
      </c>
      <c r="F315">
        <v>4</v>
      </c>
      <c r="G315" s="20" t="b">
        <v>1</v>
      </c>
      <c r="H315" t="s">
        <v>423</v>
      </c>
      <c r="I315">
        <v>1</v>
      </c>
      <c r="J315" s="20" t="s">
        <v>109</v>
      </c>
    </row>
    <row r="316" spans="1:10" x14ac:dyDescent="0.25">
      <c r="A316" t="s">
        <v>424</v>
      </c>
      <c r="B316" t="s">
        <v>18</v>
      </c>
      <c r="C316" s="41">
        <v>10</v>
      </c>
      <c r="D316" s="13" t="s">
        <v>14</v>
      </c>
      <c r="E316" s="13">
        <v>4.5</v>
      </c>
      <c r="F316">
        <v>4</v>
      </c>
      <c r="G316" s="20" t="b">
        <v>1</v>
      </c>
      <c r="H316" t="s">
        <v>424</v>
      </c>
      <c r="I316">
        <v>1</v>
      </c>
      <c r="J316" s="20" t="s">
        <v>109</v>
      </c>
    </row>
    <row r="317" spans="1:10" x14ac:dyDescent="0.25">
      <c r="A317" t="s">
        <v>425</v>
      </c>
      <c r="B317" t="s">
        <v>18</v>
      </c>
      <c r="C317" s="41">
        <v>10</v>
      </c>
      <c r="D317" s="13" t="s">
        <v>14</v>
      </c>
      <c r="E317" s="13">
        <v>4.5</v>
      </c>
      <c r="F317">
        <v>4</v>
      </c>
      <c r="G317" s="20" t="b">
        <v>1</v>
      </c>
      <c r="H317" t="s">
        <v>425</v>
      </c>
      <c r="I317">
        <v>1</v>
      </c>
      <c r="J317" s="20" t="s">
        <v>109</v>
      </c>
    </row>
    <row r="318" spans="1:10" x14ac:dyDescent="0.25">
      <c r="A318" t="s">
        <v>426</v>
      </c>
      <c r="B318" t="s">
        <v>17</v>
      </c>
      <c r="C318" s="41">
        <v>10</v>
      </c>
      <c r="D318" s="13" t="s">
        <v>14</v>
      </c>
      <c r="E318" s="13">
        <v>4.5</v>
      </c>
      <c r="F318">
        <v>4</v>
      </c>
      <c r="G318" s="20" t="b">
        <v>1</v>
      </c>
      <c r="H318" t="s">
        <v>426</v>
      </c>
      <c r="I318">
        <v>1</v>
      </c>
      <c r="J318" s="20" t="s">
        <v>109</v>
      </c>
    </row>
    <row r="319" spans="1:10" x14ac:dyDescent="0.25">
      <c r="A319" t="s">
        <v>427</v>
      </c>
      <c r="B319" t="s">
        <v>18</v>
      </c>
      <c r="C319" s="41">
        <v>10</v>
      </c>
      <c r="D319" s="13" t="s">
        <v>14</v>
      </c>
      <c r="E319" s="13">
        <v>4.5</v>
      </c>
      <c r="F319">
        <v>4</v>
      </c>
      <c r="G319" s="20" t="b">
        <v>1</v>
      </c>
      <c r="H319" t="s">
        <v>427</v>
      </c>
      <c r="I319">
        <v>1</v>
      </c>
      <c r="J319" s="20" t="s">
        <v>109</v>
      </c>
    </row>
    <row r="320" spans="1:10" x14ac:dyDescent="0.25">
      <c r="A320" t="s">
        <v>428</v>
      </c>
      <c r="B320" t="s">
        <v>18</v>
      </c>
      <c r="C320" s="41">
        <v>10</v>
      </c>
      <c r="D320" s="13" t="s">
        <v>14</v>
      </c>
      <c r="E320" s="13">
        <v>4.5</v>
      </c>
      <c r="F320">
        <v>4</v>
      </c>
      <c r="G320" s="20" t="b">
        <v>1</v>
      </c>
      <c r="H320" t="s">
        <v>428</v>
      </c>
      <c r="I320">
        <v>1</v>
      </c>
      <c r="J320" s="20" t="s">
        <v>109</v>
      </c>
    </row>
    <row r="321" spans="1:10" x14ac:dyDescent="0.25">
      <c r="A321" t="s">
        <v>429</v>
      </c>
      <c r="B321" t="s">
        <v>18</v>
      </c>
      <c r="C321" s="41">
        <v>10</v>
      </c>
      <c r="D321" s="13" t="s">
        <v>14</v>
      </c>
      <c r="E321" s="13">
        <v>4.5</v>
      </c>
      <c r="F321">
        <v>4</v>
      </c>
      <c r="G321" s="20" t="b">
        <v>1</v>
      </c>
      <c r="H321" t="s">
        <v>429</v>
      </c>
      <c r="I321">
        <v>1</v>
      </c>
      <c r="J321" s="20" t="s">
        <v>109</v>
      </c>
    </row>
    <row r="322" spans="1:10" x14ac:dyDescent="0.25">
      <c r="A322" t="s">
        <v>430</v>
      </c>
      <c r="B322" t="s">
        <v>18</v>
      </c>
      <c r="C322" s="41">
        <v>10</v>
      </c>
      <c r="D322" s="13" t="s">
        <v>14</v>
      </c>
      <c r="E322" s="13">
        <v>4.5</v>
      </c>
      <c r="F322">
        <v>4</v>
      </c>
      <c r="G322" s="20" t="b">
        <v>1</v>
      </c>
      <c r="H322" t="s">
        <v>430</v>
      </c>
      <c r="I322">
        <v>1</v>
      </c>
      <c r="J322" s="20" t="s">
        <v>109</v>
      </c>
    </row>
    <row r="323" spans="1:10" x14ac:dyDescent="0.25">
      <c r="A323" t="s">
        <v>431</v>
      </c>
      <c r="B323" t="s">
        <v>18</v>
      </c>
      <c r="C323" s="41">
        <v>10</v>
      </c>
      <c r="D323" s="13" t="s">
        <v>14</v>
      </c>
      <c r="E323" s="13">
        <v>4.5</v>
      </c>
      <c r="F323">
        <v>4</v>
      </c>
      <c r="G323" s="20" t="b">
        <v>1</v>
      </c>
      <c r="H323" t="s">
        <v>431</v>
      </c>
      <c r="I323">
        <v>1</v>
      </c>
      <c r="J323" s="20" t="s">
        <v>109</v>
      </c>
    </row>
    <row r="324" spans="1:10" x14ac:dyDescent="0.25">
      <c r="A324" t="s">
        <v>432</v>
      </c>
      <c r="B324" t="s">
        <v>16</v>
      </c>
      <c r="C324" s="41">
        <v>10</v>
      </c>
      <c r="D324" s="13" t="s">
        <v>14</v>
      </c>
      <c r="E324" s="13">
        <v>4.5</v>
      </c>
      <c r="F324">
        <v>4</v>
      </c>
      <c r="G324" s="20" t="b">
        <v>1</v>
      </c>
      <c r="H324" t="s">
        <v>432</v>
      </c>
      <c r="I324">
        <v>1</v>
      </c>
      <c r="J324" s="20" t="s">
        <v>109</v>
      </c>
    </row>
    <row r="325" spans="1:10" x14ac:dyDescent="0.25">
      <c r="A325" t="s">
        <v>433</v>
      </c>
      <c r="B325" t="s">
        <v>18</v>
      </c>
      <c r="C325" s="41">
        <v>10</v>
      </c>
      <c r="D325" s="13" t="s">
        <v>14</v>
      </c>
      <c r="E325" s="13">
        <v>4.5</v>
      </c>
      <c r="F325">
        <v>4</v>
      </c>
      <c r="G325" s="20" t="b">
        <v>1</v>
      </c>
      <c r="H325" t="s">
        <v>433</v>
      </c>
      <c r="I325">
        <v>1</v>
      </c>
      <c r="J325" s="20" t="s">
        <v>109</v>
      </c>
    </row>
    <row r="326" spans="1:10" x14ac:dyDescent="0.25">
      <c r="A326" t="s">
        <v>434</v>
      </c>
      <c r="B326" t="s">
        <v>18</v>
      </c>
      <c r="C326" s="41">
        <v>10</v>
      </c>
      <c r="D326" s="13" t="s">
        <v>14</v>
      </c>
      <c r="E326" s="13">
        <v>4.5</v>
      </c>
      <c r="F326">
        <v>4</v>
      </c>
      <c r="G326" s="20" t="b">
        <v>1</v>
      </c>
      <c r="H326" t="s">
        <v>434</v>
      </c>
      <c r="I326">
        <v>1</v>
      </c>
      <c r="J326" s="20" t="s">
        <v>109</v>
      </c>
    </row>
    <row r="327" spans="1:10" x14ac:dyDescent="0.25">
      <c r="A327" t="s">
        <v>435</v>
      </c>
      <c r="B327" t="s">
        <v>18</v>
      </c>
      <c r="C327" s="41">
        <v>10</v>
      </c>
      <c r="D327" s="13" t="s">
        <v>14</v>
      </c>
      <c r="E327" s="13">
        <v>4.5</v>
      </c>
      <c r="F327">
        <v>4</v>
      </c>
      <c r="G327" s="20" t="b">
        <v>1</v>
      </c>
      <c r="H327" t="s">
        <v>435</v>
      </c>
      <c r="I327">
        <v>1</v>
      </c>
      <c r="J327" s="20" t="s">
        <v>109</v>
      </c>
    </row>
    <row r="328" spans="1:10" x14ac:dyDescent="0.25">
      <c r="A328" t="s">
        <v>436</v>
      </c>
      <c r="B328" t="s">
        <v>18</v>
      </c>
      <c r="C328" s="41">
        <v>10</v>
      </c>
      <c r="D328" s="13" t="s">
        <v>14</v>
      </c>
      <c r="E328" s="13">
        <v>4.5</v>
      </c>
      <c r="F328">
        <v>4</v>
      </c>
      <c r="G328" s="20" t="b">
        <v>1</v>
      </c>
      <c r="H328" t="s">
        <v>436</v>
      </c>
      <c r="I328">
        <v>1</v>
      </c>
      <c r="J328" s="20" t="s">
        <v>109</v>
      </c>
    </row>
    <row r="329" spans="1:10" x14ac:dyDescent="0.25">
      <c r="A329" t="s">
        <v>437</v>
      </c>
      <c r="B329" t="s">
        <v>18</v>
      </c>
      <c r="C329" s="41">
        <v>10</v>
      </c>
      <c r="D329" s="13" t="s">
        <v>14</v>
      </c>
      <c r="E329" s="13">
        <v>4.5</v>
      </c>
      <c r="F329">
        <v>4</v>
      </c>
      <c r="G329" s="20" t="b">
        <v>1</v>
      </c>
      <c r="H329" t="s">
        <v>437</v>
      </c>
      <c r="I329">
        <v>1</v>
      </c>
      <c r="J329" s="20" t="s">
        <v>109</v>
      </c>
    </row>
    <row r="330" spans="1:10" x14ac:dyDescent="0.25">
      <c r="A330" t="s">
        <v>438</v>
      </c>
      <c r="B330" t="s">
        <v>17</v>
      </c>
      <c r="C330" s="41">
        <v>10</v>
      </c>
      <c r="D330" s="13" t="s">
        <v>14</v>
      </c>
      <c r="E330" s="13">
        <v>4.5</v>
      </c>
      <c r="F330">
        <v>4</v>
      </c>
      <c r="G330" s="20" t="b">
        <v>1</v>
      </c>
      <c r="H330" t="s">
        <v>438</v>
      </c>
      <c r="I330">
        <v>1</v>
      </c>
      <c r="J330" s="20" t="s">
        <v>109</v>
      </c>
    </row>
    <row r="331" spans="1:10" x14ac:dyDescent="0.25">
      <c r="A331" t="s">
        <v>439</v>
      </c>
      <c r="B331" t="s">
        <v>18</v>
      </c>
      <c r="C331" s="41">
        <v>10</v>
      </c>
      <c r="D331" s="13" t="s">
        <v>14</v>
      </c>
      <c r="E331" s="13">
        <v>4.5</v>
      </c>
      <c r="F331">
        <v>4</v>
      </c>
      <c r="G331" s="20" t="b">
        <v>1</v>
      </c>
      <c r="H331" t="s">
        <v>439</v>
      </c>
      <c r="I331">
        <v>1</v>
      </c>
      <c r="J331" s="20" t="s">
        <v>109</v>
      </c>
    </row>
    <row r="332" spans="1:10" x14ac:dyDescent="0.25">
      <c r="A332" t="s">
        <v>440</v>
      </c>
      <c r="B332" t="s">
        <v>18</v>
      </c>
      <c r="C332" s="41">
        <v>10</v>
      </c>
      <c r="D332" s="13" t="s">
        <v>14</v>
      </c>
      <c r="E332" s="13">
        <v>4.5</v>
      </c>
      <c r="F332">
        <v>4</v>
      </c>
      <c r="G332" s="20" t="b">
        <v>1</v>
      </c>
      <c r="H332" t="s">
        <v>440</v>
      </c>
      <c r="I332">
        <v>1</v>
      </c>
      <c r="J332" s="20" t="s">
        <v>109</v>
      </c>
    </row>
    <row r="333" spans="1:10" x14ac:dyDescent="0.25">
      <c r="A333" t="s">
        <v>441</v>
      </c>
      <c r="B333" t="s">
        <v>18</v>
      </c>
      <c r="C333" s="41">
        <v>10</v>
      </c>
      <c r="D333" s="13" t="s">
        <v>14</v>
      </c>
      <c r="E333" s="13">
        <v>4.5</v>
      </c>
      <c r="F333">
        <v>4</v>
      </c>
      <c r="G333" s="20" t="b">
        <v>1</v>
      </c>
      <c r="H333" t="s">
        <v>441</v>
      </c>
      <c r="I333">
        <v>1</v>
      </c>
      <c r="J333" s="20" t="s">
        <v>109</v>
      </c>
    </row>
    <row r="334" spans="1:10" x14ac:dyDescent="0.25">
      <c r="A334" t="s">
        <v>442</v>
      </c>
      <c r="B334" t="s">
        <v>18</v>
      </c>
      <c r="C334" s="41">
        <v>10</v>
      </c>
      <c r="D334" s="13" t="s">
        <v>14</v>
      </c>
      <c r="E334" s="13">
        <v>4.5</v>
      </c>
      <c r="F334">
        <v>4</v>
      </c>
      <c r="G334" s="20" t="b">
        <v>1</v>
      </c>
      <c r="H334" t="s">
        <v>442</v>
      </c>
      <c r="I334">
        <v>1</v>
      </c>
      <c r="J334" s="20" t="s">
        <v>109</v>
      </c>
    </row>
    <row r="335" spans="1:10" x14ac:dyDescent="0.25">
      <c r="A335" t="s">
        <v>443</v>
      </c>
      <c r="B335" t="s">
        <v>18</v>
      </c>
      <c r="C335" s="41">
        <v>10</v>
      </c>
      <c r="D335" s="13" t="s">
        <v>14</v>
      </c>
      <c r="E335" s="13">
        <v>4.5</v>
      </c>
      <c r="F335">
        <v>4</v>
      </c>
      <c r="G335" s="20" t="b">
        <v>1</v>
      </c>
      <c r="H335" t="s">
        <v>443</v>
      </c>
      <c r="I335">
        <v>1</v>
      </c>
      <c r="J335" s="20" t="s">
        <v>109</v>
      </c>
    </row>
    <row r="336" spans="1:10" x14ac:dyDescent="0.25">
      <c r="A336" t="s">
        <v>444</v>
      </c>
      <c r="B336" t="s">
        <v>16</v>
      </c>
      <c r="C336" s="41">
        <v>10</v>
      </c>
      <c r="D336" s="13" t="s">
        <v>14</v>
      </c>
      <c r="E336" s="13">
        <v>4.5</v>
      </c>
      <c r="F336">
        <v>4</v>
      </c>
      <c r="G336" s="20" t="b">
        <v>1</v>
      </c>
      <c r="H336" t="s">
        <v>444</v>
      </c>
      <c r="I336">
        <v>1</v>
      </c>
      <c r="J336" s="20" t="s">
        <v>109</v>
      </c>
    </row>
    <row r="337" spans="1:10" x14ac:dyDescent="0.25">
      <c r="A337" t="s">
        <v>445</v>
      </c>
      <c r="B337" t="s">
        <v>18</v>
      </c>
      <c r="C337" s="41">
        <v>10</v>
      </c>
      <c r="D337" s="13" t="s">
        <v>14</v>
      </c>
      <c r="E337" s="13">
        <v>4.5</v>
      </c>
      <c r="F337">
        <v>4</v>
      </c>
      <c r="G337" s="20" t="b">
        <v>1</v>
      </c>
      <c r="H337" t="s">
        <v>445</v>
      </c>
      <c r="I337">
        <v>1</v>
      </c>
      <c r="J337" s="20" t="s">
        <v>109</v>
      </c>
    </row>
    <row r="338" spans="1:10" x14ac:dyDescent="0.25">
      <c r="A338" t="s">
        <v>446</v>
      </c>
      <c r="B338" t="s">
        <v>18</v>
      </c>
      <c r="C338" s="41">
        <v>10</v>
      </c>
      <c r="D338" s="13" t="s">
        <v>14</v>
      </c>
      <c r="E338" s="13">
        <v>4.5</v>
      </c>
      <c r="F338">
        <v>4</v>
      </c>
      <c r="G338" s="20" t="b">
        <v>1</v>
      </c>
      <c r="H338" t="s">
        <v>446</v>
      </c>
      <c r="I338">
        <v>1</v>
      </c>
      <c r="J338" s="20" t="s">
        <v>109</v>
      </c>
    </row>
    <row r="339" spans="1:10" x14ac:dyDescent="0.25">
      <c r="A339" t="s">
        <v>447</v>
      </c>
      <c r="B339" t="s">
        <v>18</v>
      </c>
      <c r="C339" s="41">
        <v>10</v>
      </c>
      <c r="D339" s="13" t="s">
        <v>14</v>
      </c>
      <c r="E339" s="13">
        <v>4.5</v>
      </c>
      <c r="F339">
        <v>4</v>
      </c>
      <c r="G339" s="20" t="b">
        <v>1</v>
      </c>
      <c r="H339" t="s">
        <v>447</v>
      </c>
      <c r="I339">
        <v>1</v>
      </c>
      <c r="J339" s="20" t="s">
        <v>109</v>
      </c>
    </row>
    <row r="340" spans="1:10" x14ac:dyDescent="0.25">
      <c r="A340" t="s">
        <v>448</v>
      </c>
      <c r="B340" t="s">
        <v>18</v>
      </c>
      <c r="C340" s="41">
        <v>10</v>
      </c>
      <c r="D340" s="13" t="s">
        <v>14</v>
      </c>
      <c r="E340" s="13">
        <v>4.5</v>
      </c>
      <c r="F340">
        <v>4</v>
      </c>
      <c r="G340" s="20" t="b">
        <v>1</v>
      </c>
      <c r="H340" t="s">
        <v>448</v>
      </c>
      <c r="I340">
        <v>1</v>
      </c>
      <c r="J340" s="20" t="s">
        <v>109</v>
      </c>
    </row>
    <row r="341" spans="1:10" x14ac:dyDescent="0.25">
      <c r="A341" t="s">
        <v>449</v>
      </c>
      <c r="B341" t="s">
        <v>18</v>
      </c>
      <c r="C341" s="41">
        <v>10</v>
      </c>
      <c r="D341" s="13" t="s">
        <v>14</v>
      </c>
      <c r="E341" s="13">
        <v>4.5</v>
      </c>
      <c r="F341">
        <v>4</v>
      </c>
      <c r="G341" s="20" t="b">
        <v>1</v>
      </c>
      <c r="H341" t="s">
        <v>449</v>
      </c>
      <c r="I341">
        <v>1</v>
      </c>
      <c r="J341" s="20" t="s">
        <v>109</v>
      </c>
    </row>
    <row r="342" spans="1:10" x14ac:dyDescent="0.25">
      <c r="A342" t="s">
        <v>450</v>
      </c>
      <c r="B342" t="s">
        <v>17</v>
      </c>
      <c r="C342" s="41">
        <v>10</v>
      </c>
      <c r="D342" s="13" t="s">
        <v>14</v>
      </c>
      <c r="E342" s="13">
        <v>4.5</v>
      </c>
      <c r="F342">
        <v>4</v>
      </c>
      <c r="G342" s="20" t="b">
        <v>1</v>
      </c>
      <c r="H342" t="s">
        <v>450</v>
      </c>
      <c r="I342">
        <v>1</v>
      </c>
      <c r="J342" s="20" t="s">
        <v>109</v>
      </c>
    </row>
    <row r="343" spans="1:10" x14ac:dyDescent="0.25">
      <c r="A343" t="s">
        <v>451</v>
      </c>
      <c r="B343" t="s">
        <v>18</v>
      </c>
      <c r="C343" s="41">
        <v>10</v>
      </c>
      <c r="D343" s="13" t="s">
        <v>14</v>
      </c>
      <c r="E343" s="13">
        <v>4.5</v>
      </c>
      <c r="F343">
        <v>4</v>
      </c>
      <c r="G343" s="20" t="b">
        <v>1</v>
      </c>
      <c r="H343" t="s">
        <v>451</v>
      </c>
      <c r="I343">
        <v>1</v>
      </c>
      <c r="J343" s="20" t="s">
        <v>109</v>
      </c>
    </row>
    <row r="344" spans="1:10" x14ac:dyDescent="0.25">
      <c r="A344" t="s">
        <v>452</v>
      </c>
      <c r="B344" t="s">
        <v>18</v>
      </c>
      <c r="C344" s="41">
        <v>10</v>
      </c>
      <c r="D344" s="13" t="s">
        <v>14</v>
      </c>
      <c r="E344" s="13">
        <v>4.5</v>
      </c>
      <c r="F344">
        <v>4</v>
      </c>
      <c r="G344" s="20" t="b">
        <v>1</v>
      </c>
      <c r="H344" t="s">
        <v>452</v>
      </c>
      <c r="I344">
        <v>1</v>
      </c>
      <c r="J344" s="20" t="s">
        <v>109</v>
      </c>
    </row>
    <row r="345" spans="1:10" x14ac:dyDescent="0.25">
      <c r="A345" t="s">
        <v>453</v>
      </c>
      <c r="B345" t="s">
        <v>18</v>
      </c>
      <c r="C345" s="41">
        <v>10</v>
      </c>
      <c r="D345" s="13" t="s">
        <v>14</v>
      </c>
      <c r="E345" s="13">
        <v>4.5</v>
      </c>
      <c r="F345">
        <v>4</v>
      </c>
      <c r="G345" s="20" t="b">
        <v>1</v>
      </c>
      <c r="H345" t="s">
        <v>453</v>
      </c>
      <c r="I345">
        <v>1</v>
      </c>
      <c r="J345" s="20" t="s">
        <v>109</v>
      </c>
    </row>
    <row r="346" spans="1:10" x14ac:dyDescent="0.25">
      <c r="A346" t="s">
        <v>454</v>
      </c>
      <c r="B346" t="s">
        <v>18</v>
      </c>
      <c r="C346" s="41">
        <v>10</v>
      </c>
      <c r="D346" s="13" t="s">
        <v>14</v>
      </c>
      <c r="E346" s="13">
        <v>4.5</v>
      </c>
      <c r="F346">
        <v>4</v>
      </c>
      <c r="G346" s="20" t="b">
        <v>1</v>
      </c>
      <c r="H346" t="s">
        <v>454</v>
      </c>
      <c r="I346">
        <v>1</v>
      </c>
      <c r="J346" s="20" t="s">
        <v>109</v>
      </c>
    </row>
    <row r="347" spans="1:10" x14ac:dyDescent="0.25">
      <c r="A347" t="s">
        <v>455</v>
      </c>
      <c r="B347" t="s">
        <v>18</v>
      </c>
      <c r="C347" s="41">
        <v>10</v>
      </c>
      <c r="D347" s="13" t="s">
        <v>14</v>
      </c>
      <c r="E347" s="13">
        <v>4.5</v>
      </c>
      <c r="F347">
        <v>4</v>
      </c>
      <c r="G347" s="20" t="b">
        <v>1</v>
      </c>
      <c r="H347" t="s">
        <v>455</v>
      </c>
      <c r="I347">
        <v>1</v>
      </c>
      <c r="J347" s="20" t="s">
        <v>109</v>
      </c>
    </row>
    <row r="348" spans="1:10" x14ac:dyDescent="0.25">
      <c r="A348" t="s">
        <v>456</v>
      </c>
      <c r="B348" t="s">
        <v>17</v>
      </c>
      <c r="C348" s="41">
        <v>10</v>
      </c>
      <c r="D348" s="13" t="s">
        <v>14</v>
      </c>
      <c r="E348" s="13">
        <v>4.5</v>
      </c>
      <c r="F348">
        <v>4</v>
      </c>
      <c r="G348" s="20" t="b">
        <v>1</v>
      </c>
      <c r="H348" t="s">
        <v>456</v>
      </c>
      <c r="I348">
        <v>1</v>
      </c>
      <c r="J348" s="20" t="s">
        <v>109</v>
      </c>
    </row>
    <row r="349" spans="1:10" x14ac:dyDescent="0.25">
      <c r="A349" t="s">
        <v>457</v>
      </c>
      <c r="B349" t="s">
        <v>17</v>
      </c>
      <c r="C349" s="41">
        <v>10</v>
      </c>
      <c r="D349" s="13" t="s">
        <v>14</v>
      </c>
      <c r="E349" s="13">
        <v>4.5</v>
      </c>
      <c r="F349">
        <v>4</v>
      </c>
      <c r="G349" s="20" t="b">
        <v>1</v>
      </c>
      <c r="H349" t="s">
        <v>457</v>
      </c>
      <c r="I349">
        <v>1</v>
      </c>
      <c r="J349" s="20" t="s">
        <v>109</v>
      </c>
    </row>
    <row r="350" spans="1:10" x14ac:dyDescent="0.25">
      <c r="A350" t="s">
        <v>458</v>
      </c>
      <c r="B350" t="s">
        <v>15</v>
      </c>
      <c r="C350" s="41">
        <v>10</v>
      </c>
      <c r="D350" s="13" t="s">
        <v>14</v>
      </c>
      <c r="E350" s="13">
        <v>4.5</v>
      </c>
      <c r="F350">
        <v>5</v>
      </c>
      <c r="G350" s="20" t="b">
        <v>1</v>
      </c>
      <c r="H350" t="s">
        <v>458</v>
      </c>
      <c r="I350">
        <v>1</v>
      </c>
      <c r="J350" s="20" t="s">
        <v>109</v>
      </c>
    </row>
    <row r="351" spans="1:10" x14ac:dyDescent="0.25">
      <c r="A351" t="s">
        <v>459</v>
      </c>
      <c r="B351" t="s">
        <v>16</v>
      </c>
      <c r="C351" s="41">
        <v>10</v>
      </c>
      <c r="D351" s="13" t="s">
        <v>14</v>
      </c>
      <c r="E351" s="13">
        <v>4.5</v>
      </c>
      <c r="F351">
        <v>5</v>
      </c>
      <c r="G351" s="20" t="b">
        <v>1</v>
      </c>
      <c r="H351" t="s">
        <v>459</v>
      </c>
      <c r="I351">
        <v>1</v>
      </c>
      <c r="J351" s="20" t="s">
        <v>109</v>
      </c>
    </row>
    <row r="352" spans="1:10" x14ac:dyDescent="0.25">
      <c r="A352" t="s">
        <v>460</v>
      </c>
      <c r="B352" t="s">
        <v>16</v>
      </c>
      <c r="C352" s="41">
        <v>10</v>
      </c>
      <c r="D352" s="13" t="s">
        <v>14</v>
      </c>
      <c r="E352" s="13">
        <v>4.5</v>
      </c>
      <c r="F352">
        <v>5</v>
      </c>
      <c r="G352" s="20" t="b">
        <v>1</v>
      </c>
      <c r="H352" t="s">
        <v>460</v>
      </c>
      <c r="I352">
        <v>1</v>
      </c>
      <c r="J352" s="20" t="s">
        <v>109</v>
      </c>
    </row>
    <row r="353" spans="1:10" x14ac:dyDescent="0.25">
      <c r="A353" t="s">
        <v>461</v>
      </c>
      <c r="B353" t="s">
        <v>17</v>
      </c>
      <c r="C353" s="41">
        <v>10</v>
      </c>
      <c r="D353" s="13" t="s">
        <v>14</v>
      </c>
      <c r="E353" s="13">
        <v>4.5</v>
      </c>
      <c r="F353">
        <v>5</v>
      </c>
      <c r="G353" s="20" t="b">
        <v>1</v>
      </c>
      <c r="H353" t="s">
        <v>461</v>
      </c>
      <c r="I353">
        <v>1</v>
      </c>
      <c r="J353" s="20" t="s">
        <v>109</v>
      </c>
    </row>
    <row r="354" spans="1:10" x14ac:dyDescent="0.25">
      <c r="A354" t="s">
        <v>462</v>
      </c>
      <c r="B354" t="s">
        <v>17</v>
      </c>
      <c r="C354" s="41">
        <v>10</v>
      </c>
      <c r="D354" s="13" t="s">
        <v>14</v>
      </c>
      <c r="E354" s="13">
        <v>4.5</v>
      </c>
      <c r="F354">
        <v>5</v>
      </c>
      <c r="G354" s="20" t="b">
        <v>1</v>
      </c>
      <c r="H354" t="s">
        <v>462</v>
      </c>
      <c r="I354">
        <v>1</v>
      </c>
      <c r="J354" s="20" t="s">
        <v>109</v>
      </c>
    </row>
    <row r="355" spans="1:10" x14ac:dyDescent="0.25">
      <c r="A355" t="s">
        <v>463</v>
      </c>
      <c r="B355" t="s">
        <v>18</v>
      </c>
      <c r="C355" s="41">
        <v>10</v>
      </c>
      <c r="D355" s="13" t="s">
        <v>14</v>
      </c>
      <c r="E355" s="13">
        <v>4.5</v>
      </c>
      <c r="F355">
        <v>5</v>
      </c>
      <c r="G355" s="20" t="b">
        <v>1</v>
      </c>
      <c r="H355" t="s">
        <v>463</v>
      </c>
      <c r="I355">
        <v>1</v>
      </c>
      <c r="J355" s="20" t="s">
        <v>109</v>
      </c>
    </row>
    <row r="356" spans="1:10" x14ac:dyDescent="0.25">
      <c r="A356" t="s">
        <v>464</v>
      </c>
      <c r="B356" t="s">
        <v>18</v>
      </c>
      <c r="C356" s="41">
        <v>10</v>
      </c>
      <c r="D356" s="13" t="s">
        <v>14</v>
      </c>
      <c r="E356" s="13">
        <v>4.5</v>
      </c>
      <c r="F356">
        <v>5</v>
      </c>
      <c r="G356" s="20" t="b">
        <v>1</v>
      </c>
      <c r="H356" t="s">
        <v>464</v>
      </c>
      <c r="I356">
        <v>1</v>
      </c>
      <c r="J356" s="20" t="s">
        <v>109</v>
      </c>
    </row>
    <row r="357" spans="1:10" x14ac:dyDescent="0.25">
      <c r="A357" t="s">
        <v>465</v>
      </c>
      <c r="B357" t="s">
        <v>18</v>
      </c>
      <c r="C357" s="41">
        <v>10</v>
      </c>
      <c r="D357" s="13" t="s">
        <v>14</v>
      </c>
      <c r="E357" s="13">
        <v>4.5</v>
      </c>
      <c r="F357">
        <v>5</v>
      </c>
      <c r="G357" s="20" t="b">
        <v>1</v>
      </c>
      <c r="H357" t="s">
        <v>465</v>
      </c>
      <c r="I357">
        <v>1</v>
      </c>
      <c r="J357" s="20" t="s">
        <v>109</v>
      </c>
    </row>
    <row r="358" spans="1:10" x14ac:dyDescent="0.25">
      <c r="A358" t="s">
        <v>466</v>
      </c>
      <c r="B358" t="s">
        <v>18</v>
      </c>
      <c r="C358" s="41">
        <v>10</v>
      </c>
      <c r="D358" s="13" t="s">
        <v>14</v>
      </c>
      <c r="E358" s="13">
        <v>4.5</v>
      </c>
      <c r="F358">
        <v>5</v>
      </c>
      <c r="G358" s="20" t="b">
        <v>1</v>
      </c>
      <c r="H358" t="s">
        <v>466</v>
      </c>
      <c r="I358">
        <v>1</v>
      </c>
      <c r="J358" s="20" t="s">
        <v>109</v>
      </c>
    </row>
    <row r="359" spans="1:10" x14ac:dyDescent="0.25">
      <c r="A359" t="s">
        <v>467</v>
      </c>
      <c r="B359" t="s">
        <v>18</v>
      </c>
      <c r="C359" s="41">
        <v>10</v>
      </c>
      <c r="D359" s="13" t="s">
        <v>14</v>
      </c>
      <c r="E359" s="13">
        <v>4.5</v>
      </c>
      <c r="F359">
        <v>5</v>
      </c>
      <c r="G359" s="20" t="b">
        <v>1</v>
      </c>
      <c r="H359" t="s">
        <v>467</v>
      </c>
      <c r="I359">
        <v>1</v>
      </c>
      <c r="J359" s="20" t="s">
        <v>109</v>
      </c>
    </row>
    <row r="360" spans="1:10" x14ac:dyDescent="0.25">
      <c r="A360" t="s">
        <v>468</v>
      </c>
      <c r="B360" t="s">
        <v>16</v>
      </c>
      <c r="C360" s="41">
        <v>10</v>
      </c>
      <c r="D360" s="13" t="s">
        <v>14</v>
      </c>
      <c r="E360" s="13">
        <v>4.5</v>
      </c>
      <c r="F360">
        <v>5</v>
      </c>
      <c r="G360" s="20" t="b">
        <v>1</v>
      </c>
      <c r="H360" t="s">
        <v>468</v>
      </c>
      <c r="I360">
        <v>1</v>
      </c>
      <c r="J360" s="20" t="s">
        <v>109</v>
      </c>
    </row>
    <row r="361" spans="1:10" x14ac:dyDescent="0.25">
      <c r="A361" t="s">
        <v>469</v>
      </c>
      <c r="B361" t="s">
        <v>18</v>
      </c>
      <c r="C361" s="41">
        <v>10</v>
      </c>
      <c r="D361" s="13" t="s">
        <v>14</v>
      </c>
      <c r="E361" s="13">
        <v>4.5</v>
      </c>
      <c r="F361">
        <v>5</v>
      </c>
      <c r="G361" s="20" t="b">
        <v>1</v>
      </c>
      <c r="H361" t="s">
        <v>469</v>
      </c>
      <c r="I361">
        <v>1</v>
      </c>
      <c r="J361" s="20" t="s">
        <v>109</v>
      </c>
    </row>
    <row r="362" spans="1:10" x14ac:dyDescent="0.25">
      <c r="A362" t="s">
        <v>470</v>
      </c>
      <c r="B362" t="s">
        <v>18</v>
      </c>
      <c r="C362" s="41">
        <v>10</v>
      </c>
      <c r="D362" s="13" t="s">
        <v>14</v>
      </c>
      <c r="E362" s="13">
        <v>4.5</v>
      </c>
      <c r="F362">
        <v>5</v>
      </c>
      <c r="G362" s="20" t="b">
        <v>1</v>
      </c>
      <c r="H362" t="s">
        <v>470</v>
      </c>
      <c r="I362">
        <v>1</v>
      </c>
      <c r="J362" s="20" t="s">
        <v>109</v>
      </c>
    </row>
    <row r="363" spans="1:10" x14ac:dyDescent="0.25">
      <c r="A363" t="s">
        <v>471</v>
      </c>
      <c r="B363" t="s">
        <v>18</v>
      </c>
      <c r="C363" s="41">
        <v>10</v>
      </c>
      <c r="D363" s="13" t="s">
        <v>14</v>
      </c>
      <c r="E363" s="13">
        <v>4.5</v>
      </c>
      <c r="F363">
        <v>5</v>
      </c>
      <c r="G363" s="20" t="b">
        <v>1</v>
      </c>
      <c r="H363" t="s">
        <v>471</v>
      </c>
      <c r="I363">
        <v>1</v>
      </c>
      <c r="J363" s="20" t="s">
        <v>109</v>
      </c>
    </row>
    <row r="364" spans="1:10" x14ac:dyDescent="0.25">
      <c r="A364" t="s">
        <v>472</v>
      </c>
      <c r="B364" t="s">
        <v>18</v>
      </c>
      <c r="C364" s="41">
        <v>10</v>
      </c>
      <c r="D364" s="13" t="s">
        <v>14</v>
      </c>
      <c r="E364" s="13">
        <v>4.5</v>
      </c>
      <c r="F364">
        <v>5</v>
      </c>
      <c r="G364" s="20" t="b">
        <v>1</v>
      </c>
      <c r="H364" t="s">
        <v>472</v>
      </c>
      <c r="I364">
        <v>1</v>
      </c>
      <c r="J364" s="20" t="s">
        <v>109</v>
      </c>
    </row>
    <row r="365" spans="1:10" x14ac:dyDescent="0.25">
      <c r="A365" t="s">
        <v>473</v>
      </c>
      <c r="B365" t="s">
        <v>18</v>
      </c>
      <c r="C365" s="41">
        <v>10</v>
      </c>
      <c r="D365" s="13" t="s">
        <v>14</v>
      </c>
      <c r="E365" s="13">
        <v>4.5</v>
      </c>
      <c r="F365">
        <v>5</v>
      </c>
      <c r="G365" s="20" t="b">
        <v>1</v>
      </c>
      <c r="H365" t="s">
        <v>473</v>
      </c>
      <c r="I365">
        <v>1</v>
      </c>
      <c r="J365" s="20" t="s">
        <v>109</v>
      </c>
    </row>
    <row r="366" spans="1:10" x14ac:dyDescent="0.25">
      <c r="A366" t="s">
        <v>474</v>
      </c>
      <c r="B366" t="s">
        <v>17</v>
      </c>
      <c r="C366" s="41">
        <v>10</v>
      </c>
      <c r="D366" s="13" t="s">
        <v>14</v>
      </c>
      <c r="E366" s="13">
        <v>4.5</v>
      </c>
      <c r="F366">
        <v>5</v>
      </c>
      <c r="G366" s="20" t="b">
        <v>1</v>
      </c>
      <c r="H366" t="s">
        <v>474</v>
      </c>
      <c r="I366">
        <v>1</v>
      </c>
      <c r="J366" s="20" t="s">
        <v>109</v>
      </c>
    </row>
    <row r="367" spans="1:10" x14ac:dyDescent="0.25">
      <c r="A367" t="s">
        <v>475</v>
      </c>
      <c r="B367" t="s">
        <v>18</v>
      </c>
      <c r="C367" s="41">
        <v>10</v>
      </c>
      <c r="D367" s="13" t="s">
        <v>14</v>
      </c>
      <c r="E367" s="13">
        <v>4.5</v>
      </c>
      <c r="F367">
        <v>5</v>
      </c>
      <c r="G367" s="20" t="b">
        <v>1</v>
      </c>
      <c r="H367" t="s">
        <v>475</v>
      </c>
      <c r="I367">
        <v>1</v>
      </c>
      <c r="J367" s="20" t="s">
        <v>109</v>
      </c>
    </row>
    <row r="368" spans="1:10" x14ac:dyDescent="0.25">
      <c r="A368" t="s">
        <v>476</v>
      </c>
      <c r="B368" t="s">
        <v>18</v>
      </c>
      <c r="C368" s="41">
        <v>10</v>
      </c>
      <c r="D368" s="13" t="s">
        <v>14</v>
      </c>
      <c r="E368" s="13">
        <v>4.5</v>
      </c>
      <c r="F368">
        <v>5</v>
      </c>
      <c r="G368" s="20" t="b">
        <v>1</v>
      </c>
      <c r="H368" t="s">
        <v>476</v>
      </c>
      <c r="I368">
        <v>1</v>
      </c>
      <c r="J368" s="20" t="s">
        <v>109</v>
      </c>
    </row>
    <row r="369" spans="1:10" x14ac:dyDescent="0.25">
      <c r="A369" t="s">
        <v>477</v>
      </c>
      <c r="B369" t="s">
        <v>18</v>
      </c>
      <c r="C369" s="41">
        <v>10</v>
      </c>
      <c r="D369" s="13" t="s">
        <v>14</v>
      </c>
      <c r="E369" s="13">
        <v>4.5</v>
      </c>
      <c r="F369">
        <v>5</v>
      </c>
      <c r="G369" s="20" t="b">
        <v>1</v>
      </c>
      <c r="H369" t="s">
        <v>477</v>
      </c>
      <c r="I369">
        <v>1</v>
      </c>
      <c r="J369" s="20" t="s">
        <v>109</v>
      </c>
    </row>
    <row r="370" spans="1:10" x14ac:dyDescent="0.25">
      <c r="A370" t="s">
        <v>478</v>
      </c>
      <c r="B370" t="s">
        <v>18</v>
      </c>
      <c r="C370" s="41">
        <v>10</v>
      </c>
      <c r="D370" s="13" t="s">
        <v>14</v>
      </c>
      <c r="E370" s="13">
        <v>4.5</v>
      </c>
      <c r="F370">
        <v>5</v>
      </c>
      <c r="G370" s="20" t="b">
        <v>1</v>
      </c>
      <c r="H370" t="s">
        <v>478</v>
      </c>
      <c r="I370">
        <v>1</v>
      </c>
      <c r="J370" s="20" t="s">
        <v>109</v>
      </c>
    </row>
    <row r="371" spans="1:10" x14ac:dyDescent="0.25">
      <c r="A371" t="s">
        <v>479</v>
      </c>
      <c r="B371" t="s">
        <v>18</v>
      </c>
      <c r="C371" s="41">
        <v>10</v>
      </c>
      <c r="D371" s="13" t="s">
        <v>14</v>
      </c>
      <c r="E371" s="13">
        <v>4.5</v>
      </c>
      <c r="F371">
        <v>5</v>
      </c>
      <c r="G371" s="20" t="b">
        <v>1</v>
      </c>
      <c r="H371" t="s">
        <v>479</v>
      </c>
      <c r="I371">
        <v>1</v>
      </c>
      <c r="J371" s="20" t="s">
        <v>109</v>
      </c>
    </row>
    <row r="372" spans="1:10" x14ac:dyDescent="0.25">
      <c r="A372" t="s">
        <v>480</v>
      </c>
      <c r="B372" t="s">
        <v>16</v>
      </c>
      <c r="C372" s="41">
        <v>10</v>
      </c>
      <c r="D372" s="13" t="s">
        <v>14</v>
      </c>
      <c r="E372" s="13">
        <v>4.5</v>
      </c>
      <c r="F372">
        <v>5</v>
      </c>
      <c r="G372" s="20" t="b">
        <v>1</v>
      </c>
      <c r="H372" t="s">
        <v>480</v>
      </c>
      <c r="I372">
        <v>1</v>
      </c>
      <c r="J372" s="20" t="s">
        <v>109</v>
      </c>
    </row>
    <row r="373" spans="1:10" x14ac:dyDescent="0.25">
      <c r="A373" t="s">
        <v>481</v>
      </c>
      <c r="B373" t="s">
        <v>18</v>
      </c>
      <c r="C373" s="41">
        <v>10</v>
      </c>
      <c r="D373" s="13" t="s">
        <v>14</v>
      </c>
      <c r="E373" s="13">
        <v>4.5</v>
      </c>
      <c r="F373">
        <v>5</v>
      </c>
      <c r="G373" s="20" t="b">
        <v>1</v>
      </c>
      <c r="H373" t="s">
        <v>481</v>
      </c>
      <c r="I373">
        <v>1</v>
      </c>
      <c r="J373" s="20" t="s">
        <v>109</v>
      </c>
    </row>
    <row r="374" spans="1:10" x14ac:dyDescent="0.25">
      <c r="A374" t="s">
        <v>482</v>
      </c>
      <c r="B374" t="s">
        <v>18</v>
      </c>
      <c r="C374" s="41">
        <v>10</v>
      </c>
      <c r="D374" s="13" t="s">
        <v>14</v>
      </c>
      <c r="E374" s="13">
        <v>4.5</v>
      </c>
      <c r="F374">
        <v>5</v>
      </c>
      <c r="G374" s="20" t="b">
        <v>1</v>
      </c>
      <c r="H374" t="s">
        <v>482</v>
      </c>
      <c r="I374">
        <v>1</v>
      </c>
      <c r="J374" s="20" t="s">
        <v>109</v>
      </c>
    </row>
    <row r="375" spans="1:10" x14ac:dyDescent="0.25">
      <c r="A375" t="s">
        <v>483</v>
      </c>
      <c r="B375" t="s">
        <v>18</v>
      </c>
      <c r="C375" s="41">
        <v>10</v>
      </c>
      <c r="D375" s="13" t="s">
        <v>14</v>
      </c>
      <c r="E375" s="13">
        <v>4.5</v>
      </c>
      <c r="F375">
        <v>5</v>
      </c>
      <c r="G375" s="20" t="b">
        <v>1</v>
      </c>
      <c r="H375" t="s">
        <v>483</v>
      </c>
      <c r="I375">
        <v>1</v>
      </c>
      <c r="J375" s="20" t="s">
        <v>109</v>
      </c>
    </row>
    <row r="376" spans="1:10" x14ac:dyDescent="0.25">
      <c r="A376" t="s">
        <v>484</v>
      </c>
      <c r="B376" t="s">
        <v>18</v>
      </c>
      <c r="C376" s="41">
        <v>10</v>
      </c>
      <c r="D376" s="13" t="s">
        <v>14</v>
      </c>
      <c r="E376" s="13">
        <v>4.5</v>
      </c>
      <c r="F376">
        <v>5</v>
      </c>
      <c r="G376" s="20" t="b">
        <v>1</v>
      </c>
      <c r="H376" t="s">
        <v>484</v>
      </c>
      <c r="I376">
        <v>1</v>
      </c>
      <c r="J376" s="20" t="s">
        <v>109</v>
      </c>
    </row>
    <row r="377" spans="1:10" x14ac:dyDescent="0.25">
      <c r="A377" t="s">
        <v>485</v>
      </c>
      <c r="B377" t="s">
        <v>18</v>
      </c>
      <c r="C377" s="41">
        <v>10</v>
      </c>
      <c r="D377" s="13" t="s">
        <v>14</v>
      </c>
      <c r="E377" s="13">
        <v>4.5</v>
      </c>
      <c r="F377">
        <v>5</v>
      </c>
      <c r="G377" s="20" t="b">
        <v>1</v>
      </c>
      <c r="H377" t="s">
        <v>485</v>
      </c>
      <c r="I377">
        <v>1</v>
      </c>
      <c r="J377" s="20" t="s">
        <v>109</v>
      </c>
    </row>
    <row r="378" spans="1:10" x14ac:dyDescent="0.25">
      <c r="A378" t="s">
        <v>486</v>
      </c>
      <c r="B378" t="s">
        <v>17</v>
      </c>
      <c r="C378" s="41">
        <v>10</v>
      </c>
      <c r="D378" s="13" t="s">
        <v>14</v>
      </c>
      <c r="E378" s="13">
        <v>4.5</v>
      </c>
      <c r="F378">
        <v>5</v>
      </c>
      <c r="G378" s="20" t="b">
        <v>1</v>
      </c>
      <c r="H378" t="s">
        <v>486</v>
      </c>
      <c r="I378">
        <v>1</v>
      </c>
      <c r="J378" s="20" t="s">
        <v>109</v>
      </c>
    </row>
    <row r="379" spans="1:10" x14ac:dyDescent="0.25">
      <c r="A379" t="s">
        <v>487</v>
      </c>
      <c r="B379" t="s">
        <v>18</v>
      </c>
      <c r="C379" s="41">
        <v>10</v>
      </c>
      <c r="D379" s="13" t="s">
        <v>14</v>
      </c>
      <c r="E379" s="13">
        <v>4.5</v>
      </c>
      <c r="F379">
        <v>5</v>
      </c>
      <c r="G379" s="20" t="b">
        <v>1</v>
      </c>
      <c r="H379" t="s">
        <v>487</v>
      </c>
      <c r="I379">
        <v>1</v>
      </c>
      <c r="J379" s="20" t="s">
        <v>109</v>
      </c>
    </row>
    <row r="380" spans="1:10" x14ac:dyDescent="0.25">
      <c r="A380" t="s">
        <v>488</v>
      </c>
      <c r="B380" t="s">
        <v>18</v>
      </c>
      <c r="C380" s="41">
        <v>10</v>
      </c>
      <c r="D380" s="13" t="s">
        <v>14</v>
      </c>
      <c r="E380" s="13">
        <v>4.5</v>
      </c>
      <c r="F380">
        <v>5</v>
      </c>
      <c r="G380" s="20" t="b">
        <v>1</v>
      </c>
      <c r="H380" t="s">
        <v>488</v>
      </c>
      <c r="I380">
        <v>1</v>
      </c>
      <c r="J380" s="20" t="s">
        <v>109</v>
      </c>
    </row>
    <row r="381" spans="1:10" x14ac:dyDescent="0.25">
      <c r="A381" t="s">
        <v>489</v>
      </c>
      <c r="B381" t="s">
        <v>18</v>
      </c>
      <c r="C381" s="41">
        <v>10</v>
      </c>
      <c r="D381" s="13" t="s">
        <v>14</v>
      </c>
      <c r="E381" s="13">
        <v>4.5</v>
      </c>
      <c r="F381">
        <v>5</v>
      </c>
      <c r="G381" s="20" t="b">
        <v>1</v>
      </c>
      <c r="H381" t="s">
        <v>489</v>
      </c>
      <c r="I381">
        <v>1</v>
      </c>
      <c r="J381" s="20" t="s">
        <v>109</v>
      </c>
    </row>
    <row r="382" spans="1:10" x14ac:dyDescent="0.25">
      <c r="A382" t="s">
        <v>490</v>
      </c>
      <c r="B382" t="s">
        <v>18</v>
      </c>
      <c r="C382" s="41">
        <v>10</v>
      </c>
      <c r="D382" s="13" t="s">
        <v>14</v>
      </c>
      <c r="E382" s="13">
        <v>4.5</v>
      </c>
      <c r="F382">
        <v>5</v>
      </c>
      <c r="G382" s="20" t="b">
        <v>1</v>
      </c>
      <c r="H382" t="s">
        <v>490</v>
      </c>
      <c r="I382">
        <v>1</v>
      </c>
      <c r="J382" s="20" t="s">
        <v>109</v>
      </c>
    </row>
    <row r="383" spans="1:10" x14ac:dyDescent="0.25">
      <c r="A383" t="s">
        <v>491</v>
      </c>
      <c r="B383" t="s">
        <v>18</v>
      </c>
      <c r="C383" s="41">
        <v>10</v>
      </c>
      <c r="D383" s="13" t="s">
        <v>14</v>
      </c>
      <c r="E383" s="13">
        <v>4.5</v>
      </c>
      <c r="F383">
        <v>5</v>
      </c>
      <c r="G383" s="20" t="b">
        <v>1</v>
      </c>
      <c r="H383" t="s">
        <v>491</v>
      </c>
      <c r="I383">
        <v>1</v>
      </c>
      <c r="J383" s="20" t="s">
        <v>109</v>
      </c>
    </row>
    <row r="384" spans="1:10" x14ac:dyDescent="0.25">
      <c r="A384" t="s">
        <v>492</v>
      </c>
      <c r="B384" t="s">
        <v>16</v>
      </c>
      <c r="C384" s="41">
        <v>10</v>
      </c>
      <c r="D384" s="13" t="s">
        <v>14</v>
      </c>
      <c r="E384" s="13">
        <v>4.5</v>
      </c>
      <c r="F384">
        <v>5</v>
      </c>
      <c r="G384" s="20" t="b">
        <v>1</v>
      </c>
      <c r="H384" t="s">
        <v>492</v>
      </c>
      <c r="I384">
        <v>1</v>
      </c>
      <c r="J384" s="20" t="s">
        <v>109</v>
      </c>
    </row>
    <row r="385" spans="1:10" x14ac:dyDescent="0.25">
      <c r="A385" t="s">
        <v>493</v>
      </c>
      <c r="B385" t="s">
        <v>18</v>
      </c>
      <c r="C385" s="41">
        <v>10</v>
      </c>
      <c r="D385" s="13" t="s">
        <v>14</v>
      </c>
      <c r="E385" s="13">
        <v>4.5</v>
      </c>
      <c r="F385">
        <v>5</v>
      </c>
      <c r="G385" s="20" t="b">
        <v>1</v>
      </c>
      <c r="H385" t="s">
        <v>493</v>
      </c>
      <c r="I385">
        <v>1</v>
      </c>
      <c r="J385" s="20" t="s">
        <v>109</v>
      </c>
    </row>
    <row r="386" spans="1:10" x14ac:dyDescent="0.25">
      <c r="A386" t="s">
        <v>494</v>
      </c>
      <c r="B386" t="s">
        <v>18</v>
      </c>
      <c r="C386" s="41">
        <v>10</v>
      </c>
      <c r="D386" s="13" t="s">
        <v>14</v>
      </c>
      <c r="E386" s="13">
        <v>4.5</v>
      </c>
      <c r="F386">
        <v>5</v>
      </c>
      <c r="G386" s="20" t="b">
        <v>1</v>
      </c>
      <c r="H386" t="s">
        <v>494</v>
      </c>
      <c r="I386">
        <v>1</v>
      </c>
      <c r="J386" s="20" t="s">
        <v>109</v>
      </c>
    </row>
    <row r="387" spans="1:10" x14ac:dyDescent="0.25">
      <c r="A387" t="s">
        <v>495</v>
      </c>
      <c r="B387" t="s">
        <v>18</v>
      </c>
      <c r="C387" s="41">
        <v>10</v>
      </c>
      <c r="D387" s="13" t="s">
        <v>14</v>
      </c>
      <c r="E387" s="13">
        <v>4.5</v>
      </c>
      <c r="F387">
        <v>5</v>
      </c>
      <c r="G387" s="20" t="b">
        <v>1</v>
      </c>
      <c r="H387" t="s">
        <v>495</v>
      </c>
      <c r="I387">
        <v>1</v>
      </c>
      <c r="J387" s="20" t="s">
        <v>109</v>
      </c>
    </row>
    <row r="388" spans="1:10" x14ac:dyDescent="0.25">
      <c r="A388" t="s">
        <v>496</v>
      </c>
      <c r="B388" t="s">
        <v>18</v>
      </c>
      <c r="C388" s="41">
        <v>10</v>
      </c>
      <c r="D388" s="13" t="s">
        <v>14</v>
      </c>
      <c r="E388" s="13">
        <v>4.5</v>
      </c>
      <c r="F388">
        <v>5</v>
      </c>
      <c r="G388" s="20" t="b">
        <v>1</v>
      </c>
      <c r="H388" t="s">
        <v>496</v>
      </c>
      <c r="I388">
        <v>1</v>
      </c>
      <c r="J388" s="20" t="s">
        <v>109</v>
      </c>
    </row>
    <row r="389" spans="1:10" x14ac:dyDescent="0.25">
      <c r="A389" t="s">
        <v>497</v>
      </c>
      <c r="B389" t="s">
        <v>18</v>
      </c>
      <c r="C389" s="41">
        <v>10</v>
      </c>
      <c r="D389" s="13" t="s">
        <v>14</v>
      </c>
      <c r="E389" s="13">
        <v>4.5</v>
      </c>
      <c r="F389">
        <v>5</v>
      </c>
      <c r="G389" s="20" t="b">
        <v>1</v>
      </c>
      <c r="H389" t="s">
        <v>497</v>
      </c>
      <c r="I389">
        <v>1</v>
      </c>
      <c r="J389" s="20" t="s">
        <v>109</v>
      </c>
    </row>
    <row r="390" spans="1:10" x14ac:dyDescent="0.25">
      <c r="A390" t="s">
        <v>498</v>
      </c>
      <c r="B390" t="s">
        <v>17</v>
      </c>
      <c r="C390" s="41">
        <v>10</v>
      </c>
      <c r="D390" s="13" t="s">
        <v>14</v>
      </c>
      <c r="E390" s="13">
        <v>4.5</v>
      </c>
      <c r="F390">
        <v>5</v>
      </c>
      <c r="G390" s="20" t="b">
        <v>1</v>
      </c>
      <c r="H390" t="s">
        <v>498</v>
      </c>
      <c r="I390">
        <v>1</v>
      </c>
      <c r="J390" s="20" t="s">
        <v>109</v>
      </c>
    </row>
    <row r="391" spans="1:10" x14ac:dyDescent="0.25">
      <c r="A391" t="s">
        <v>499</v>
      </c>
      <c r="B391" t="s">
        <v>18</v>
      </c>
      <c r="C391" s="41">
        <v>10</v>
      </c>
      <c r="D391" s="13" t="s">
        <v>14</v>
      </c>
      <c r="E391" s="13">
        <v>4.5</v>
      </c>
      <c r="F391">
        <v>5</v>
      </c>
      <c r="G391" s="20" t="b">
        <v>1</v>
      </c>
      <c r="H391" t="s">
        <v>499</v>
      </c>
      <c r="I391">
        <v>1</v>
      </c>
      <c r="J391" s="20" t="s">
        <v>109</v>
      </c>
    </row>
    <row r="392" spans="1:10" x14ac:dyDescent="0.25">
      <c r="A392" t="s">
        <v>500</v>
      </c>
      <c r="B392" t="s">
        <v>18</v>
      </c>
      <c r="C392" s="41">
        <v>10</v>
      </c>
      <c r="D392" s="13" t="s">
        <v>14</v>
      </c>
      <c r="E392" s="13">
        <v>4.5</v>
      </c>
      <c r="F392">
        <v>5</v>
      </c>
      <c r="G392" s="20" t="b">
        <v>1</v>
      </c>
      <c r="H392" t="s">
        <v>500</v>
      </c>
      <c r="I392">
        <v>1</v>
      </c>
      <c r="J392" s="20" t="s">
        <v>109</v>
      </c>
    </row>
    <row r="393" spans="1:10" x14ac:dyDescent="0.25">
      <c r="A393" t="s">
        <v>501</v>
      </c>
      <c r="B393" t="s">
        <v>18</v>
      </c>
      <c r="C393" s="41">
        <v>10</v>
      </c>
      <c r="D393" s="13" t="s">
        <v>14</v>
      </c>
      <c r="E393" s="13">
        <v>4.5</v>
      </c>
      <c r="F393">
        <v>5</v>
      </c>
      <c r="G393" s="20" t="b">
        <v>1</v>
      </c>
      <c r="H393" t="s">
        <v>501</v>
      </c>
      <c r="I393">
        <v>1</v>
      </c>
      <c r="J393" s="20" t="s">
        <v>109</v>
      </c>
    </row>
    <row r="394" spans="1:10" x14ac:dyDescent="0.25">
      <c r="A394" t="s">
        <v>502</v>
      </c>
      <c r="B394" t="s">
        <v>18</v>
      </c>
      <c r="C394" s="41">
        <v>10</v>
      </c>
      <c r="D394" s="13" t="s">
        <v>14</v>
      </c>
      <c r="E394" s="13">
        <v>4.5</v>
      </c>
      <c r="F394">
        <v>5</v>
      </c>
      <c r="G394" s="20" t="b">
        <v>1</v>
      </c>
      <c r="H394" t="s">
        <v>502</v>
      </c>
      <c r="I394">
        <v>1</v>
      </c>
      <c r="J394" s="20" t="s">
        <v>109</v>
      </c>
    </row>
    <row r="395" spans="1:10" x14ac:dyDescent="0.25">
      <c r="A395" t="s">
        <v>503</v>
      </c>
      <c r="B395" t="s">
        <v>18</v>
      </c>
      <c r="C395" s="41">
        <v>10</v>
      </c>
      <c r="D395" s="13" t="s">
        <v>14</v>
      </c>
      <c r="E395" s="13">
        <v>4.5</v>
      </c>
      <c r="F395">
        <v>5</v>
      </c>
      <c r="G395" s="20" t="b">
        <v>1</v>
      </c>
      <c r="H395" t="s">
        <v>503</v>
      </c>
      <c r="I395">
        <v>1</v>
      </c>
      <c r="J395" s="20" t="s">
        <v>109</v>
      </c>
    </row>
    <row r="396" spans="1:10" x14ac:dyDescent="0.25">
      <c r="A396" t="s">
        <v>504</v>
      </c>
      <c r="B396" t="s">
        <v>16</v>
      </c>
      <c r="C396" s="41">
        <v>10</v>
      </c>
      <c r="D396" s="13" t="s">
        <v>14</v>
      </c>
      <c r="E396" s="13">
        <v>4.5</v>
      </c>
      <c r="F396">
        <v>5</v>
      </c>
      <c r="G396" s="20" t="b">
        <v>1</v>
      </c>
      <c r="H396" t="s">
        <v>504</v>
      </c>
      <c r="I396">
        <v>1</v>
      </c>
      <c r="J396" s="20" t="s">
        <v>109</v>
      </c>
    </row>
    <row r="397" spans="1:10" x14ac:dyDescent="0.25">
      <c r="A397" t="s">
        <v>505</v>
      </c>
      <c r="B397" t="s">
        <v>18</v>
      </c>
      <c r="C397" s="41">
        <v>10</v>
      </c>
      <c r="D397" s="13" t="s">
        <v>14</v>
      </c>
      <c r="E397" s="13">
        <v>4.5</v>
      </c>
      <c r="F397">
        <v>5</v>
      </c>
      <c r="G397" s="20" t="b">
        <v>1</v>
      </c>
      <c r="H397" t="s">
        <v>505</v>
      </c>
      <c r="I397">
        <v>1</v>
      </c>
      <c r="J397" s="20" t="s">
        <v>109</v>
      </c>
    </row>
    <row r="398" spans="1:10" x14ac:dyDescent="0.25">
      <c r="A398" t="s">
        <v>506</v>
      </c>
      <c r="B398" t="s">
        <v>18</v>
      </c>
      <c r="C398" s="41">
        <v>10</v>
      </c>
      <c r="D398" s="13" t="s">
        <v>14</v>
      </c>
      <c r="E398" s="13">
        <v>4.5</v>
      </c>
      <c r="F398">
        <v>5</v>
      </c>
      <c r="G398" s="20" t="b">
        <v>1</v>
      </c>
      <c r="H398" t="s">
        <v>506</v>
      </c>
      <c r="I398">
        <v>1</v>
      </c>
      <c r="J398" s="20" t="s">
        <v>109</v>
      </c>
    </row>
    <row r="399" spans="1:10" x14ac:dyDescent="0.25">
      <c r="A399" t="s">
        <v>507</v>
      </c>
      <c r="B399" t="s">
        <v>18</v>
      </c>
      <c r="C399" s="41">
        <v>10</v>
      </c>
      <c r="D399" s="13" t="s">
        <v>14</v>
      </c>
      <c r="E399" s="13">
        <v>4.5</v>
      </c>
      <c r="F399">
        <v>5</v>
      </c>
      <c r="G399" s="20" t="b">
        <v>1</v>
      </c>
      <c r="H399" t="s">
        <v>507</v>
      </c>
      <c r="I399">
        <v>1</v>
      </c>
      <c r="J399" s="20" t="s">
        <v>109</v>
      </c>
    </row>
    <row r="400" spans="1:10" x14ac:dyDescent="0.25">
      <c r="A400" t="s">
        <v>508</v>
      </c>
      <c r="B400" t="s">
        <v>18</v>
      </c>
      <c r="C400" s="41">
        <v>10</v>
      </c>
      <c r="D400" s="13" t="s">
        <v>14</v>
      </c>
      <c r="E400" s="13">
        <v>4.5</v>
      </c>
      <c r="F400">
        <v>5</v>
      </c>
      <c r="G400" s="20" t="b">
        <v>1</v>
      </c>
      <c r="H400" t="s">
        <v>508</v>
      </c>
      <c r="I400">
        <v>1</v>
      </c>
      <c r="J400" s="20" t="s">
        <v>109</v>
      </c>
    </row>
    <row r="401" spans="1:10" x14ac:dyDescent="0.25">
      <c r="A401" t="s">
        <v>509</v>
      </c>
      <c r="B401" t="s">
        <v>18</v>
      </c>
      <c r="C401" s="41">
        <v>10</v>
      </c>
      <c r="D401" s="13" t="s">
        <v>14</v>
      </c>
      <c r="E401" s="13">
        <v>4.5</v>
      </c>
      <c r="F401">
        <v>5</v>
      </c>
      <c r="G401" s="20" t="b">
        <v>1</v>
      </c>
      <c r="H401" t="s">
        <v>509</v>
      </c>
      <c r="I401">
        <v>1</v>
      </c>
      <c r="J401" s="20" t="s">
        <v>109</v>
      </c>
    </row>
    <row r="402" spans="1:10" x14ac:dyDescent="0.25">
      <c r="A402" t="s">
        <v>510</v>
      </c>
      <c r="B402" t="s">
        <v>17</v>
      </c>
      <c r="C402" s="41">
        <v>10</v>
      </c>
      <c r="D402" s="13" t="s">
        <v>14</v>
      </c>
      <c r="E402" s="13">
        <v>4.5</v>
      </c>
      <c r="F402">
        <v>5</v>
      </c>
      <c r="G402" s="20" t="b">
        <v>1</v>
      </c>
      <c r="H402" t="s">
        <v>510</v>
      </c>
      <c r="I402">
        <v>1</v>
      </c>
      <c r="J402" s="20" t="s">
        <v>109</v>
      </c>
    </row>
    <row r="403" spans="1:10" x14ac:dyDescent="0.25">
      <c r="A403" t="s">
        <v>511</v>
      </c>
      <c r="B403" t="s">
        <v>18</v>
      </c>
      <c r="C403" s="41">
        <v>10</v>
      </c>
      <c r="D403" s="13" t="s">
        <v>14</v>
      </c>
      <c r="E403" s="13">
        <v>4.5</v>
      </c>
      <c r="F403">
        <v>5</v>
      </c>
      <c r="G403" s="20" t="b">
        <v>1</v>
      </c>
      <c r="H403" t="s">
        <v>511</v>
      </c>
      <c r="I403">
        <v>1</v>
      </c>
      <c r="J403" s="20" t="s">
        <v>109</v>
      </c>
    </row>
    <row r="404" spans="1:10" x14ac:dyDescent="0.25">
      <c r="A404" t="s">
        <v>512</v>
      </c>
      <c r="B404" t="s">
        <v>18</v>
      </c>
      <c r="C404" s="41">
        <v>10</v>
      </c>
      <c r="D404" s="13" t="s">
        <v>14</v>
      </c>
      <c r="E404" s="13">
        <v>4.5</v>
      </c>
      <c r="F404">
        <v>5</v>
      </c>
      <c r="G404" s="20" t="b">
        <v>1</v>
      </c>
      <c r="H404" t="s">
        <v>512</v>
      </c>
      <c r="I404">
        <v>1</v>
      </c>
      <c r="J404" s="20" t="s">
        <v>109</v>
      </c>
    </row>
    <row r="405" spans="1:10" x14ac:dyDescent="0.25">
      <c r="A405" t="s">
        <v>513</v>
      </c>
      <c r="B405" t="s">
        <v>18</v>
      </c>
      <c r="C405" s="41">
        <v>10</v>
      </c>
      <c r="D405" s="13" t="s">
        <v>14</v>
      </c>
      <c r="E405" s="13">
        <v>4.5</v>
      </c>
      <c r="F405">
        <v>5</v>
      </c>
      <c r="G405" s="20" t="b">
        <v>1</v>
      </c>
      <c r="H405" t="s">
        <v>513</v>
      </c>
      <c r="I405">
        <v>1</v>
      </c>
      <c r="J405" s="20" t="s">
        <v>109</v>
      </c>
    </row>
    <row r="406" spans="1:10" x14ac:dyDescent="0.25">
      <c r="A406" t="s">
        <v>514</v>
      </c>
      <c r="B406" t="s">
        <v>18</v>
      </c>
      <c r="C406" s="41">
        <v>10</v>
      </c>
      <c r="D406" s="13" t="s">
        <v>14</v>
      </c>
      <c r="E406" s="13">
        <v>4.5</v>
      </c>
      <c r="F406">
        <v>5</v>
      </c>
      <c r="G406" s="20" t="b">
        <v>1</v>
      </c>
      <c r="H406" t="s">
        <v>514</v>
      </c>
      <c r="I406">
        <v>1</v>
      </c>
      <c r="J406" s="20" t="s">
        <v>109</v>
      </c>
    </row>
    <row r="407" spans="1:10" x14ac:dyDescent="0.25">
      <c r="A407" t="s">
        <v>515</v>
      </c>
      <c r="B407" t="s">
        <v>18</v>
      </c>
      <c r="C407" s="41">
        <v>10</v>
      </c>
      <c r="D407" s="13" t="s">
        <v>14</v>
      </c>
      <c r="E407" s="13">
        <v>4.5</v>
      </c>
      <c r="F407">
        <v>5</v>
      </c>
      <c r="G407" s="20" t="b">
        <v>1</v>
      </c>
      <c r="H407" t="s">
        <v>515</v>
      </c>
      <c r="I407">
        <v>1</v>
      </c>
      <c r="J407" s="20" t="s">
        <v>109</v>
      </c>
    </row>
    <row r="408" spans="1:10" x14ac:dyDescent="0.25">
      <c r="A408" t="s">
        <v>516</v>
      </c>
      <c r="B408" t="s">
        <v>16</v>
      </c>
      <c r="C408" s="41">
        <v>10</v>
      </c>
      <c r="D408" s="13" t="s">
        <v>14</v>
      </c>
      <c r="E408" s="13">
        <v>4.5</v>
      </c>
      <c r="F408">
        <v>5</v>
      </c>
      <c r="G408" s="20" t="b">
        <v>1</v>
      </c>
      <c r="H408" t="s">
        <v>516</v>
      </c>
      <c r="I408">
        <v>1</v>
      </c>
      <c r="J408" s="20" t="s">
        <v>109</v>
      </c>
    </row>
    <row r="409" spans="1:10" x14ac:dyDescent="0.25">
      <c r="A409" t="s">
        <v>517</v>
      </c>
      <c r="B409" t="s">
        <v>18</v>
      </c>
      <c r="C409" s="41">
        <v>10</v>
      </c>
      <c r="D409" s="13" t="s">
        <v>14</v>
      </c>
      <c r="E409" s="13">
        <v>4.5</v>
      </c>
      <c r="F409">
        <v>5</v>
      </c>
      <c r="G409" s="20" t="b">
        <v>1</v>
      </c>
      <c r="H409" t="s">
        <v>517</v>
      </c>
      <c r="I409">
        <v>1</v>
      </c>
      <c r="J409" s="20" t="s">
        <v>109</v>
      </c>
    </row>
    <row r="410" spans="1:10" x14ac:dyDescent="0.25">
      <c r="A410" t="s">
        <v>518</v>
      </c>
      <c r="B410" t="s">
        <v>18</v>
      </c>
      <c r="C410" s="41">
        <v>10</v>
      </c>
      <c r="D410" s="13" t="s">
        <v>14</v>
      </c>
      <c r="E410" s="13">
        <v>4.5</v>
      </c>
      <c r="F410">
        <v>5</v>
      </c>
      <c r="G410" s="20" t="b">
        <v>1</v>
      </c>
      <c r="H410" t="s">
        <v>518</v>
      </c>
      <c r="I410">
        <v>1</v>
      </c>
      <c r="J410" s="20" t="s">
        <v>109</v>
      </c>
    </row>
    <row r="411" spans="1:10" x14ac:dyDescent="0.25">
      <c r="A411" t="s">
        <v>519</v>
      </c>
      <c r="B411" t="s">
        <v>18</v>
      </c>
      <c r="C411" s="41">
        <v>10</v>
      </c>
      <c r="D411" s="13" t="s">
        <v>14</v>
      </c>
      <c r="E411" s="13">
        <v>4.5</v>
      </c>
      <c r="F411">
        <v>5</v>
      </c>
      <c r="G411" s="20" t="b">
        <v>1</v>
      </c>
      <c r="H411" t="s">
        <v>519</v>
      </c>
      <c r="I411">
        <v>1</v>
      </c>
      <c r="J411" s="20" t="s">
        <v>109</v>
      </c>
    </row>
    <row r="412" spans="1:10" x14ac:dyDescent="0.25">
      <c r="A412" t="s">
        <v>520</v>
      </c>
      <c r="B412" t="s">
        <v>18</v>
      </c>
      <c r="C412" s="41">
        <v>10</v>
      </c>
      <c r="D412" s="13" t="s">
        <v>14</v>
      </c>
      <c r="E412" s="13">
        <v>4.5</v>
      </c>
      <c r="F412">
        <v>5</v>
      </c>
      <c r="G412" s="20" t="b">
        <v>1</v>
      </c>
      <c r="H412" t="s">
        <v>520</v>
      </c>
      <c r="I412">
        <v>1</v>
      </c>
      <c r="J412" s="20" t="s">
        <v>109</v>
      </c>
    </row>
    <row r="413" spans="1:10" x14ac:dyDescent="0.25">
      <c r="A413" t="s">
        <v>521</v>
      </c>
      <c r="B413" t="s">
        <v>18</v>
      </c>
      <c r="C413" s="41">
        <v>10</v>
      </c>
      <c r="D413" s="13" t="s">
        <v>14</v>
      </c>
      <c r="E413" s="13">
        <v>4.5</v>
      </c>
      <c r="F413">
        <v>5</v>
      </c>
      <c r="G413" s="20" t="b">
        <v>1</v>
      </c>
      <c r="H413" t="s">
        <v>521</v>
      </c>
      <c r="I413">
        <v>1</v>
      </c>
      <c r="J413" s="20" t="s">
        <v>109</v>
      </c>
    </row>
    <row r="414" spans="1:10" x14ac:dyDescent="0.25">
      <c r="A414" t="s">
        <v>522</v>
      </c>
      <c r="B414" t="s">
        <v>17</v>
      </c>
      <c r="C414" s="41">
        <v>10</v>
      </c>
      <c r="D414" s="13" t="s">
        <v>14</v>
      </c>
      <c r="E414" s="13">
        <v>4.5</v>
      </c>
      <c r="F414">
        <v>5</v>
      </c>
      <c r="G414" s="20" t="b">
        <v>1</v>
      </c>
      <c r="H414" t="s">
        <v>522</v>
      </c>
      <c r="I414">
        <v>1</v>
      </c>
      <c r="J414" s="20" t="s">
        <v>109</v>
      </c>
    </row>
    <row r="415" spans="1:10" x14ac:dyDescent="0.25">
      <c r="A415" t="s">
        <v>523</v>
      </c>
      <c r="B415" t="s">
        <v>18</v>
      </c>
      <c r="C415" s="41">
        <v>10</v>
      </c>
      <c r="D415" s="13" t="s">
        <v>14</v>
      </c>
      <c r="E415" s="13">
        <v>4.5</v>
      </c>
      <c r="F415">
        <v>5</v>
      </c>
      <c r="G415" s="20" t="b">
        <v>1</v>
      </c>
      <c r="H415" t="s">
        <v>523</v>
      </c>
      <c r="I415">
        <v>1</v>
      </c>
      <c r="J415" s="20" t="s">
        <v>109</v>
      </c>
    </row>
    <row r="416" spans="1:10" x14ac:dyDescent="0.25">
      <c r="A416" t="s">
        <v>524</v>
      </c>
      <c r="B416" t="s">
        <v>18</v>
      </c>
      <c r="C416" s="41">
        <v>10</v>
      </c>
      <c r="D416" s="13" t="s">
        <v>14</v>
      </c>
      <c r="E416" s="13">
        <v>4.5</v>
      </c>
      <c r="F416">
        <v>5</v>
      </c>
      <c r="G416" s="20" t="b">
        <v>1</v>
      </c>
      <c r="H416" t="s">
        <v>524</v>
      </c>
      <c r="I416">
        <v>1</v>
      </c>
      <c r="J416" s="20" t="s">
        <v>109</v>
      </c>
    </row>
    <row r="417" spans="1:10" x14ac:dyDescent="0.25">
      <c r="A417" t="s">
        <v>525</v>
      </c>
      <c r="B417" t="s">
        <v>18</v>
      </c>
      <c r="C417" s="41">
        <v>10</v>
      </c>
      <c r="D417" s="13" t="s">
        <v>14</v>
      </c>
      <c r="E417" s="13">
        <v>4.5</v>
      </c>
      <c r="F417">
        <v>5</v>
      </c>
      <c r="G417" s="20" t="b">
        <v>1</v>
      </c>
      <c r="H417" t="s">
        <v>525</v>
      </c>
      <c r="I417">
        <v>1</v>
      </c>
      <c r="J417" s="20" t="s">
        <v>109</v>
      </c>
    </row>
    <row r="418" spans="1:10" x14ac:dyDescent="0.25">
      <c r="A418" t="s">
        <v>526</v>
      </c>
      <c r="B418" t="s">
        <v>18</v>
      </c>
      <c r="C418" s="41">
        <v>10</v>
      </c>
      <c r="D418" s="13" t="s">
        <v>14</v>
      </c>
      <c r="E418" s="13">
        <v>4.5</v>
      </c>
      <c r="F418">
        <v>5</v>
      </c>
      <c r="G418" s="20" t="b">
        <v>1</v>
      </c>
      <c r="H418" t="s">
        <v>526</v>
      </c>
      <c r="I418">
        <v>1</v>
      </c>
      <c r="J418" s="20" t="s">
        <v>109</v>
      </c>
    </row>
    <row r="419" spans="1:10" x14ac:dyDescent="0.25">
      <c r="A419" t="s">
        <v>527</v>
      </c>
      <c r="B419" t="s">
        <v>18</v>
      </c>
      <c r="C419" s="41">
        <v>10</v>
      </c>
      <c r="D419" s="13" t="s">
        <v>14</v>
      </c>
      <c r="E419" s="13">
        <v>4.5</v>
      </c>
      <c r="F419">
        <v>5</v>
      </c>
      <c r="G419" s="20" t="b">
        <v>1</v>
      </c>
      <c r="H419" t="s">
        <v>527</v>
      </c>
      <c r="I419">
        <v>1</v>
      </c>
      <c r="J419" s="20" t="s">
        <v>109</v>
      </c>
    </row>
    <row r="420" spans="1:10" x14ac:dyDescent="0.25">
      <c r="A420" t="s">
        <v>528</v>
      </c>
      <c r="B420" t="s">
        <v>16</v>
      </c>
      <c r="C420" s="41">
        <v>10</v>
      </c>
      <c r="D420" s="13" t="s">
        <v>14</v>
      </c>
      <c r="E420" s="13">
        <v>4.5</v>
      </c>
      <c r="F420">
        <v>5</v>
      </c>
      <c r="G420" s="20" t="b">
        <v>1</v>
      </c>
      <c r="H420" t="s">
        <v>528</v>
      </c>
      <c r="I420">
        <v>1</v>
      </c>
      <c r="J420" s="20" t="s">
        <v>109</v>
      </c>
    </row>
    <row r="421" spans="1:10" x14ac:dyDescent="0.25">
      <c r="A421" t="s">
        <v>529</v>
      </c>
      <c r="B421" t="s">
        <v>18</v>
      </c>
      <c r="C421" s="41">
        <v>10</v>
      </c>
      <c r="D421" s="13" t="s">
        <v>14</v>
      </c>
      <c r="E421" s="13">
        <v>4.5</v>
      </c>
      <c r="F421">
        <v>5</v>
      </c>
      <c r="G421" s="20" t="b">
        <v>1</v>
      </c>
      <c r="H421" t="s">
        <v>529</v>
      </c>
      <c r="I421">
        <v>1</v>
      </c>
      <c r="J421" s="20" t="s">
        <v>109</v>
      </c>
    </row>
    <row r="422" spans="1:10" x14ac:dyDescent="0.25">
      <c r="A422" t="s">
        <v>530</v>
      </c>
      <c r="B422" t="s">
        <v>18</v>
      </c>
      <c r="C422" s="41">
        <v>10</v>
      </c>
      <c r="D422" s="13" t="s">
        <v>14</v>
      </c>
      <c r="E422" s="13">
        <v>4.5</v>
      </c>
      <c r="F422">
        <v>5</v>
      </c>
      <c r="G422" s="20" t="b">
        <v>1</v>
      </c>
      <c r="H422" t="s">
        <v>530</v>
      </c>
      <c r="I422">
        <v>1</v>
      </c>
      <c r="J422" s="20" t="s">
        <v>109</v>
      </c>
    </row>
    <row r="423" spans="1:10" x14ac:dyDescent="0.25">
      <c r="A423" t="s">
        <v>531</v>
      </c>
      <c r="B423" t="s">
        <v>18</v>
      </c>
      <c r="C423" s="41">
        <v>10</v>
      </c>
      <c r="D423" s="13" t="s">
        <v>14</v>
      </c>
      <c r="E423" s="13">
        <v>4.5</v>
      </c>
      <c r="F423">
        <v>5</v>
      </c>
      <c r="G423" s="20" t="b">
        <v>1</v>
      </c>
      <c r="H423" t="s">
        <v>531</v>
      </c>
      <c r="I423">
        <v>1</v>
      </c>
      <c r="J423" s="20" t="s">
        <v>109</v>
      </c>
    </row>
    <row r="424" spans="1:10" x14ac:dyDescent="0.25">
      <c r="A424" t="s">
        <v>532</v>
      </c>
      <c r="B424" t="s">
        <v>18</v>
      </c>
      <c r="C424" s="41">
        <v>10</v>
      </c>
      <c r="D424" s="13" t="s">
        <v>14</v>
      </c>
      <c r="E424" s="13">
        <v>4.5</v>
      </c>
      <c r="F424">
        <v>5</v>
      </c>
      <c r="G424" s="20" t="b">
        <v>1</v>
      </c>
      <c r="H424" t="s">
        <v>532</v>
      </c>
      <c r="I424">
        <v>1</v>
      </c>
      <c r="J424" s="20" t="s">
        <v>109</v>
      </c>
    </row>
    <row r="425" spans="1:10" x14ac:dyDescent="0.25">
      <c r="A425" t="s">
        <v>533</v>
      </c>
      <c r="B425" t="s">
        <v>18</v>
      </c>
      <c r="C425" s="41">
        <v>10</v>
      </c>
      <c r="D425" s="13" t="s">
        <v>14</v>
      </c>
      <c r="E425" s="13">
        <v>4.5</v>
      </c>
      <c r="F425">
        <v>5</v>
      </c>
      <c r="G425" s="20" t="b">
        <v>1</v>
      </c>
      <c r="H425" t="s">
        <v>533</v>
      </c>
      <c r="I425">
        <v>1</v>
      </c>
      <c r="J425" s="20" t="s">
        <v>109</v>
      </c>
    </row>
    <row r="426" spans="1:10" x14ac:dyDescent="0.25">
      <c r="A426" t="s">
        <v>534</v>
      </c>
      <c r="B426" t="s">
        <v>17</v>
      </c>
      <c r="C426" s="41">
        <v>10</v>
      </c>
      <c r="D426" s="13" t="s">
        <v>14</v>
      </c>
      <c r="E426" s="13">
        <v>4.5</v>
      </c>
      <c r="F426">
        <v>5</v>
      </c>
      <c r="G426" s="20" t="b">
        <v>1</v>
      </c>
      <c r="H426" t="s">
        <v>534</v>
      </c>
      <c r="I426">
        <v>1</v>
      </c>
      <c r="J426" s="20" t="s">
        <v>109</v>
      </c>
    </row>
    <row r="427" spans="1:10" x14ac:dyDescent="0.25">
      <c r="A427" t="s">
        <v>535</v>
      </c>
      <c r="B427" t="s">
        <v>18</v>
      </c>
      <c r="C427" s="41">
        <v>10</v>
      </c>
      <c r="D427" s="13" t="s">
        <v>14</v>
      </c>
      <c r="E427" s="13">
        <v>4.5</v>
      </c>
      <c r="F427">
        <v>5</v>
      </c>
      <c r="G427" s="20" t="b">
        <v>1</v>
      </c>
      <c r="H427" t="s">
        <v>535</v>
      </c>
      <c r="I427">
        <v>1</v>
      </c>
      <c r="J427" s="20" t="s">
        <v>109</v>
      </c>
    </row>
    <row r="428" spans="1:10" x14ac:dyDescent="0.25">
      <c r="A428" t="s">
        <v>536</v>
      </c>
      <c r="B428" t="s">
        <v>18</v>
      </c>
      <c r="C428" s="41">
        <v>10</v>
      </c>
      <c r="D428" s="13" t="s">
        <v>14</v>
      </c>
      <c r="E428" s="13">
        <v>4.5</v>
      </c>
      <c r="F428">
        <v>5</v>
      </c>
      <c r="G428" s="20" t="b">
        <v>1</v>
      </c>
      <c r="H428" t="s">
        <v>536</v>
      </c>
      <c r="I428">
        <v>1</v>
      </c>
      <c r="J428" s="20" t="s">
        <v>109</v>
      </c>
    </row>
    <row r="429" spans="1:10" x14ac:dyDescent="0.25">
      <c r="A429" t="s">
        <v>537</v>
      </c>
      <c r="B429" t="s">
        <v>18</v>
      </c>
      <c r="C429" s="41">
        <v>10</v>
      </c>
      <c r="D429" s="13" t="s">
        <v>14</v>
      </c>
      <c r="E429" s="13">
        <v>4.5</v>
      </c>
      <c r="F429">
        <v>5</v>
      </c>
      <c r="G429" s="20" t="b">
        <v>1</v>
      </c>
      <c r="H429" t="s">
        <v>537</v>
      </c>
      <c r="I429">
        <v>1</v>
      </c>
      <c r="J429" s="20" t="s">
        <v>109</v>
      </c>
    </row>
    <row r="430" spans="1:10" x14ac:dyDescent="0.25">
      <c r="A430" t="s">
        <v>538</v>
      </c>
      <c r="B430" t="s">
        <v>18</v>
      </c>
      <c r="C430" s="41">
        <v>10</v>
      </c>
      <c r="D430" s="13" t="s">
        <v>14</v>
      </c>
      <c r="E430" s="13">
        <v>4.5</v>
      </c>
      <c r="F430">
        <v>5</v>
      </c>
      <c r="G430" s="20" t="b">
        <v>1</v>
      </c>
      <c r="H430" t="s">
        <v>538</v>
      </c>
      <c r="I430">
        <v>1</v>
      </c>
      <c r="J430" s="20" t="s">
        <v>109</v>
      </c>
    </row>
    <row r="431" spans="1:10" x14ac:dyDescent="0.25">
      <c r="A431" t="s">
        <v>539</v>
      </c>
      <c r="B431" t="s">
        <v>18</v>
      </c>
      <c r="C431" s="41">
        <v>10</v>
      </c>
      <c r="D431" s="13" t="s">
        <v>14</v>
      </c>
      <c r="E431" s="13">
        <v>4.5</v>
      </c>
      <c r="F431">
        <v>5</v>
      </c>
      <c r="G431" s="20" t="b">
        <v>1</v>
      </c>
      <c r="H431" t="s">
        <v>539</v>
      </c>
      <c r="I431">
        <v>1</v>
      </c>
      <c r="J431" s="20" t="s">
        <v>109</v>
      </c>
    </row>
    <row r="432" spans="1:10" x14ac:dyDescent="0.25">
      <c r="A432" t="s">
        <v>540</v>
      </c>
      <c r="B432" t="s">
        <v>17</v>
      </c>
      <c r="C432" s="41">
        <v>10</v>
      </c>
      <c r="D432" s="13" t="s">
        <v>14</v>
      </c>
      <c r="E432" s="13">
        <v>4.5</v>
      </c>
      <c r="F432">
        <v>5</v>
      </c>
      <c r="G432" s="20" t="b">
        <v>1</v>
      </c>
      <c r="H432" t="s">
        <v>540</v>
      </c>
      <c r="I432">
        <v>1</v>
      </c>
      <c r="J432" s="20" t="s">
        <v>109</v>
      </c>
    </row>
    <row r="433" spans="1:10" x14ac:dyDescent="0.25">
      <c r="A433" t="s">
        <v>541</v>
      </c>
      <c r="B433" t="s">
        <v>17</v>
      </c>
      <c r="C433" s="41">
        <v>10</v>
      </c>
      <c r="D433" s="13" t="s">
        <v>14</v>
      </c>
      <c r="E433" s="13">
        <v>4.5</v>
      </c>
      <c r="F433">
        <v>5</v>
      </c>
      <c r="G433" s="20" t="b">
        <v>1</v>
      </c>
      <c r="H433" t="s">
        <v>541</v>
      </c>
      <c r="I433">
        <v>1</v>
      </c>
      <c r="J433" s="20" t="s">
        <v>109</v>
      </c>
    </row>
    <row r="434" spans="1:10" x14ac:dyDescent="0.25">
      <c r="A434" t="s">
        <v>542</v>
      </c>
      <c r="B434" t="s">
        <v>15</v>
      </c>
      <c r="C434" s="41">
        <v>10</v>
      </c>
      <c r="D434" s="13" t="s">
        <v>14</v>
      </c>
      <c r="E434" s="13">
        <v>4.5</v>
      </c>
      <c r="F434">
        <v>6</v>
      </c>
      <c r="G434" s="20" t="b">
        <v>1</v>
      </c>
      <c r="H434" t="s">
        <v>542</v>
      </c>
      <c r="I434">
        <v>1</v>
      </c>
      <c r="J434" s="20" t="s">
        <v>109</v>
      </c>
    </row>
    <row r="435" spans="1:10" x14ac:dyDescent="0.25">
      <c r="A435" t="s">
        <v>543</v>
      </c>
      <c r="B435" t="s">
        <v>16</v>
      </c>
      <c r="C435" s="41">
        <v>10</v>
      </c>
      <c r="D435" s="13" t="s">
        <v>14</v>
      </c>
      <c r="E435" s="13">
        <v>4.5</v>
      </c>
      <c r="F435">
        <v>6</v>
      </c>
      <c r="G435" s="20" t="b">
        <v>1</v>
      </c>
      <c r="H435" t="s">
        <v>543</v>
      </c>
      <c r="I435">
        <v>1</v>
      </c>
      <c r="J435" s="20" t="s">
        <v>109</v>
      </c>
    </row>
    <row r="436" spans="1:10" x14ac:dyDescent="0.25">
      <c r="A436" t="s">
        <v>544</v>
      </c>
      <c r="B436" t="s">
        <v>16</v>
      </c>
      <c r="C436" s="41">
        <v>10</v>
      </c>
      <c r="D436" s="13" t="s">
        <v>14</v>
      </c>
      <c r="E436" s="13">
        <v>4.5</v>
      </c>
      <c r="F436">
        <v>6</v>
      </c>
      <c r="G436" s="20" t="b">
        <v>1</v>
      </c>
      <c r="H436" t="s">
        <v>544</v>
      </c>
      <c r="I436">
        <v>1</v>
      </c>
      <c r="J436" s="20" t="s">
        <v>109</v>
      </c>
    </row>
    <row r="437" spans="1:10" x14ac:dyDescent="0.25">
      <c r="A437" t="s">
        <v>545</v>
      </c>
      <c r="B437" t="s">
        <v>17</v>
      </c>
      <c r="C437" s="41">
        <v>10</v>
      </c>
      <c r="D437" s="13" t="s">
        <v>14</v>
      </c>
      <c r="E437" s="13">
        <v>4.5</v>
      </c>
      <c r="F437">
        <v>6</v>
      </c>
      <c r="G437" s="20" t="b">
        <v>1</v>
      </c>
      <c r="H437" t="s">
        <v>545</v>
      </c>
      <c r="I437">
        <v>1</v>
      </c>
      <c r="J437" s="20" t="s">
        <v>109</v>
      </c>
    </row>
    <row r="438" spans="1:10" x14ac:dyDescent="0.25">
      <c r="A438" t="s">
        <v>546</v>
      </c>
      <c r="B438" t="s">
        <v>17</v>
      </c>
      <c r="C438" s="41">
        <v>10</v>
      </c>
      <c r="D438" s="13" t="s">
        <v>14</v>
      </c>
      <c r="E438" s="13">
        <v>4.5</v>
      </c>
      <c r="F438">
        <v>6</v>
      </c>
      <c r="G438" s="20" t="b">
        <v>1</v>
      </c>
      <c r="H438" t="s">
        <v>546</v>
      </c>
      <c r="I438">
        <v>1</v>
      </c>
      <c r="J438" s="20" t="s">
        <v>109</v>
      </c>
    </row>
    <row r="439" spans="1:10" x14ac:dyDescent="0.25">
      <c r="A439" t="s">
        <v>547</v>
      </c>
      <c r="B439" t="s">
        <v>18</v>
      </c>
      <c r="C439" s="41">
        <v>10</v>
      </c>
      <c r="D439" s="13" t="s">
        <v>14</v>
      </c>
      <c r="E439" s="13">
        <v>4.5</v>
      </c>
      <c r="F439">
        <v>6</v>
      </c>
      <c r="G439" s="20" t="b">
        <v>1</v>
      </c>
      <c r="H439" t="s">
        <v>547</v>
      </c>
      <c r="I439">
        <v>1</v>
      </c>
      <c r="J439" s="20" t="s">
        <v>109</v>
      </c>
    </row>
    <row r="440" spans="1:10" x14ac:dyDescent="0.25">
      <c r="A440" t="s">
        <v>548</v>
      </c>
      <c r="B440" t="s">
        <v>18</v>
      </c>
      <c r="C440" s="41">
        <v>10</v>
      </c>
      <c r="D440" s="13" t="s">
        <v>14</v>
      </c>
      <c r="E440" s="13">
        <v>4.5</v>
      </c>
      <c r="F440">
        <v>6</v>
      </c>
      <c r="G440" s="20" t="b">
        <v>1</v>
      </c>
      <c r="H440" t="s">
        <v>548</v>
      </c>
      <c r="I440">
        <v>1</v>
      </c>
      <c r="J440" s="20" t="s">
        <v>109</v>
      </c>
    </row>
    <row r="441" spans="1:10" x14ac:dyDescent="0.25">
      <c r="A441" t="s">
        <v>549</v>
      </c>
      <c r="B441" t="s">
        <v>18</v>
      </c>
      <c r="C441" s="41">
        <v>10</v>
      </c>
      <c r="D441" s="13" t="s">
        <v>14</v>
      </c>
      <c r="E441" s="13">
        <v>4.5</v>
      </c>
      <c r="F441">
        <v>6</v>
      </c>
      <c r="G441" s="20" t="b">
        <v>1</v>
      </c>
      <c r="H441" t="s">
        <v>549</v>
      </c>
      <c r="I441">
        <v>1</v>
      </c>
      <c r="J441" s="20" t="s">
        <v>109</v>
      </c>
    </row>
    <row r="442" spans="1:10" x14ac:dyDescent="0.25">
      <c r="A442" t="s">
        <v>550</v>
      </c>
      <c r="B442" t="s">
        <v>18</v>
      </c>
      <c r="C442" s="41">
        <v>10</v>
      </c>
      <c r="D442" s="13" t="s">
        <v>14</v>
      </c>
      <c r="E442" s="13">
        <v>4.5</v>
      </c>
      <c r="F442">
        <v>6</v>
      </c>
      <c r="G442" s="20" t="b">
        <v>1</v>
      </c>
      <c r="H442" t="s">
        <v>550</v>
      </c>
      <c r="I442">
        <v>1</v>
      </c>
      <c r="J442" s="20" t="s">
        <v>109</v>
      </c>
    </row>
    <row r="443" spans="1:10" x14ac:dyDescent="0.25">
      <c r="A443" t="s">
        <v>551</v>
      </c>
      <c r="B443" t="s">
        <v>18</v>
      </c>
      <c r="C443" s="41">
        <v>10</v>
      </c>
      <c r="D443" s="13" t="s">
        <v>14</v>
      </c>
      <c r="E443" s="13">
        <v>4.5</v>
      </c>
      <c r="F443">
        <v>6</v>
      </c>
      <c r="G443" s="20" t="b">
        <v>1</v>
      </c>
      <c r="H443" t="s">
        <v>551</v>
      </c>
      <c r="I443">
        <v>1</v>
      </c>
      <c r="J443" s="20" t="s">
        <v>109</v>
      </c>
    </row>
    <row r="444" spans="1:10" x14ac:dyDescent="0.25">
      <c r="A444" t="s">
        <v>552</v>
      </c>
      <c r="B444" t="s">
        <v>16</v>
      </c>
      <c r="C444" s="41">
        <v>10</v>
      </c>
      <c r="D444" s="13" t="s">
        <v>14</v>
      </c>
      <c r="E444" s="13">
        <v>4.5</v>
      </c>
      <c r="F444">
        <v>6</v>
      </c>
      <c r="G444" s="20" t="b">
        <v>1</v>
      </c>
      <c r="H444" t="s">
        <v>552</v>
      </c>
      <c r="I444">
        <v>1</v>
      </c>
      <c r="J444" s="20" t="s">
        <v>109</v>
      </c>
    </row>
    <row r="445" spans="1:10" x14ac:dyDescent="0.25">
      <c r="A445" t="s">
        <v>553</v>
      </c>
      <c r="B445" t="s">
        <v>18</v>
      </c>
      <c r="C445" s="41">
        <v>10</v>
      </c>
      <c r="D445" s="13" t="s">
        <v>14</v>
      </c>
      <c r="E445" s="13">
        <v>4.5</v>
      </c>
      <c r="F445">
        <v>6</v>
      </c>
      <c r="G445" s="20" t="b">
        <v>1</v>
      </c>
      <c r="H445" t="s">
        <v>553</v>
      </c>
      <c r="I445">
        <v>1</v>
      </c>
      <c r="J445" s="20" t="s">
        <v>109</v>
      </c>
    </row>
    <row r="446" spans="1:10" x14ac:dyDescent="0.25">
      <c r="A446" t="s">
        <v>554</v>
      </c>
      <c r="B446" t="s">
        <v>18</v>
      </c>
      <c r="C446" s="41">
        <v>10</v>
      </c>
      <c r="D446" s="13" t="s">
        <v>14</v>
      </c>
      <c r="E446" s="13">
        <v>4.5</v>
      </c>
      <c r="F446">
        <v>6</v>
      </c>
      <c r="G446" s="20" t="b">
        <v>1</v>
      </c>
      <c r="H446" t="s">
        <v>554</v>
      </c>
      <c r="I446">
        <v>1</v>
      </c>
      <c r="J446" s="20" t="s">
        <v>109</v>
      </c>
    </row>
    <row r="447" spans="1:10" x14ac:dyDescent="0.25">
      <c r="A447" t="s">
        <v>555</v>
      </c>
      <c r="B447" t="s">
        <v>18</v>
      </c>
      <c r="C447" s="41">
        <v>10</v>
      </c>
      <c r="D447" s="13" t="s">
        <v>14</v>
      </c>
      <c r="E447" s="13">
        <v>4.5</v>
      </c>
      <c r="F447">
        <v>6</v>
      </c>
      <c r="G447" s="20" t="b">
        <v>1</v>
      </c>
      <c r="H447" t="s">
        <v>555</v>
      </c>
      <c r="I447">
        <v>1</v>
      </c>
      <c r="J447" s="20" t="s">
        <v>109</v>
      </c>
    </row>
    <row r="448" spans="1:10" x14ac:dyDescent="0.25">
      <c r="A448" t="s">
        <v>556</v>
      </c>
      <c r="B448" t="s">
        <v>18</v>
      </c>
      <c r="C448" s="41">
        <v>10</v>
      </c>
      <c r="D448" s="13" t="s">
        <v>14</v>
      </c>
      <c r="E448" s="13">
        <v>4.5</v>
      </c>
      <c r="F448">
        <v>6</v>
      </c>
      <c r="G448" s="20" t="b">
        <v>1</v>
      </c>
      <c r="H448" t="s">
        <v>556</v>
      </c>
      <c r="I448">
        <v>1</v>
      </c>
      <c r="J448" s="20" t="s">
        <v>109</v>
      </c>
    </row>
    <row r="449" spans="1:10" x14ac:dyDescent="0.25">
      <c r="A449" t="s">
        <v>557</v>
      </c>
      <c r="B449" t="s">
        <v>18</v>
      </c>
      <c r="C449" s="41">
        <v>10</v>
      </c>
      <c r="D449" s="13" t="s">
        <v>14</v>
      </c>
      <c r="E449" s="13">
        <v>4.5</v>
      </c>
      <c r="F449">
        <v>6</v>
      </c>
      <c r="G449" s="20" t="b">
        <v>1</v>
      </c>
      <c r="H449" t="s">
        <v>557</v>
      </c>
      <c r="I449">
        <v>1</v>
      </c>
      <c r="J449" s="20" t="s">
        <v>109</v>
      </c>
    </row>
    <row r="450" spans="1:10" x14ac:dyDescent="0.25">
      <c r="A450" t="s">
        <v>558</v>
      </c>
      <c r="B450" t="s">
        <v>17</v>
      </c>
      <c r="C450" s="41">
        <v>10</v>
      </c>
      <c r="D450" s="13" t="s">
        <v>14</v>
      </c>
      <c r="E450" s="13">
        <v>4.5</v>
      </c>
      <c r="F450">
        <v>6</v>
      </c>
      <c r="G450" s="20" t="b">
        <v>1</v>
      </c>
      <c r="H450" t="s">
        <v>558</v>
      </c>
      <c r="I450">
        <v>1</v>
      </c>
      <c r="J450" s="20" t="s">
        <v>109</v>
      </c>
    </row>
    <row r="451" spans="1:10" x14ac:dyDescent="0.25">
      <c r="A451" t="s">
        <v>559</v>
      </c>
      <c r="B451" t="s">
        <v>18</v>
      </c>
      <c r="C451" s="41">
        <v>10</v>
      </c>
      <c r="D451" s="13" t="s">
        <v>14</v>
      </c>
      <c r="E451" s="13">
        <v>4.5</v>
      </c>
      <c r="F451">
        <v>6</v>
      </c>
      <c r="G451" s="20" t="b">
        <v>1</v>
      </c>
      <c r="H451" t="s">
        <v>559</v>
      </c>
      <c r="I451">
        <v>1</v>
      </c>
      <c r="J451" s="20" t="s">
        <v>109</v>
      </c>
    </row>
    <row r="452" spans="1:10" x14ac:dyDescent="0.25">
      <c r="A452" t="s">
        <v>560</v>
      </c>
      <c r="B452" t="s">
        <v>18</v>
      </c>
      <c r="C452" s="41">
        <v>10</v>
      </c>
      <c r="D452" s="13" t="s">
        <v>14</v>
      </c>
      <c r="E452" s="13">
        <v>4.5</v>
      </c>
      <c r="F452">
        <v>6</v>
      </c>
      <c r="G452" s="20" t="b">
        <v>1</v>
      </c>
      <c r="H452" t="s">
        <v>560</v>
      </c>
      <c r="I452">
        <v>1</v>
      </c>
      <c r="J452" s="20" t="s">
        <v>109</v>
      </c>
    </row>
    <row r="453" spans="1:10" x14ac:dyDescent="0.25">
      <c r="A453" t="s">
        <v>561</v>
      </c>
      <c r="B453" t="s">
        <v>18</v>
      </c>
      <c r="C453" s="41">
        <v>10</v>
      </c>
      <c r="D453" s="13" t="s">
        <v>14</v>
      </c>
      <c r="E453" s="13">
        <v>4.5</v>
      </c>
      <c r="F453">
        <v>6</v>
      </c>
      <c r="G453" s="20" t="b">
        <v>1</v>
      </c>
      <c r="H453" t="s">
        <v>561</v>
      </c>
      <c r="I453">
        <v>1</v>
      </c>
      <c r="J453" s="20" t="s">
        <v>109</v>
      </c>
    </row>
    <row r="454" spans="1:10" x14ac:dyDescent="0.25">
      <c r="A454" t="s">
        <v>562</v>
      </c>
      <c r="B454" t="s">
        <v>18</v>
      </c>
      <c r="C454" s="41">
        <v>10</v>
      </c>
      <c r="D454" s="13" t="s">
        <v>14</v>
      </c>
      <c r="E454" s="13">
        <v>4.5</v>
      </c>
      <c r="F454">
        <v>6</v>
      </c>
      <c r="G454" s="20" t="b">
        <v>1</v>
      </c>
      <c r="H454" t="s">
        <v>562</v>
      </c>
      <c r="I454">
        <v>1</v>
      </c>
      <c r="J454" s="20" t="s">
        <v>109</v>
      </c>
    </row>
    <row r="455" spans="1:10" x14ac:dyDescent="0.25">
      <c r="A455" t="s">
        <v>563</v>
      </c>
      <c r="B455" t="s">
        <v>18</v>
      </c>
      <c r="C455" s="41">
        <v>10</v>
      </c>
      <c r="D455" s="13" t="s">
        <v>14</v>
      </c>
      <c r="E455" s="13">
        <v>4.5</v>
      </c>
      <c r="F455">
        <v>6</v>
      </c>
      <c r="G455" s="20" t="b">
        <v>1</v>
      </c>
      <c r="H455" t="s">
        <v>563</v>
      </c>
      <c r="I455">
        <v>1</v>
      </c>
      <c r="J455" s="20" t="s">
        <v>109</v>
      </c>
    </row>
    <row r="456" spans="1:10" x14ac:dyDescent="0.25">
      <c r="A456" t="s">
        <v>564</v>
      </c>
      <c r="B456" t="s">
        <v>16</v>
      </c>
      <c r="C456" s="41">
        <v>10</v>
      </c>
      <c r="D456" s="13" t="s">
        <v>14</v>
      </c>
      <c r="E456" s="13">
        <v>4.5</v>
      </c>
      <c r="F456">
        <v>6</v>
      </c>
      <c r="G456" s="20" t="b">
        <v>1</v>
      </c>
      <c r="H456" t="s">
        <v>564</v>
      </c>
      <c r="I456">
        <v>1</v>
      </c>
      <c r="J456" s="20" t="s">
        <v>109</v>
      </c>
    </row>
    <row r="457" spans="1:10" x14ac:dyDescent="0.25">
      <c r="A457" t="s">
        <v>565</v>
      </c>
      <c r="B457" t="s">
        <v>18</v>
      </c>
      <c r="C457" s="41">
        <v>10</v>
      </c>
      <c r="D457" s="13" t="s">
        <v>14</v>
      </c>
      <c r="E457" s="13">
        <v>4.5</v>
      </c>
      <c r="F457">
        <v>6</v>
      </c>
      <c r="G457" s="20" t="b">
        <v>1</v>
      </c>
      <c r="H457" t="s">
        <v>565</v>
      </c>
      <c r="I457">
        <v>1</v>
      </c>
      <c r="J457" s="20" t="s">
        <v>109</v>
      </c>
    </row>
    <row r="458" spans="1:10" x14ac:dyDescent="0.25">
      <c r="A458" t="s">
        <v>566</v>
      </c>
      <c r="B458" t="s">
        <v>18</v>
      </c>
      <c r="C458" s="41">
        <v>10</v>
      </c>
      <c r="D458" s="13" t="s">
        <v>14</v>
      </c>
      <c r="E458" s="13">
        <v>4.5</v>
      </c>
      <c r="F458">
        <v>6</v>
      </c>
      <c r="G458" s="20" t="b">
        <v>1</v>
      </c>
      <c r="H458" t="s">
        <v>566</v>
      </c>
      <c r="I458">
        <v>1</v>
      </c>
      <c r="J458" s="20" t="s">
        <v>109</v>
      </c>
    </row>
    <row r="459" spans="1:10" x14ac:dyDescent="0.25">
      <c r="A459" t="s">
        <v>567</v>
      </c>
      <c r="B459" t="s">
        <v>18</v>
      </c>
      <c r="C459" s="41">
        <v>10</v>
      </c>
      <c r="D459" s="13" t="s">
        <v>14</v>
      </c>
      <c r="E459" s="13">
        <v>4.5</v>
      </c>
      <c r="F459">
        <v>6</v>
      </c>
      <c r="G459" s="20" t="b">
        <v>1</v>
      </c>
      <c r="H459" t="s">
        <v>567</v>
      </c>
      <c r="I459">
        <v>1</v>
      </c>
      <c r="J459" s="20" t="s">
        <v>109</v>
      </c>
    </row>
    <row r="460" spans="1:10" x14ac:dyDescent="0.25">
      <c r="A460" t="s">
        <v>568</v>
      </c>
      <c r="B460" t="s">
        <v>18</v>
      </c>
      <c r="C460" s="41">
        <v>10</v>
      </c>
      <c r="D460" s="13" t="s">
        <v>14</v>
      </c>
      <c r="E460" s="13">
        <v>4.5</v>
      </c>
      <c r="F460">
        <v>6</v>
      </c>
      <c r="G460" s="20" t="b">
        <v>1</v>
      </c>
      <c r="H460" t="s">
        <v>568</v>
      </c>
      <c r="I460">
        <v>1</v>
      </c>
      <c r="J460" s="20" t="s">
        <v>109</v>
      </c>
    </row>
    <row r="461" spans="1:10" x14ac:dyDescent="0.25">
      <c r="A461" t="s">
        <v>569</v>
      </c>
      <c r="B461" t="s">
        <v>18</v>
      </c>
      <c r="C461" s="41">
        <v>10</v>
      </c>
      <c r="D461" s="13" t="s">
        <v>14</v>
      </c>
      <c r="E461" s="13">
        <v>4.5</v>
      </c>
      <c r="F461">
        <v>6</v>
      </c>
      <c r="G461" s="20" t="b">
        <v>1</v>
      </c>
      <c r="H461" t="s">
        <v>569</v>
      </c>
      <c r="I461">
        <v>1</v>
      </c>
      <c r="J461" s="20" t="s">
        <v>109</v>
      </c>
    </row>
    <row r="462" spans="1:10" x14ac:dyDescent="0.25">
      <c r="A462" t="s">
        <v>570</v>
      </c>
      <c r="B462" t="s">
        <v>17</v>
      </c>
      <c r="C462" s="41">
        <v>10</v>
      </c>
      <c r="D462" s="13" t="s">
        <v>14</v>
      </c>
      <c r="E462" s="13">
        <v>4.5</v>
      </c>
      <c r="F462">
        <v>6</v>
      </c>
      <c r="G462" s="20" t="b">
        <v>1</v>
      </c>
      <c r="H462" t="s">
        <v>570</v>
      </c>
      <c r="I462">
        <v>1</v>
      </c>
      <c r="J462" s="20" t="s">
        <v>109</v>
      </c>
    </row>
    <row r="463" spans="1:10" x14ac:dyDescent="0.25">
      <c r="A463" t="s">
        <v>571</v>
      </c>
      <c r="B463" t="s">
        <v>18</v>
      </c>
      <c r="C463" s="41">
        <v>10</v>
      </c>
      <c r="D463" s="13" t="s">
        <v>14</v>
      </c>
      <c r="E463" s="13">
        <v>4.5</v>
      </c>
      <c r="F463">
        <v>6</v>
      </c>
      <c r="G463" s="20" t="b">
        <v>1</v>
      </c>
      <c r="H463" t="s">
        <v>571</v>
      </c>
      <c r="I463">
        <v>1</v>
      </c>
      <c r="J463" s="20" t="s">
        <v>109</v>
      </c>
    </row>
    <row r="464" spans="1:10" x14ac:dyDescent="0.25">
      <c r="A464" t="s">
        <v>572</v>
      </c>
      <c r="B464" t="s">
        <v>18</v>
      </c>
      <c r="C464" s="41">
        <v>10</v>
      </c>
      <c r="D464" s="13" t="s">
        <v>14</v>
      </c>
      <c r="E464" s="13">
        <v>4.5</v>
      </c>
      <c r="F464">
        <v>6</v>
      </c>
      <c r="G464" s="20" t="b">
        <v>1</v>
      </c>
      <c r="H464" t="s">
        <v>572</v>
      </c>
      <c r="I464">
        <v>1</v>
      </c>
      <c r="J464" s="20" t="s">
        <v>109</v>
      </c>
    </row>
    <row r="465" spans="1:10" x14ac:dyDescent="0.25">
      <c r="A465" t="s">
        <v>573</v>
      </c>
      <c r="B465" t="s">
        <v>18</v>
      </c>
      <c r="C465" s="41">
        <v>10</v>
      </c>
      <c r="D465" s="13" t="s">
        <v>14</v>
      </c>
      <c r="E465" s="13">
        <v>4.5</v>
      </c>
      <c r="F465">
        <v>6</v>
      </c>
      <c r="G465" s="20" t="b">
        <v>1</v>
      </c>
      <c r="H465" t="s">
        <v>573</v>
      </c>
      <c r="I465">
        <v>1</v>
      </c>
      <c r="J465" s="20" t="s">
        <v>109</v>
      </c>
    </row>
    <row r="466" spans="1:10" x14ac:dyDescent="0.25">
      <c r="A466" t="s">
        <v>574</v>
      </c>
      <c r="B466" t="s">
        <v>18</v>
      </c>
      <c r="C466" s="41">
        <v>10</v>
      </c>
      <c r="D466" s="13" t="s">
        <v>14</v>
      </c>
      <c r="E466" s="13">
        <v>4.5</v>
      </c>
      <c r="F466">
        <v>6</v>
      </c>
      <c r="G466" s="20" t="b">
        <v>1</v>
      </c>
      <c r="H466" t="s">
        <v>574</v>
      </c>
      <c r="I466">
        <v>1</v>
      </c>
      <c r="J466" s="20" t="s">
        <v>109</v>
      </c>
    </row>
    <row r="467" spans="1:10" x14ac:dyDescent="0.25">
      <c r="A467" t="s">
        <v>575</v>
      </c>
      <c r="B467" t="s">
        <v>18</v>
      </c>
      <c r="C467" s="41">
        <v>10</v>
      </c>
      <c r="D467" s="13" t="s">
        <v>14</v>
      </c>
      <c r="E467" s="13">
        <v>4.5</v>
      </c>
      <c r="F467">
        <v>6</v>
      </c>
      <c r="G467" s="20" t="b">
        <v>1</v>
      </c>
      <c r="H467" t="s">
        <v>575</v>
      </c>
      <c r="I467">
        <v>1</v>
      </c>
      <c r="J467" s="20" t="s">
        <v>109</v>
      </c>
    </row>
    <row r="468" spans="1:10" x14ac:dyDescent="0.25">
      <c r="A468" t="s">
        <v>576</v>
      </c>
      <c r="B468" t="s">
        <v>16</v>
      </c>
      <c r="C468" s="41">
        <v>10</v>
      </c>
      <c r="D468" s="13" t="s">
        <v>14</v>
      </c>
      <c r="E468" s="13">
        <v>4.5</v>
      </c>
      <c r="F468">
        <v>6</v>
      </c>
      <c r="G468" s="20" t="b">
        <v>1</v>
      </c>
      <c r="H468" t="s">
        <v>576</v>
      </c>
      <c r="I468">
        <v>1</v>
      </c>
      <c r="J468" s="20" t="s">
        <v>109</v>
      </c>
    </row>
    <row r="469" spans="1:10" x14ac:dyDescent="0.25">
      <c r="A469" t="s">
        <v>577</v>
      </c>
      <c r="B469" t="s">
        <v>18</v>
      </c>
      <c r="C469" s="41">
        <v>10</v>
      </c>
      <c r="D469" s="13" t="s">
        <v>14</v>
      </c>
      <c r="E469" s="13">
        <v>4.5</v>
      </c>
      <c r="F469">
        <v>6</v>
      </c>
      <c r="G469" s="20" t="b">
        <v>1</v>
      </c>
      <c r="H469" t="s">
        <v>577</v>
      </c>
      <c r="I469">
        <v>1</v>
      </c>
      <c r="J469" s="20" t="s">
        <v>109</v>
      </c>
    </row>
    <row r="470" spans="1:10" x14ac:dyDescent="0.25">
      <c r="A470" t="s">
        <v>578</v>
      </c>
      <c r="B470" t="s">
        <v>18</v>
      </c>
      <c r="C470" s="41">
        <v>10</v>
      </c>
      <c r="D470" s="13" t="s">
        <v>14</v>
      </c>
      <c r="E470" s="13">
        <v>4.5</v>
      </c>
      <c r="F470">
        <v>6</v>
      </c>
      <c r="G470" s="20" t="b">
        <v>1</v>
      </c>
      <c r="H470" t="s">
        <v>578</v>
      </c>
      <c r="I470">
        <v>1</v>
      </c>
      <c r="J470" s="20" t="s">
        <v>109</v>
      </c>
    </row>
    <row r="471" spans="1:10" x14ac:dyDescent="0.25">
      <c r="A471" t="s">
        <v>579</v>
      </c>
      <c r="B471" t="s">
        <v>18</v>
      </c>
      <c r="C471" s="41">
        <v>10</v>
      </c>
      <c r="D471" s="13" t="s">
        <v>14</v>
      </c>
      <c r="E471" s="13">
        <v>4.5</v>
      </c>
      <c r="F471">
        <v>6</v>
      </c>
      <c r="G471" s="20" t="b">
        <v>1</v>
      </c>
      <c r="H471" t="s">
        <v>579</v>
      </c>
      <c r="I471">
        <v>1</v>
      </c>
      <c r="J471" s="20" t="s">
        <v>109</v>
      </c>
    </row>
    <row r="472" spans="1:10" x14ac:dyDescent="0.25">
      <c r="A472" t="s">
        <v>580</v>
      </c>
      <c r="B472" t="s">
        <v>18</v>
      </c>
      <c r="C472" s="41">
        <v>10</v>
      </c>
      <c r="D472" s="13" t="s">
        <v>14</v>
      </c>
      <c r="E472" s="13">
        <v>4.5</v>
      </c>
      <c r="F472">
        <v>6</v>
      </c>
      <c r="G472" s="20" t="b">
        <v>1</v>
      </c>
      <c r="H472" t="s">
        <v>580</v>
      </c>
      <c r="I472">
        <v>1</v>
      </c>
      <c r="J472" s="20" t="s">
        <v>109</v>
      </c>
    </row>
    <row r="473" spans="1:10" x14ac:dyDescent="0.25">
      <c r="A473" t="s">
        <v>581</v>
      </c>
      <c r="B473" t="s">
        <v>18</v>
      </c>
      <c r="C473" s="41">
        <v>10</v>
      </c>
      <c r="D473" s="13" t="s">
        <v>14</v>
      </c>
      <c r="E473" s="13">
        <v>4.5</v>
      </c>
      <c r="F473">
        <v>6</v>
      </c>
      <c r="G473" s="20" t="b">
        <v>1</v>
      </c>
      <c r="H473" t="s">
        <v>581</v>
      </c>
      <c r="I473">
        <v>1</v>
      </c>
      <c r="J473" s="20" t="s">
        <v>109</v>
      </c>
    </row>
    <row r="474" spans="1:10" x14ac:dyDescent="0.25">
      <c r="A474" t="s">
        <v>582</v>
      </c>
      <c r="B474" t="s">
        <v>17</v>
      </c>
      <c r="C474" s="41">
        <v>10</v>
      </c>
      <c r="D474" s="13" t="s">
        <v>14</v>
      </c>
      <c r="E474" s="13">
        <v>4.5</v>
      </c>
      <c r="F474">
        <v>6</v>
      </c>
      <c r="G474" s="20" t="b">
        <v>1</v>
      </c>
      <c r="H474" t="s">
        <v>582</v>
      </c>
      <c r="I474">
        <v>1</v>
      </c>
      <c r="J474" s="20" t="s">
        <v>109</v>
      </c>
    </row>
    <row r="475" spans="1:10" x14ac:dyDescent="0.25">
      <c r="A475" t="s">
        <v>583</v>
      </c>
      <c r="B475" t="s">
        <v>18</v>
      </c>
      <c r="C475" s="41">
        <v>10</v>
      </c>
      <c r="D475" s="13" t="s">
        <v>14</v>
      </c>
      <c r="E475" s="13">
        <v>4.5</v>
      </c>
      <c r="F475">
        <v>6</v>
      </c>
      <c r="G475" s="20" t="b">
        <v>1</v>
      </c>
      <c r="H475" t="s">
        <v>583</v>
      </c>
      <c r="I475">
        <v>1</v>
      </c>
      <c r="J475" s="20" t="s">
        <v>109</v>
      </c>
    </row>
    <row r="476" spans="1:10" x14ac:dyDescent="0.25">
      <c r="A476" t="s">
        <v>584</v>
      </c>
      <c r="B476" t="s">
        <v>18</v>
      </c>
      <c r="C476" s="41">
        <v>10</v>
      </c>
      <c r="D476" s="13" t="s">
        <v>14</v>
      </c>
      <c r="E476" s="13">
        <v>4.5</v>
      </c>
      <c r="F476">
        <v>6</v>
      </c>
      <c r="G476" s="20" t="b">
        <v>1</v>
      </c>
      <c r="H476" t="s">
        <v>584</v>
      </c>
      <c r="I476">
        <v>1</v>
      </c>
      <c r="J476" s="20" t="s">
        <v>109</v>
      </c>
    </row>
    <row r="477" spans="1:10" x14ac:dyDescent="0.25">
      <c r="A477" t="s">
        <v>585</v>
      </c>
      <c r="B477" t="s">
        <v>18</v>
      </c>
      <c r="C477" s="41">
        <v>10</v>
      </c>
      <c r="D477" s="13" t="s">
        <v>14</v>
      </c>
      <c r="E477" s="13">
        <v>4.5</v>
      </c>
      <c r="F477">
        <v>6</v>
      </c>
      <c r="G477" s="20" t="b">
        <v>1</v>
      </c>
      <c r="H477" t="s">
        <v>585</v>
      </c>
      <c r="I477">
        <v>1</v>
      </c>
      <c r="J477" s="20" t="s">
        <v>109</v>
      </c>
    </row>
    <row r="478" spans="1:10" x14ac:dyDescent="0.25">
      <c r="A478" t="s">
        <v>586</v>
      </c>
      <c r="B478" t="s">
        <v>18</v>
      </c>
      <c r="C478" s="41">
        <v>10</v>
      </c>
      <c r="D478" s="13" t="s">
        <v>14</v>
      </c>
      <c r="E478" s="13">
        <v>4.5</v>
      </c>
      <c r="F478">
        <v>6</v>
      </c>
      <c r="G478" s="20" t="b">
        <v>1</v>
      </c>
      <c r="H478" t="s">
        <v>586</v>
      </c>
      <c r="I478">
        <v>1</v>
      </c>
      <c r="J478" s="20" t="s">
        <v>109</v>
      </c>
    </row>
    <row r="479" spans="1:10" x14ac:dyDescent="0.25">
      <c r="A479" t="s">
        <v>587</v>
      </c>
      <c r="B479" t="s">
        <v>18</v>
      </c>
      <c r="C479" s="41">
        <v>10</v>
      </c>
      <c r="D479" s="13" t="s">
        <v>14</v>
      </c>
      <c r="E479" s="13">
        <v>4.5</v>
      </c>
      <c r="F479">
        <v>6</v>
      </c>
      <c r="G479" s="20" t="b">
        <v>1</v>
      </c>
      <c r="H479" t="s">
        <v>587</v>
      </c>
      <c r="I479">
        <v>1</v>
      </c>
      <c r="J479" s="20" t="s">
        <v>109</v>
      </c>
    </row>
    <row r="480" spans="1:10" x14ac:dyDescent="0.25">
      <c r="A480" t="s">
        <v>588</v>
      </c>
      <c r="B480" t="s">
        <v>16</v>
      </c>
      <c r="C480" s="41">
        <v>10</v>
      </c>
      <c r="D480" s="13" t="s">
        <v>14</v>
      </c>
      <c r="E480" s="13">
        <v>4.5</v>
      </c>
      <c r="F480">
        <v>6</v>
      </c>
      <c r="G480" s="20" t="b">
        <v>1</v>
      </c>
      <c r="H480" t="s">
        <v>588</v>
      </c>
      <c r="I480">
        <v>1</v>
      </c>
      <c r="J480" s="20" t="s">
        <v>109</v>
      </c>
    </row>
    <row r="481" spans="1:10" x14ac:dyDescent="0.25">
      <c r="A481" t="s">
        <v>589</v>
      </c>
      <c r="B481" t="s">
        <v>18</v>
      </c>
      <c r="C481" s="41">
        <v>10</v>
      </c>
      <c r="D481" s="13" t="s">
        <v>14</v>
      </c>
      <c r="E481" s="13">
        <v>4.5</v>
      </c>
      <c r="F481">
        <v>6</v>
      </c>
      <c r="G481" s="20" t="b">
        <v>1</v>
      </c>
      <c r="H481" t="s">
        <v>589</v>
      </c>
      <c r="I481">
        <v>1</v>
      </c>
      <c r="J481" s="20" t="s">
        <v>109</v>
      </c>
    </row>
    <row r="482" spans="1:10" x14ac:dyDescent="0.25">
      <c r="A482" t="s">
        <v>590</v>
      </c>
      <c r="B482" t="s">
        <v>18</v>
      </c>
      <c r="C482" s="41">
        <v>10</v>
      </c>
      <c r="D482" s="13" t="s">
        <v>14</v>
      </c>
      <c r="E482" s="13">
        <v>4.5</v>
      </c>
      <c r="F482">
        <v>6</v>
      </c>
      <c r="G482" s="20" t="b">
        <v>1</v>
      </c>
      <c r="H482" t="s">
        <v>590</v>
      </c>
      <c r="I482">
        <v>1</v>
      </c>
      <c r="J482" s="20" t="s">
        <v>109</v>
      </c>
    </row>
    <row r="483" spans="1:10" x14ac:dyDescent="0.25">
      <c r="A483" t="s">
        <v>591</v>
      </c>
      <c r="B483" t="s">
        <v>18</v>
      </c>
      <c r="C483" s="41">
        <v>10</v>
      </c>
      <c r="D483" s="13" t="s">
        <v>14</v>
      </c>
      <c r="E483" s="13">
        <v>4.5</v>
      </c>
      <c r="F483">
        <v>6</v>
      </c>
      <c r="G483" s="20" t="b">
        <v>1</v>
      </c>
      <c r="H483" t="s">
        <v>591</v>
      </c>
      <c r="I483">
        <v>1</v>
      </c>
      <c r="J483" s="20" t="s">
        <v>109</v>
      </c>
    </row>
    <row r="484" spans="1:10" x14ac:dyDescent="0.25">
      <c r="A484" t="s">
        <v>592</v>
      </c>
      <c r="B484" t="s">
        <v>18</v>
      </c>
      <c r="C484" s="41">
        <v>10</v>
      </c>
      <c r="D484" s="13" t="s">
        <v>14</v>
      </c>
      <c r="E484" s="13">
        <v>4.5</v>
      </c>
      <c r="F484">
        <v>6</v>
      </c>
      <c r="G484" s="20" t="b">
        <v>1</v>
      </c>
      <c r="H484" t="s">
        <v>592</v>
      </c>
      <c r="I484">
        <v>1</v>
      </c>
      <c r="J484" s="20" t="s">
        <v>109</v>
      </c>
    </row>
    <row r="485" spans="1:10" x14ac:dyDescent="0.25">
      <c r="A485" t="s">
        <v>593</v>
      </c>
      <c r="B485" t="s">
        <v>18</v>
      </c>
      <c r="C485" s="41">
        <v>10</v>
      </c>
      <c r="D485" s="13" t="s">
        <v>14</v>
      </c>
      <c r="E485" s="13">
        <v>4.5</v>
      </c>
      <c r="F485">
        <v>6</v>
      </c>
      <c r="G485" s="20" t="b">
        <v>1</v>
      </c>
      <c r="H485" t="s">
        <v>593</v>
      </c>
      <c r="I485">
        <v>1</v>
      </c>
      <c r="J485" s="20" t="s">
        <v>109</v>
      </c>
    </row>
    <row r="486" spans="1:10" x14ac:dyDescent="0.25">
      <c r="A486" t="s">
        <v>594</v>
      </c>
      <c r="B486" t="s">
        <v>17</v>
      </c>
      <c r="C486" s="41">
        <v>10</v>
      </c>
      <c r="D486" s="13" t="s">
        <v>14</v>
      </c>
      <c r="E486" s="13">
        <v>4.5</v>
      </c>
      <c r="F486">
        <v>6</v>
      </c>
      <c r="G486" s="20" t="b">
        <v>1</v>
      </c>
      <c r="H486" t="s">
        <v>594</v>
      </c>
      <c r="I486">
        <v>1</v>
      </c>
      <c r="J486" s="20" t="s">
        <v>109</v>
      </c>
    </row>
    <row r="487" spans="1:10" x14ac:dyDescent="0.25">
      <c r="A487" t="s">
        <v>595</v>
      </c>
      <c r="B487" t="s">
        <v>18</v>
      </c>
      <c r="C487" s="41">
        <v>10</v>
      </c>
      <c r="D487" s="13" t="s">
        <v>14</v>
      </c>
      <c r="E487" s="13">
        <v>4.5</v>
      </c>
      <c r="F487">
        <v>6</v>
      </c>
      <c r="G487" s="20" t="b">
        <v>1</v>
      </c>
      <c r="H487" t="s">
        <v>595</v>
      </c>
      <c r="I487">
        <v>1</v>
      </c>
      <c r="J487" s="20" t="s">
        <v>109</v>
      </c>
    </row>
    <row r="488" spans="1:10" x14ac:dyDescent="0.25">
      <c r="A488" t="s">
        <v>596</v>
      </c>
      <c r="B488" t="s">
        <v>18</v>
      </c>
      <c r="C488" s="41">
        <v>10</v>
      </c>
      <c r="D488" s="13" t="s">
        <v>14</v>
      </c>
      <c r="E488" s="13">
        <v>4.5</v>
      </c>
      <c r="F488">
        <v>6</v>
      </c>
      <c r="G488" s="20" t="b">
        <v>1</v>
      </c>
      <c r="H488" t="s">
        <v>596</v>
      </c>
      <c r="I488">
        <v>1</v>
      </c>
      <c r="J488" s="20" t="s">
        <v>109</v>
      </c>
    </row>
    <row r="489" spans="1:10" x14ac:dyDescent="0.25">
      <c r="A489" t="s">
        <v>597</v>
      </c>
      <c r="B489" t="s">
        <v>18</v>
      </c>
      <c r="C489" s="41">
        <v>10</v>
      </c>
      <c r="D489" s="13" t="s">
        <v>14</v>
      </c>
      <c r="E489" s="13">
        <v>4.5</v>
      </c>
      <c r="F489">
        <v>6</v>
      </c>
      <c r="G489" s="20" t="b">
        <v>1</v>
      </c>
      <c r="H489" t="s">
        <v>597</v>
      </c>
      <c r="I489">
        <v>1</v>
      </c>
      <c r="J489" s="20" t="s">
        <v>109</v>
      </c>
    </row>
    <row r="490" spans="1:10" x14ac:dyDescent="0.25">
      <c r="A490" t="s">
        <v>598</v>
      </c>
      <c r="B490" t="s">
        <v>18</v>
      </c>
      <c r="C490" s="41">
        <v>10</v>
      </c>
      <c r="D490" s="13" t="s">
        <v>14</v>
      </c>
      <c r="E490" s="13">
        <v>4.5</v>
      </c>
      <c r="F490">
        <v>6</v>
      </c>
      <c r="G490" s="20" t="b">
        <v>1</v>
      </c>
      <c r="H490" t="s">
        <v>598</v>
      </c>
      <c r="I490">
        <v>1</v>
      </c>
      <c r="J490" s="20" t="s">
        <v>109</v>
      </c>
    </row>
    <row r="491" spans="1:10" x14ac:dyDescent="0.25">
      <c r="A491" t="s">
        <v>599</v>
      </c>
      <c r="B491" t="s">
        <v>18</v>
      </c>
      <c r="C491" s="41">
        <v>10</v>
      </c>
      <c r="D491" s="13" t="s">
        <v>14</v>
      </c>
      <c r="E491" s="13">
        <v>4.5</v>
      </c>
      <c r="F491">
        <v>6</v>
      </c>
      <c r="G491" s="20" t="b">
        <v>1</v>
      </c>
      <c r="H491" t="s">
        <v>599</v>
      </c>
      <c r="I491">
        <v>1</v>
      </c>
      <c r="J491" s="20" t="s">
        <v>109</v>
      </c>
    </row>
    <row r="492" spans="1:10" x14ac:dyDescent="0.25">
      <c r="A492" t="s">
        <v>600</v>
      </c>
      <c r="B492" t="s">
        <v>16</v>
      </c>
      <c r="C492" s="41">
        <v>10</v>
      </c>
      <c r="D492" s="13" t="s">
        <v>14</v>
      </c>
      <c r="E492" s="13">
        <v>4.5</v>
      </c>
      <c r="F492">
        <v>6</v>
      </c>
      <c r="G492" s="20" t="b">
        <v>1</v>
      </c>
      <c r="H492" t="s">
        <v>600</v>
      </c>
      <c r="I492">
        <v>1</v>
      </c>
      <c r="J492" s="20" t="s">
        <v>109</v>
      </c>
    </row>
    <row r="493" spans="1:10" x14ac:dyDescent="0.25">
      <c r="A493" t="s">
        <v>601</v>
      </c>
      <c r="B493" t="s">
        <v>18</v>
      </c>
      <c r="C493" s="41">
        <v>10</v>
      </c>
      <c r="D493" s="13" t="s">
        <v>14</v>
      </c>
      <c r="E493" s="13">
        <v>4.5</v>
      </c>
      <c r="F493">
        <v>6</v>
      </c>
      <c r="G493" s="20" t="b">
        <v>1</v>
      </c>
      <c r="H493" t="s">
        <v>601</v>
      </c>
      <c r="I493">
        <v>1</v>
      </c>
      <c r="J493" s="20" t="s">
        <v>109</v>
      </c>
    </row>
    <row r="494" spans="1:10" x14ac:dyDescent="0.25">
      <c r="A494" t="s">
        <v>602</v>
      </c>
      <c r="B494" t="s">
        <v>18</v>
      </c>
      <c r="C494" s="41">
        <v>10</v>
      </c>
      <c r="D494" s="13" t="s">
        <v>14</v>
      </c>
      <c r="E494" s="13">
        <v>4.5</v>
      </c>
      <c r="F494">
        <v>6</v>
      </c>
      <c r="G494" s="20" t="b">
        <v>1</v>
      </c>
      <c r="H494" t="s">
        <v>602</v>
      </c>
      <c r="I494">
        <v>1</v>
      </c>
      <c r="J494" s="20" t="s">
        <v>109</v>
      </c>
    </row>
    <row r="495" spans="1:10" x14ac:dyDescent="0.25">
      <c r="A495" t="s">
        <v>603</v>
      </c>
      <c r="B495" t="s">
        <v>18</v>
      </c>
      <c r="C495" s="41">
        <v>10</v>
      </c>
      <c r="D495" s="13" t="s">
        <v>14</v>
      </c>
      <c r="E495" s="13">
        <v>4.5</v>
      </c>
      <c r="F495">
        <v>6</v>
      </c>
      <c r="G495" s="20" t="b">
        <v>1</v>
      </c>
      <c r="H495" t="s">
        <v>603</v>
      </c>
      <c r="I495">
        <v>1</v>
      </c>
      <c r="J495" s="20" t="s">
        <v>109</v>
      </c>
    </row>
    <row r="496" spans="1:10" x14ac:dyDescent="0.25">
      <c r="A496" t="s">
        <v>604</v>
      </c>
      <c r="B496" t="s">
        <v>18</v>
      </c>
      <c r="C496" s="41">
        <v>10</v>
      </c>
      <c r="D496" s="13" t="s">
        <v>14</v>
      </c>
      <c r="E496" s="13">
        <v>4.5</v>
      </c>
      <c r="F496">
        <v>6</v>
      </c>
      <c r="G496" s="20" t="b">
        <v>1</v>
      </c>
      <c r="H496" t="s">
        <v>604</v>
      </c>
      <c r="I496">
        <v>1</v>
      </c>
      <c r="J496" s="20" t="s">
        <v>109</v>
      </c>
    </row>
    <row r="497" spans="1:10" x14ac:dyDescent="0.25">
      <c r="A497" t="s">
        <v>605</v>
      </c>
      <c r="B497" t="s">
        <v>18</v>
      </c>
      <c r="C497" s="41">
        <v>10</v>
      </c>
      <c r="D497" s="13" t="s">
        <v>14</v>
      </c>
      <c r="E497" s="13">
        <v>4.5</v>
      </c>
      <c r="F497">
        <v>6</v>
      </c>
      <c r="G497" s="20" t="b">
        <v>1</v>
      </c>
      <c r="H497" t="s">
        <v>605</v>
      </c>
      <c r="I497">
        <v>1</v>
      </c>
      <c r="J497" s="20" t="s">
        <v>109</v>
      </c>
    </row>
    <row r="498" spans="1:10" x14ac:dyDescent="0.25">
      <c r="A498" t="s">
        <v>606</v>
      </c>
      <c r="B498" t="s">
        <v>17</v>
      </c>
      <c r="C498" s="41">
        <v>10</v>
      </c>
      <c r="D498" s="13" t="s">
        <v>14</v>
      </c>
      <c r="E498" s="13">
        <v>4.5</v>
      </c>
      <c r="F498">
        <v>6</v>
      </c>
      <c r="G498" s="20" t="b">
        <v>1</v>
      </c>
      <c r="H498" t="s">
        <v>606</v>
      </c>
      <c r="I498">
        <v>1</v>
      </c>
      <c r="J498" s="20" t="s">
        <v>109</v>
      </c>
    </row>
    <row r="499" spans="1:10" x14ac:dyDescent="0.25">
      <c r="A499" s="56" t="s">
        <v>607</v>
      </c>
      <c r="B499" t="s">
        <v>18</v>
      </c>
      <c r="C499" s="41">
        <v>10</v>
      </c>
      <c r="D499" s="13" t="s">
        <v>14</v>
      </c>
      <c r="E499" s="13">
        <v>4.5</v>
      </c>
      <c r="F499">
        <v>6</v>
      </c>
      <c r="G499" s="57" t="b">
        <v>1</v>
      </c>
      <c r="H499" t="s">
        <v>607</v>
      </c>
      <c r="I499">
        <v>1</v>
      </c>
      <c r="J499" s="20" t="s">
        <v>109</v>
      </c>
    </row>
    <row r="500" spans="1:10" x14ac:dyDescent="0.25">
      <c r="A500" t="s">
        <v>608</v>
      </c>
      <c r="B500" t="s">
        <v>18</v>
      </c>
      <c r="C500" s="41">
        <v>10</v>
      </c>
      <c r="D500" s="13" t="s">
        <v>14</v>
      </c>
      <c r="E500" s="13">
        <v>4.5</v>
      </c>
      <c r="F500">
        <v>6</v>
      </c>
      <c r="G500" s="20" t="b">
        <v>1</v>
      </c>
      <c r="H500" t="s">
        <v>608</v>
      </c>
      <c r="I500">
        <v>1</v>
      </c>
      <c r="J500" s="20" t="s">
        <v>109</v>
      </c>
    </row>
    <row r="501" spans="1:10" x14ac:dyDescent="0.25">
      <c r="A501" t="s">
        <v>609</v>
      </c>
      <c r="B501" t="s">
        <v>18</v>
      </c>
      <c r="C501" s="41">
        <v>10</v>
      </c>
      <c r="D501" s="13" t="s">
        <v>14</v>
      </c>
      <c r="E501" s="13">
        <v>4.5</v>
      </c>
      <c r="F501">
        <v>6</v>
      </c>
      <c r="G501" s="20" t="b">
        <v>1</v>
      </c>
      <c r="H501" t="s">
        <v>609</v>
      </c>
      <c r="I501">
        <v>1</v>
      </c>
      <c r="J501" s="20" t="s">
        <v>109</v>
      </c>
    </row>
    <row r="502" spans="1:10" x14ac:dyDescent="0.25">
      <c r="A502" t="s">
        <v>610</v>
      </c>
      <c r="B502" t="s">
        <v>16</v>
      </c>
      <c r="C502" s="41">
        <v>10</v>
      </c>
      <c r="D502" s="13" t="s">
        <v>14</v>
      </c>
      <c r="E502" s="13">
        <v>4.5</v>
      </c>
      <c r="F502">
        <v>6</v>
      </c>
      <c r="G502" s="20" t="b">
        <v>1</v>
      </c>
      <c r="H502" t="s">
        <v>610</v>
      </c>
      <c r="I502">
        <v>1</v>
      </c>
      <c r="J502" s="20" t="s">
        <v>109</v>
      </c>
    </row>
    <row r="503" spans="1:10" x14ac:dyDescent="0.25">
      <c r="A503" t="s">
        <v>611</v>
      </c>
      <c r="B503" t="s">
        <v>17</v>
      </c>
      <c r="C503" s="41">
        <v>10</v>
      </c>
      <c r="D503" s="13" t="s">
        <v>14</v>
      </c>
      <c r="E503" s="13">
        <v>4.5</v>
      </c>
      <c r="F503">
        <v>6</v>
      </c>
      <c r="G503" s="20" t="b">
        <v>1</v>
      </c>
      <c r="H503" t="s">
        <v>611</v>
      </c>
      <c r="I503">
        <v>1</v>
      </c>
      <c r="J503" s="20" t="s">
        <v>109</v>
      </c>
    </row>
    <row r="504" spans="1:10" x14ac:dyDescent="0.25">
      <c r="A504" t="s">
        <v>612</v>
      </c>
      <c r="B504" t="s">
        <v>17</v>
      </c>
      <c r="C504" s="41">
        <v>10</v>
      </c>
      <c r="D504" s="13" t="s">
        <v>14</v>
      </c>
      <c r="E504" s="13">
        <v>4.5</v>
      </c>
      <c r="F504">
        <v>6</v>
      </c>
      <c r="G504" s="20" t="b">
        <v>1</v>
      </c>
      <c r="H504" t="s">
        <v>612</v>
      </c>
      <c r="I504">
        <v>1</v>
      </c>
      <c r="J504" s="20" t="s">
        <v>109</v>
      </c>
    </row>
    <row r="505" spans="1:10" x14ac:dyDescent="0.25">
      <c r="A505" t="s">
        <v>613</v>
      </c>
      <c r="B505" t="s">
        <v>21</v>
      </c>
      <c r="C505" s="41">
        <v>10</v>
      </c>
      <c r="D505" s="13" t="s">
        <v>14</v>
      </c>
      <c r="E505" s="13">
        <v>4.5</v>
      </c>
      <c r="F505">
        <v>6</v>
      </c>
      <c r="G505" s="20" t="b">
        <v>1</v>
      </c>
      <c r="H505" t="s">
        <v>613</v>
      </c>
      <c r="I505">
        <v>1</v>
      </c>
      <c r="J505" s="20" t="s">
        <v>109</v>
      </c>
    </row>
    <row r="506" spans="1:10" x14ac:dyDescent="0.25">
      <c r="A506" t="s">
        <v>614</v>
      </c>
      <c r="B506" t="s">
        <v>25</v>
      </c>
      <c r="C506" s="41">
        <v>10</v>
      </c>
      <c r="D506" s="13" t="s">
        <v>14</v>
      </c>
      <c r="E506" s="13">
        <v>4.5</v>
      </c>
      <c r="F506">
        <v>6</v>
      </c>
      <c r="G506" s="20" t="b">
        <v>1</v>
      </c>
      <c r="H506" t="s">
        <v>614</v>
      </c>
      <c r="I506">
        <v>1</v>
      </c>
      <c r="J506" s="20" t="s">
        <v>109</v>
      </c>
    </row>
    <row r="507" spans="1:10" x14ac:dyDescent="0.25">
      <c r="A507" t="s">
        <v>615</v>
      </c>
      <c r="B507" t="s">
        <v>22</v>
      </c>
      <c r="C507" s="41">
        <v>10</v>
      </c>
      <c r="D507" s="13" t="s">
        <v>14</v>
      </c>
      <c r="E507" s="13">
        <v>4.5</v>
      </c>
      <c r="F507">
        <v>6</v>
      </c>
      <c r="G507" s="20" t="b">
        <v>1</v>
      </c>
      <c r="H507" t="s">
        <v>615</v>
      </c>
      <c r="I507">
        <v>1</v>
      </c>
      <c r="J507" s="20" t="s">
        <v>109</v>
      </c>
    </row>
    <row r="508" spans="1:10" x14ac:dyDescent="0.25">
      <c r="A508" t="s">
        <v>616</v>
      </c>
      <c r="B508" t="s">
        <v>22</v>
      </c>
      <c r="C508" s="41">
        <v>10</v>
      </c>
      <c r="D508" s="13" t="s">
        <v>14</v>
      </c>
      <c r="E508" s="13">
        <v>4.5</v>
      </c>
      <c r="F508">
        <v>6</v>
      </c>
      <c r="G508" s="20" t="b">
        <v>1</v>
      </c>
      <c r="H508" t="s">
        <v>616</v>
      </c>
      <c r="I508">
        <v>1</v>
      </c>
      <c r="J508" s="20" t="s">
        <v>109</v>
      </c>
    </row>
    <row r="509" spans="1:10" x14ac:dyDescent="0.25">
      <c r="A509" t="s">
        <v>617</v>
      </c>
      <c r="B509" t="s">
        <v>22</v>
      </c>
      <c r="C509" s="41">
        <v>10</v>
      </c>
      <c r="D509" s="13" t="s">
        <v>14</v>
      </c>
      <c r="E509" s="13">
        <v>4.5</v>
      </c>
      <c r="F509">
        <v>6</v>
      </c>
      <c r="G509" s="20" t="b">
        <v>1</v>
      </c>
      <c r="H509" t="s">
        <v>617</v>
      </c>
      <c r="I509">
        <v>1</v>
      </c>
      <c r="J509" s="20" t="s">
        <v>109</v>
      </c>
    </row>
    <row r="510" spans="1:10" x14ac:dyDescent="0.25">
      <c r="A510" t="s">
        <v>618</v>
      </c>
      <c r="B510" t="s">
        <v>22</v>
      </c>
      <c r="C510" s="41">
        <v>10</v>
      </c>
      <c r="D510" s="13" t="s">
        <v>14</v>
      </c>
      <c r="E510" s="13">
        <v>4.5</v>
      </c>
      <c r="F510">
        <v>6</v>
      </c>
      <c r="G510" s="20" t="b">
        <v>1</v>
      </c>
      <c r="H510" t="s">
        <v>618</v>
      </c>
      <c r="I510">
        <v>1</v>
      </c>
      <c r="J510" s="20" t="s">
        <v>109</v>
      </c>
    </row>
    <row r="511" spans="1:10" x14ac:dyDescent="0.25">
      <c r="A511" t="s">
        <v>619</v>
      </c>
      <c r="B511" t="s">
        <v>22</v>
      </c>
      <c r="C511" s="41">
        <v>10</v>
      </c>
      <c r="D511" s="13" t="s">
        <v>14</v>
      </c>
      <c r="E511" s="13">
        <v>4.5</v>
      </c>
      <c r="F511">
        <v>6</v>
      </c>
      <c r="G511" s="20" t="b">
        <v>1</v>
      </c>
      <c r="H511" t="s">
        <v>619</v>
      </c>
      <c r="I511">
        <v>1</v>
      </c>
      <c r="J511" s="20" t="s">
        <v>109</v>
      </c>
    </row>
    <row r="512" spans="1:10" x14ac:dyDescent="0.25">
      <c r="A512" t="s">
        <v>620</v>
      </c>
      <c r="B512" t="s">
        <v>22</v>
      </c>
      <c r="C512" s="41">
        <v>10</v>
      </c>
      <c r="D512" s="13" t="s">
        <v>14</v>
      </c>
      <c r="E512" s="13">
        <v>4.5</v>
      </c>
      <c r="F512">
        <v>6</v>
      </c>
      <c r="G512" s="20" t="b">
        <v>1</v>
      </c>
      <c r="H512" t="s">
        <v>620</v>
      </c>
      <c r="I512">
        <v>1</v>
      </c>
      <c r="J512" s="20" t="s">
        <v>109</v>
      </c>
    </row>
    <row r="513" spans="1:10" x14ac:dyDescent="0.25">
      <c r="A513" t="s">
        <v>621</v>
      </c>
      <c r="B513" t="s">
        <v>24</v>
      </c>
      <c r="C513" s="41">
        <v>10</v>
      </c>
      <c r="D513" s="13" t="s">
        <v>14</v>
      </c>
      <c r="E513" s="13">
        <v>4.5</v>
      </c>
      <c r="F513">
        <v>6</v>
      </c>
      <c r="G513" s="20" t="b">
        <v>1</v>
      </c>
      <c r="H513" t="s">
        <v>621</v>
      </c>
      <c r="I513">
        <v>1</v>
      </c>
      <c r="J513" s="20" t="s">
        <v>109</v>
      </c>
    </row>
    <row r="514" spans="1:10" x14ac:dyDescent="0.25">
      <c r="A514" t="s">
        <v>622</v>
      </c>
      <c r="B514" t="s">
        <v>23</v>
      </c>
      <c r="C514" s="41">
        <v>10</v>
      </c>
      <c r="D514" s="13" t="s">
        <v>14</v>
      </c>
      <c r="E514" s="13">
        <v>4.5</v>
      </c>
      <c r="F514">
        <v>6</v>
      </c>
      <c r="G514" s="57" t="b">
        <v>1</v>
      </c>
      <c r="H514" t="s">
        <v>622</v>
      </c>
      <c r="I514">
        <v>1</v>
      </c>
      <c r="J514" s="20" t="s">
        <v>109</v>
      </c>
    </row>
    <row r="515" spans="1:10" x14ac:dyDescent="0.25">
      <c r="A515" t="s">
        <v>623</v>
      </c>
      <c r="B515" t="s">
        <v>15</v>
      </c>
      <c r="C515" s="41">
        <v>10</v>
      </c>
      <c r="D515" s="13" t="s">
        <v>14</v>
      </c>
      <c r="E515" s="13">
        <v>4.5</v>
      </c>
      <c r="F515">
        <v>6</v>
      </c>
      <c r="G515" s="20" t="b">
        <v>1</v>
      </c>
      <c r="H515" t="s">
        <v>623</v>
      </c>
      <c r="I515">
        <v>1</v>
      </c>
      <c r="J515" s="20" t="s">
        <v>109</v>
      </c>
    </row>
  </sheetData>
  <sheetProtection formatCells="0" formatColumns="0" insertRows="0" deleteRows="0" selectLockedCells="1" sort="0" autoFilter="0"/>
  <autoFilter ref="A1:N515" xr:uid="{00000000-0001-0000-0200-000000000000}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515" xr:uid="{00000000-0002-0000-0200-00000A000000}">
      <formula1>0</formula1>
    </dataValidation>
    <dataValidation type="list" allowBlank="1" showInputMessage="1" showErrorMessage="1" errorTitle="Invalid Sample Type" sqref="B29:B239 B18 B261:B282 B250 B2:B6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507"/>
  <sheetViews>
    <sheetView zoomScale="169" zoomScaleNormal="169" workbookViewId="0">
      <pane ySplit="1" topLeftCell="A2" activePane="bottomLeft" state="frozen"/>
      <selection pane="bottomLeft" activeCell="D7" sqref="D7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3" width="21.83203125" style="20" customWidth="1"/>
    <col min="4" max="4" width="23.6640625" style="20" bestFit="1" customWidth="1"/>
    <col min="5" max="5" width="21.5" style="20" bestFit="1" customWidth="1"/>
    <col min="6" max="6" width="18.5" style="20" customWidth="1"/>
    <col min="7" max="7" width="24.1640625" style="20" bestFit="1" customWidth="1"/>
    <col min="8" max="8" width="35.1640625" style="20" bestFit="1" customWidth="1"/>
    <col min="9" max="9" width="32.5" style="20" bestFit="1" customWidth="1"/>
    <col min="10" max="10" width="11" style="20" customWidth="1"/>
    <col min="11" max="16384" width="9.1640625" style="13"/>
  </cols>
  <sheetData>
    <row r="1" spans="1:10" s="32" customFormat="1" ht="30" customHeight="1" x14ac:dyDescent="0.2">
      <c r="A1" s="48" t="s">
        <v>1158</v>
      </c>
      <c r="B1" s="48" t="s">
        <v>1159</v>
      </c>
      <c r="C1" s="49" t="s">
        <v>26</v>
      </c>
      <c r="D1" s="49" t="s">
        <v>1161</v>
      </c>
      <c r="E1" s="49" t="s">
        <v>27</v>
      </c>
      <c r="F1" s="49" t="s">
        <v>28</v>
      </c>
      <c r="G1" s="49" t="s">
        <v>29</v>
      </c>
      <c r="H1" s="49" t="s">
        <v>1160</v>
      </c>
      <c r="I1" s="49" t="s">
        <v>30</v>
      </c>
      <c r="J1" s="49" t="s">
        <v>11</v>
      </c>
    </row>
    <row r="2" spans="1:10" x14ac:dyDescent="0.25">
      <c r="A2" t="s">
        <v>624</v>
      </c>
      <c r="B2" t="s">
        <v>633</v>
      </c>
      <c r="C2" s="46" t="s">
        <v>1130</v>
      </c>
      <c r="D2" s="50"/>
      <c r="E2" s="47">
        <v>1</v>
      </c>
      <c r="F2" s="53" t="b">
        <v>1</v>
      </c>
      <c r="G2" s="47" t="b">
        <v>1</v>
      </c>
    </row>
    <row r="3" spans="1:10" x14ac:dyDescent="0.25">
      <c r="A3" t="s">
        <v>625</v>
      </c>
      <c r="B3" t="s">
        <v>633</v>
      </c>
      <c r="C3" s="46" t="s">
        <v>1130</v>
      </c>
      <c r="D3" s="51"/>
      <c r="E3" s="47">
        <v>1</v>
      </c>
      <c r="F3" s="53" t="b">
        <v>1</v>
      </c>
      <c r="G3" s="47" t="b">
        <v>1</v>
      </c>
    </row>
    <row r="4" spans="1:10" x14ac:dyDescent="0.25">
      <c r="A4" t="s">
        <v>626</v>
      </c>
      <c r="B4" t="s">
        <v>633</v>
      </c>
      <c r="C4" s="46" t="s">
        <v>1130</v>
      </c>
      <c r="D4" s="51"/>
      <c r="E4" s="47">
        <v>1</v>
      </c>
      <c r="F4" s="53" t="b">
        <v>1</v>
      </c>
      <c r="G4" s="47" t="b">
        <v>1</v>
      </c>
    </row>
    <row r="5" spans="1:10" x14ac:dyDescent="0.25">
      <c r="A5" t="s">
        <v>627</v>
      </c>
      <c r="B5" t="s">
        <v>633</v>
      </c>
      <c r="C5" s="46" t="s">
        <v>1130</v>
      </c>
      <c r="D5" s="51"/>
      <c r="E5" s="47">
        <v>1</v>
      </c>
      <c r="F5" s="53" t="b">
        <v>1</v>
      </c>
      <c r="G5" s="47" t="b">
        <v>1</v>
      </c>
    </row>
    <row r="6" spans="1:10" x14ac:dyDescent="0.25">
      <c r="A6" t="s">
        <v>628</v>
      </c>
      <c r="B6" t="s">
        <v>633</v>
      </c>
      <c r="C6" s="46" t="s">
        <v>1130</v>
      </c>
      <c r="D6" s="51"/>
      <c r="E6" s="47">
        <v>1</v>
      </c>
      <c r="F6" s="53" t="b">
        <v>1</v>
      </c>
      <c r="G6" s="47" t="b">
        <v>1</v>
      </c>
    </row>
    <row r="7" spans="1:10" x14ac:dyDescent="0.25">
      <c r="A7" t="s">
        <v>629</v>
      </c>
      <c r="B7" t="s">
        <v>633</v>
      </c>
      <c r="C7" s="46" t="s">
        <v>1130</v>
      </c>
      <c r="D7" s="51"/>
      <c r="E7" s="47">
        <v>1</v>
      </c>
      <c r="F7" s="53" t="b">
        <v>1</v>
      </c>
      <c r="G7" s="47" t="b">
        <v>1</v>
      </c>
    </row>
    <row r="8" spans="1:10" x14ac:dyDescent="0.25">
      <c r="A8" t="s">
        <v>630</v>
      </c>
      <c r="B8" t="s">
        <v>633</v>
      </c>
      <c r="C8" s="46" t="s">
        <v>1130</v>
      </c>
      <c r="D8" s="51"/>
      <c r="E8" s="47">
        <v>1</v>
      </c>
      <c r="F8" s="53" t="b">
        <v>1</v>
      </c>
      <c r="G8" s="47" t="b">
        <v>1</v>
      </c>
    </row>
    <row r="9" spans="1:10" x14ac:dyDescent="0.25">
      <c r="A9" t="s">
        <v>631</v>
      </c>
      <c r="B9" t="s">
        <v>633</v>
      </c>
      <c r="C9" s="46" t="s">
        <v>1130</v>
      </c>
      <c r="D9" s="51"/>
      <c r="E9" s="47">
        <v>1</v>
      </c>
      <c r="F9" s="53" t="b">
        <v>1</v>
      </c>
      <c r="G9" s="47" t="b">
        <v>1</v>
      </c>
    </row>
    <row r="10" spans="1:10" x14ac:dyDescent="0.25">
      <c r="A10" t="s">
        <v>632</v>
      </c>
      <c r="B10" t="s">
        <v>633</v>
      </c>
      <c r="C10" s="46" t="s">
        <v>1130</v>
      </c>
      <c r="D10" s="51"/>
      <c r="E10" s="47">
        <v>1</v>
      </c>
      <c r="F10" s="53" t="b">
        <v>1</v>
      </c>
      <c r="G10" s="47" t="b">
        <v>1</v>
      </c>
    </row>
    <row r="11" spans="1:10" x14ac:dyDescent="0.25">
      <c r="A11" t="s">
        <v>633</v>
      </c>
      <c r="B11" t="s">
        <v>633</v>
      </c>
      <c r="C11" s="46" t="s">
        <v>1130</v>
      </c>
      <c r="D11" s="51"/>
      <c r="E11" s="47">
        <v>1</v>
      </c>
      <c r="F11" s="53" t="b">
        <v>1</v>
      </c>
      <c r="G11" s="47" t="b">
        <v>1</v>
      </c>
    </row>
    <row r="12" spans="1:10" x14ac:dyDescent="0.25">
      <c r="A12" t="s">
        <v>634</v>
      </c>
      <c r="B12" t="s">
        <v>633</v>
      </c>
      <c r="C12" s="46" t="s">
        <v>1130</v>
      </c>
      <c r="D12" s="51"/>
      <c r="E12" s="47">
        <v>1</v>
      </c>
      <c r="F12" s="53" t="b">
        <v>1</v>
      </c>
      <c r="G12" s="47" t="b">
        <v>1</v>
      </c>
    </row>
    <row r="13" spans="1:10" x14ac:dyDescent="0.25">
      <c r="A13" t="s">
        <v>635</v>
      </c>
      <c r="B13" t="s">
        <v>633</v>
      </c>
      <c r="C13" s="46" t="s">
        <v>1130</v>
      </c>
      <c r="D13" s="51"/>
      <c r="E13" s="47">
        <v>1</v>
      </c>
      <c r="F13" s="53" t="b">
        <v>1</v>
      </c>
      <c r="G13" s="47" t="b">
        <v>1</v>
      </c>
    </row>
    <row r="14" spans="1:10" x14ac:dyDescent="0.25">
      <c r="A14" t="s">
        <v>636</v>
      </c>
      <c r="B14" t="s">
        <v>633</v>
      </c>
      <c r="C14" s="46" t="s">
        <v>1130</v>
      </c>
      <c r="D14" s="51"/>
      <c r="E14" s="47">
        <v>1</v>
      </c>
      <c r="F14" s="53" t="b">
        <v>1</v>
      </c>
      <c r="G14" s="47" t="b">
        <v>1</v>
      </c>
    </row>
    <row r="15" spans="1:10" x14ac:dyDescent="0.25">
      <c r="A15" t="s">
        <v>637</v>
      </c>
      <c r="B15" t="s">
        <v>633</v>
      </c>
      <c r="C15" s="46" t="s">
        <v>1130</v>
      </c>
      <c r="D15" s="51"/>
      <c r="E15" s="47">
        <v>1</v>
      </c>
      <c r="F15" s="53" t="b">
        <v>1</v>
      </c>
      <c r="G15" s="47" t="b">
        <v>1</v>
      </c>
    </row>
    <row r="16" spans="1:10" x14ac:dyDescent="0.25">
      <c r="A16" t="s">
        <v>638</v>
      </c>
      <c r="B16" t="s">
        <v>633</v>
      </c>
      <c r="C16" s="46" t="s">
        <v>1130</v>
      </c>
      <c r="D16" s="51"/>
      <c r="E16" s="47">
        <v>1</v>
      </c>
      <c r="F16" s="53" t="b">
        <v>1</v>
      </c>
      <c r="G16" s="47" t="b">
        <v>1</v>
      </c>
    </row>
    <row r="17" spans="1:7" x14ac:dyDescent="0.25">
      <c r="A17" t="s">
        <v>639</v>
      </c>
      <c r="B17" t="s">
        <v>633</v>
      </c>
      <c r="C17" s="46" t="s">
        <v>1130</v>
      </c>
      <c r="D17" s="51"/>
      <c r="E17" s="47">
        <v>1</v>
      </c>
      <c r="F17" s="53" t="b">
        <v>1</v>
      </c>
      <c r="G17" s="47" t="b">
        <v>1</v>
      </c>
    </row>
    <row r="18" spans="1:7" x14ac:dyDescent="0.25">
      <c r="A18" t="s">
        <v>640</v>
      </c>
      <c r="B18" t="s">
        <v>633</v>
      </c>
      <c r="C18" s="46" t="s">
        <v>1130</v>
      </c>
      <c r="D18" s="51"/>
      <c r="E18" s="47">
        <v>1</v>
      </c>
      <c r="F18" s="53" t="b">
        <v>1</v>
      </c>
      <c r="G18" s="47" t="b">
        <v>1</v>
      </c>
    </row>
    <row r="19" spans="1:7" x14ac:dyDescent="0.25">
      <c r="A19" t="s">
        <v>641</v>
      </c>
      <c r="B19" t="s">
        <v>633</v>
      </c>
      <c r="C19" s="46" t="s">
        <v>1130</v>
      </c>
      <c r="D19" s="51"/>
      <c r="E19" s="47">
        <v>1</v>
      </c>
      <c r="F19" s="53" t="b">
        <v>1</v>
      </c>
      <c r="G19" s="47" t="b">
        <v>1</v>
      </c>
    </row>
    <row r="20" spans="1:7" x14ac:dyDescent="0.25">
      <c r="A20" t="s">
        <v>642</v>
      </c>
      <c r="B20" t="s">
        <v>633</v>
      </c>
      <c r="C20" s="46" t="s">
        <v>1130</v>
      </c>
      <c r="D20" s="51"/>
      <c r="E20" s="47">
        <v>1</v>
      </c>
      <c r="F20" s="53" t="b">
        <v>1</v>
      </c>
      <c r="G20" s="47" t="b">
        <v>1</v>
      </c>
    </row>
    <row r="21" spans="1:7" x14ac:dyDescent="0.25">
      <c r="A21" t="s">
        <v>643</v>
      </c>
      <c r="B21" t="s">
        <v>633</v>
      </c>
      <c r="C21" s="46" t="s">
        <v>1130</v>
      </c>
      <c r="D21" s="51"/>
      <c r="E21" s="47">
        <v>1</v>
      </c>
      <c r="F21" s="53" t="b">
        <v>1</v>
      </c>
      <c r="G21" s="47" t="b">
        <v>1</v>
      </c>
    </row>
    <row r="22" spans="1:7" x14ac:dyDescent="0.25">
      <c r="A22" t="s">
        <v>644</v>
      </c>
      <c r="B22" t="s">
        <v>633</v>
      </c>
      <c r="C22" s="46" t="s">
        <v>1130</v>
      </c>
      <c r="D22" s="51"/>
      <c r="E22" s="47">
        <v>1</v>
      </c>
      <c r="F22" s="53" t="b">
        <v>1</v>
      </c>
      <c r="G22" s="47" t="b">
        <v>1</v>
      </c>
    </row>
    <row r="23" spans="1:7" x14ac:dyDescent="0.25">
      <c r="A23" t="s">
        <v>645</v>
      </c>
      <c r="B23" t="s">
        <v>633</v>
      </c>
      <c r="C23" s="46" t="s">
        <v>1130</v>
      </c>
      <c r="D23" s="51"/>
      <c r="E23" s="47">
        <v>1</v>
      </c>
      <c r="F23" s="53" t="b">
        <v>1</v>
      </c>
      <c r="G23" s="47" t="b">
        <v>1</v>
      </c>
    </row>
    <row r="24" spans="1:7" x14ac:dyDescent="0.25">
      <c r="A24" t="s">
        <v>646</v>
      </c>
      <c r="B24" t="s">
        <v>633</v>
      </c>
      <c r="C24" s="46" t="s">
        <v>1130</v>
      </c>
      <c r="D24" s="51"/>
      <c r="E24" s="47">
        <v>1</v>
      </c>
      <c r="F24" s="53" t="b">
        <v>1</v>
      </c>
      <c r="G24" s="47" t="b">
        <v>1</v>
      </c>
    </row>
    <row r="25" spans="1:7" x14ac:dyDescent="0.25">
      <c r="A25" t="s">
        <v>647</v>
      </c>
      <c r="B25" t="s">
        <v>633</v>
      </c>
      <c r="C25" s="46" t="s">
        <v>1130</v>
      </c>
      <c r="D25" s="51"/>
      <c r="E25" s="47">
        <v>1</v>
      </c>
      <c r="F25" s="53" t="b">
        <v>1</v>
      </c>
      <c r="G25" s="47" t="b">
        <v>1</v>
      </c>
    </row>
    <row r="26" spans="1:7" x14ac:dyDescent="0.25">
      <c r="A26" t="s">
        <v>648</v>
      </c>
      <c r="B26" t="s">
        <v>633</v>
      </c>
      <c r="C26" s="46" t="s">
        <v>1130</v>
      </c>
      <c r="D26" s="51"/>
      <c r="E26" s="47">
        <v>1</v>
      </c>
      <c r="F26" s="53" t="b">
        <v>1</v>
      </c>
      <c r="G26" s="47" t="b">
        <v>1</v>
      </c>
    </row>
    <row r="27" spans="1:7" x14ac:dyDescent="0.25">
      <c r="A27" t="s">
        <v>649</v>
      </c>
      <c r="B27" t="s">
        <v>633</v>
      </c>
      <c r="C27" s="46" t="s">
        <v>1130</v>
      </c>
      <c r="D27" s="51"/>
      <c r="E27" s="47">
        <v>1</v>
      </c>
      <c r="F27" s="53" t="b">
        <v>1</v>
      </c>
      <c r="G27" s="47" t="b">
        <v>1</v>
      </c>
    </row>
    <row r="28" spans="1:7" x14ac:dyDescent="0.25">
      <c r="A28" t="s">
        <v>650</v>
      </c>
      <c r="B28" t="s">
        <v>633</v>
      </c>
      <c r="C28" s="46" t="s">
        <v>1130</v>
      </c>
      <c r="D28" s="51"/>
      <c r="E28" s="47">
        <v>1</v>
      </c>
      <c r="F28" s="53" t="b">
        <v>1</v>
      </c>
      <c r="G28" s="47" t="b">
        <v>1</v>
      </c>
    </row>
    <row r="29" spans="1:7" x14ac:dyDescent="0.25">
      <c r="A29" t="s">
        <v>651</v>
      </c>
      <c r="B29" t="s">
        <v>666</v>
      </c>
      <c r="C29" s="52" t="s">
        <v>1131</v>
      </c>
      <c r="D29" s="51"/>
      <c r="E29" s="47">
        <v>1</v>
      </c>
      <c r="F29" s="53" t="b">
        <v>1</v>
      </c>
      <c r="G29" s="47" t="b">
        <v>1</v>
      </c>
    </row>
    <row r="30" spans="1:7" x14ac:dyDescent="0.25">
      <c r="A30" t="s">
        <v>652</v>
      </c>
      <c r="B30" t="s">
        <v>666</v>
      </c>
      <c r="C30" s="52" t="s">
        <v>1131</v>
      </c>
      <c r="D30" s="51"/>
      <c r="E30" s="47">
        <v>1</v>
      </c>
      <c r="F30" s="53" t="b">
        <v>1</v>
      </c>
      <c r="G30" s="47" t="b">
        <v>1</v>
      </c>
    </row>
    <row r="31" spans="1:7" x14ac:dyDescent="0.25">
      <c r="A31" t="s">
        <v>653</v>
      </c>
      <c r="B31" t="s">
        <v>666</v>
      </c>
      <c r="C31" s="52" t="s">
        <v>1131</v>
      </c>
      <c r="D31" s="51"/>
      <c r="E31" s="47">
        <v>1</v>
      </c>
      <c r="F31" s="53" t="b">
        <v>1</v>
      </c>
      <c r="G31" s="47" t="b">
        <v>1</v>
      </c>
    </row>
    <row r="32" spans="1:7" x14ac:dyDescent="0.25">
      <c r="A32" t="s">
        <v>654</v>
      </c>
      <c r="B32" t="s">
        <v>666</v>
      </c>
      <c r="C32" s="52" t="s">
        <v>1131</v>
      </c>
      <c r="D32" s="51"/>
      <c r="E32" s="47">
        <v>1</v>
      </c>
      <c r="F32" s="53" t="b">
        <v>1</v>
      </c>
      <c r="G32" s="47" t="b">
        <v>1</v>
      </c>
    </row>
    <row r="33" spans="1:7" x14ac:dyDescent="0.25">
      <c r="A33" t="s">
        <v>655</v>
      </c>
      <c r="B33" t="s">
        <v>666</v>
      </c>
      <c r="C33" s="52" t="s">
        <v>1131</v>
      </c>
      <c r="D33" s="51"/>
      <c r="E33" s="47">
        <v>1</v>
      </c>
      <c r="F33" s="53" t="b">
        <v>1</v>
      </c>
      <c r="G33" s="47" t="b">
        <v>1</v>
      </c>
    </row>
    <row r="34" spans="1:7" x14ac:dyDescent="0.25">
      <c r="A34" t="s">
        <v>656</v>
      </c>
      <c r="B34" t="s">
        <v>666</v>
      </c>
      <c r="C34" s="52" t="s">
        <v>1131</v>
      </c>
      <c r="D34" s="51"/>
      <c r="E34" s="47">
        <v>1</v>
      </c>
      <c r="F34" s="53" t="b">
        <v>1</v>
      </c>
      <c r="G34" s="47" t="b">
        <v>1</v>
      </c>
    </row>
    <row r="35" spans="1:7" x14ac:dyDescent="0.25">
      <c r="A35" t="s">
        <v>657</v>
      </c>
      <c r="B35" t="s">
        <v>666</v>
      </c>
      <c r="C35" s="52" t="s">
        <v>1132</v>
      </c>
      <c r="D35" s="51"/>
      <c r="E35" s="47">
        <v>1</v>
      </c>
      <c r="F35" s="53" t="b">
        <v>1</v>
      </c>
      <c r="G35" s="47" t="b">
        <v>1</v>
      </c>
    </row>
    <row r="36" spans="1:7" x14ac:dyDescent="0.25">
      <c r="A36" t="s">
        <v>658</v>
      </c>
      <c r="B36" t="s">
        <v>658</v>
      </c>
      <c r="C36" s="52" t="s">
        <v>1132</v>
      </c>
      <c r="D36" s="51"/>
      <c r="E36" s="47">
        <v>1</v>
      </c>
      <c r="F36" s="53" t="b">
        <v>0</v>
      </c>
      <c r="G36" s="47" t="b">
        <v>1</v>
      </c>
    </row>
    <row r="37" spans="1:7" x14ac:dyDescent="0.25">
      <c r="A37" t="s">
        <v>659</v>
      </c>
      <c r="B37" t="s">
        <v>666</v>
      </c>
      <c r="C37" s="52" t="s">
        <v>1132</v>
      </c>
      <c r="D37" s="51"/>
      <c r="E37" s="47">
        <v>1</v>
      </c>
      <c r="F37" s="53" t="b">
        <v>1</v>
      </c>
      <c r="G37" s="47" t="b">
        <v>1</v>
      </c>
    </row>
    <row r="38" spans="1:7" x14ac:dyDescent="0.25">
      <c r="A38" t="s">
        <v>660</v>
      </c>
      <c r="B38" t="s">
        <v>666</v>
      </c>
      <c r="C38" s="52" t="s">
        <v>1132</v>
      </c>
      <c r="D38" s="51"/>
      <c r="E38" s="47">
        <v>1</v>
      </c>
      <c r="F38" s="53" t="b">
        <v>1</v>
      </c>
      <c r="G38" s="47" t="b">
        <v>1</v>
      </c>
    </row>
    <row r="39" spans="1:7" x14ac:dyDescent="0.25">
      <c r="A39" t="s">
        <v>661</v>
      </c>
      <c r="B39" t="s">
        <v>666</v>
      </c>
      <c r="C39" s="52" t="s">
        <v>1132</v>
      </c>
      <c r="D39" s="51"/>
      <c r="E39" s="47">
        <v>1</v>
      </c>
      <c r="F39" s="53" t="b">
        <v>1</v>
      </c>
      <c r="G39" s="47" t="b">
        <v>1</v>
      </c>
    </row>
    <row r="40" spans="1:7" x14ac:dyDescent="0.25">
      <c r="A40" t="s">
        <v>662</v>
      </c>
      <c r="B40" t="s">
        <v>666</v>
      </c>
      <c r="C40" s="52" t="s">
        <v>1132</v>
      </c>
      <c r="D40" s="51"/>
      <c r="E40" s="47">
        <v>1</v>
      </c>
      <c r="F40" s="53" t="b">
        <v>1</v>
      </c>
      <c r="G40" s="47" t="b">
        <v>1</v>
      </c>
    </row>
    <row r="41" spans="1:7" x14ac:dyDescent="0.25">
      <c r="A41" t="s">
        <v>663</v>
      </c>
      <c r="B41" t="s">
        <v>666</v>
      </c>
      <c r="C41" s="52" t="s">
        <v>1132</v>
      </c>
      <c r="D41" s="51"/>
      <c r="E41" s="47">
        <v>1</v>
      </c>
      <c r="F41" s="53" t="b">
        <v>1</v>
      </c>
      <c r="G41" s="47" t="b">
        <v>1</v>
      </c>
    </row>
    <row r="42" spans="1:7" x14ac:dyDescent="0.25">
      <c r="A42" t="s">
        <v>664</v>
      </c>
      <c r="B42" t="s">
        <v>666</v>
      </c>
      <c r="C42" s="52" t="s">
        <v>1132</v>
      </c>
      <c r="D42" s="51"/>
      <c r="E42" s="47">
        <v>1</v>
      </c>
      <c r="F42" s="53" t="b">
        <v>1</v>
      </c>
      <c r="G42" s="47" t="b">
        <v>1</v>
      </c>
    </row>
    <row r="43" spans="1:7" x14ac:dyDescent="0.25">
      <c r="A43" t="s">
        <v>665</v>
      </c>
      <c r="B43" t="s">
        <v>666</v>
      </c>
      <c r="C43" s="52" t="s">
        <v>1132</v>
      </c>
      <c r="D43" s="51"/>
      <c r="E43" s="47">
        <v>1</v>
      </c>
      <c r="F43" s="53" t="b">
        <v>1</v>
      </c>
      <c r="G43" s="47" t="b">
        <v>1</v>
      </c>
    </row>
    <row r="44" spans="1:7" x14ac:dyDescent="0.25">
      <c r="A44" t="s">
        <v>666</v>
      </c>
      <c r="B44" t="s">
        <v>666</v>
      </c>
      <c r="C44" s="52" t="s">
        <v>1132</v>
      </c>
      <c r="D44" s="51"/>
      <c r="E44" s="47">
        <v>1</v>
      </c>
      <c r="F44" s="53" t="b">
        <v>1</v>
      </c>
      <c r="G44" s="47" t="b">
        <v>1</v>
      </c>
    </row>
    <row r="45" spans="1:7" x14ac:dyDescent="0.25">
      <c r="A45" t="s">
        <v>667</v>
      </c>
      <c r="B45" t="s">
        <v>667</v>
      </c>
      <c r="C45" s="52" t="s">
        <v>1132</v>
      </c>
      <c r="D45" s="51"/>
      <c r="E45" s="47">
        <v>1</v>
      </c>
      <c r="F45" s="53" t="b">
        <v>0</v>
      </c>
      <c r="G45" s="47" t="b">
        <v>1</v>
      </c>
    </row>
    <row r="46" spans="1:7" x14ac:dyDescent="0.25">
      <c r="A46" t="s">
        <v>668</v>
      </c>
      <c r="B46" t="s">
        <v>666</v>
      </c>
      <c r="C46" s="52" t="s">
        <v>1132</v>
      </c>
      <c r="D46" s="51"/>
      <c r="E46" s="47">
        <v>1</v>
      </c>
      <c r="F46" s="53" t="b">
        <v>1</v>
      </c>
      <c r="G46" s="47" t="b">
        <v>1</v>
      </c>
    </row>
    <row r="47" spans="1:7" x14ac:dyDescent="0.25">
      <c r="A47" t="s">
        <v>669</v>
      </c>
      <c r="B47" t="s">
        <v>666</v>
      </c>
      <c r="C47" s="52" t="s">
        <v>1133</v>
      </c>
      <c r="D47" s="51"/>
      <c r="E47" s="47">
        <v>1</v>
      </c>
      <c r="F47" s="53" t="b">
        <v>1</v>
      </c>
      <c r="G47" s="47" t="b">
        <v>1</v>
      </c>
    </row>
    <row r="48" spans="1:7" x14ac:dyDescent="0.25">
      <c r="A48" t="s">
        <v>670</v>
      </c>
      <c r="B48" t="s">
        <v>666</v>
      </c>
      <c r="C48" s="52" t="s">
        <v>1133</v>
      </c>
      <c r="D48" s="51"/>
      <c r="E48" s="47">
        <v>1</v>
      </c>
      <c r="F48" s="53" t="b">
        <v>1</v>
      </c>
      <c r="G48" s="47" t="b">
        <v>1</v>
      </c>
    </row>
    <row r="49" spans="1:7" x14ac:dyDescent="0.25">
      <c r="A49" t="s">
        <v>671</v>
      </c>
      <c r="B49" t="s">
        <v>666</v>
      </c>
      <c r="C49" s="52" t="s">
        <v>1133</v>
      </c>
      <c r="D49" s="51"/>
      <c r="E49" s="47">
        <v>1</v>
      </c>
      <c r="F49" s="53" t="b">
        <v>1</v>
      </c>
      <c r="G49" s="47" t="b">
        <v>1</v>
      </c>
    </row>
    <row r="50" spans="1:7" x14ac:dyDescent="0.25">
      <c r="A50" t="s">
        <v>672</v>
      </c>
      <c r="B50" t="s">
        <v>674</v>
      </c>
      <c r="C50" s="52" t="s">
        <v>1134</v>
      </c>
      <c r="D50" s="51"/>
      <c r="E50" s="47">
        <v>1</v>
      </c>
      <c r="F50" s="53" t="b">
        <v>0</v>
      </c>
      <c r="G50" s="47" t="b">
        <v>1</v>
      </c>
    </row>
    <row r="51" spans="1:7" x14ac:dyDescent="0.25">
      <c r="A51" t="s">
        <v>673</v>
      </c>
      <c r="B51" t="s">
        <v>675</v>
      </c>
      <c r="C51" s="52" t="s">
        <v>1134</v>
      </c>
      <c r="D51" s="51"/>
      <c r="E51" s="47">
        <v>1</v>
      </c>
      <c r="F51" s="53" t="b">
        <v>1</v>
      </c>
      <c r="G51" s="47" t="b">
        <v>1</v>
      </c>
    </row>
    <row r="52" spans="1:7" x14ac:dyDescent="0.25">
      <c r="A52" t="s">
        <v>674</v>
      </c>
      <c r="B52" t="s">
        <v>674</v>
      </c>
      <c r="C52" s="52" t="s">
        <v>1134</v>
      </c>
      <c r="D52" s="51"/>
      <c r="E52" s="47">
        <v>1</v>
      </c>
      <c r="F52" s="53" t="b">
        <v>0</v>
      </c>
      <c r="G52" s="47" t="b">
        <v>1</v>
      </c>
    </row>
    <row r="53" spans="1:7" x14ac:dyDescent="0.25">
      <c r="A53" t="s">
        <v>675</v>
      </c>
      <c r="B53" t="s">
        <v>675</v>
      </c>
      <c r="C53" s="52" t="s">
        <v>1134</v>
      </c>
      <c r="D53" s="51"/>
      <c r="E53" s="47">
        <v>1</v>
      </c>
      <c r="F53" s="53" t="b">
        <v>1</v>
      </c>
      <c r="G53" s="47" t="b">
        <v>1</v>
      </c>
    </row>
    <row r="54" spans="1:7" x14ac:dyDescent="0.25">
      <c r="A54" t="s">
        <v>676</v>
      </c>
      <c r="B54" t="s">
        <v>687</v>
      </c>
      <c r="C54" s="52" t="s">
        <v>1135</v>
      </c>
      <c r="D54" s="51"/>
      <c r="E54" s="47">
        <v>1</v>
      </c>
      <c r="F54" s="53" t="b">
        <v>0</v>
      </c>
      <c r="G54" s="47" t="b">
        <v>1</v>
      </c>
    </row>
    <row r="55" spans="1:7" x14ac:dyDescent="0.25">
      <c r="A55" t="s">
        <v>677</v>
      </c>
      <c r="B55" t="s">
        <v>687</v>
      </c>
      <c r="C55" s="52" t="s">
        <v>1135</v>
      </c>
      <c r="D55" s="51"/>
      <c r="E55" s="47">
        <v>1</v>
      </c>
      <c r="F55" s="53" t="b">
        <v>1</v>
      </c>
      <c r="G55" s="47" t="b">
        <v>1</v>
      </c>
    </row>
    <row r="56" spans="1:7" x14ac:dyDescent="0.25">
      <c r="A56" t="s">
        <v>678</v>
      </c>
      <c r="B56" t="s">
        <v>687</v>
      </c>
      <c r="C56" s="52" t="s">
        <v>1135</v>
      </c>
      <c r="D56" s="51"/>
      <c r="E56" s="47">
        <v>1</v>
      </c>
      <c r="F56" s="53" t="b">
        <v>0</v>
      </c>
      <c r="G56" s="47" t="b">
        <v>1</v>
      </c>
    </row>
    <row r="57" spans="1:7" x14ac:dyDescent="0.25">
      <c r="A57" t="s">
        <v>679</v>
      </c>
      <c r="B57" t="s">
        <v>688</v>
      </c>
      <c r="C57" s="52" t="s">
        <v>1135</v>
      </c>
      <c r="D57" s="51"/>
      <c r="E57" s="47">
        <v>1</v>
      </c>
      <c r="F57" s="53" t="b">
        <v>1</v>
      </c>
      <c r="G57" s="47" t="b">
        <v>1</v>
      </c>
    </row>
    <row r="58" spans="1:7" x14ac:dyDescent="0.25">
      <c r="A58" t="s">
        <v>680</v>
      </c>
      <c r="B58" t="s">
        <v>687</v>
      </c>
      <c r="C58" s="52" t="s">
        <v>1135</v>
      </c>
      <c r="D58" s="51"/>
      <c r="E58" s="47">
        <v>1</v>
      </c>
      <c r="F58" s="53" t="b">
        <v>0</v>
      </c>
      <c r="G58" s="47" t="b">
        <v>1</v>
      </c>
    </row>
    <row r="59" spans="1:7" x14ac:dyDescent="0.25">
      <c r="A59" t="s">
        <v>681</v>
      </c>
      <c r="B59" t="s">
        <v>687</v>
      </c>
      <c r="C59" s="52" t="s">
        <v>1135</v>
      </c>
      <c r="D59" s="51"/>
      <c r="E59" s="47">
        <v>1</v>
      </c>
      <c r="F59" s="53" t="b">
        <v>1</v>
      </c>
      <c r="G59" s="47" t="b">
        <v>1</v>
      </c>
    </row>
    <row r="60" spans="1:7" x14ac:dyDescent="0.25">
      <c r="A60" t="s">
        <v>682</v>
      </c>
      <c r="B60" t="s">
        <v>687</v>
      </c>
      <c r="C60" s="52" t="s">
        <v>1135</v>
      </c>
      <c r="D60" s="51"/>
      <c r="E60" s="47">
        <v>1</v>
      </c>
      <c r="F60" s="53" t="b">
        <v>0</v>
      </c>
      <c r="G60" s="47" t="b">
        <v>1</v>
      </c>
    </row>
    <row r="61" spans="1:7" x14ac:dyDescent="0.25">
      <c r="A61" t="s">
        <v>683</v>
      </c>
      <c r="B61" t="s">
        <v>688</v>
      </c>
      <c r="C61" s="52" t="s">
        <v>1135</v>
      </c>
      <c r="D61" s="51"/>
      <c r="E61" s="47">
        <v>1</v>
      </c>
      <c r="F61" s="53" t="b">
        <v>1</v>
      </c>
      <c r="G61" s="47" t="b">
        <v>1</v>
      </c>
    </row>
    <row r="62" spans="1:7" x14ac:dyDescent="0.25">
      <c r="A62" t="s">
        <v>684</v>
      </c>
      <c r="B62" t="s">
        <v>687</v>
      </c>
      <c r="C62" s="52" t="s">
        <v>1135</v>
      </c>
      <c r="D62" s="51"/>
      <c r="E62" s="47">
        <v>1</v>
      </c>
      <c r="F62" s="53" t="b">
        <v>0</v>
      </c>
      <c r="G62" s="47" t="b">
        <v>1</v>
      </c>
    </row>
    <row r="63" spans="1:7" x14ac:dyDescent="0.25">
      <c r="A63" t="s">
        <v>685</v>
      </c>
      <c r="B63" t="s">
        <v>688</v>
      </c>
      <c r="C63" s="52" t="s">
        <v>1135</v>
      </c>
      <c r="D63" s="51"/>
      <c r="E63" s="47">
        <v>1</v>
      </c>
      <c r="F63" s="53" t="b">
        <v>1</v>
      </c>
      <c r="G63" s="47" t="b">
        <v>1</v>
      </c>
    </row>
    <row r="64" spans="1:7" x14ac:dyDescent="0.25">
      <c r="A64" t="s">
        <v>686</v>
      </c>
      <c r="B64" t="s">
        <v>687</v>
      </c>
      <c r="C64" s="52" t="s">
        <v>1135</v>
      </c>
      <c r="D64" s="51"/>
      <c r="E64" s="47">
        <v>1</v>
      </c>
      <c r="F64" s="53" t="b">
        <v>1</v>
      </c>
      <c r="G64" s="47" t="b">
        <v>1</v>
      </c>
    </row>
    <row r="65" spans="1:7" x14ac:dyDescent="0.25">
      <c r="A65" t="s">
        <v>687</v>
      </c>
      <c r="B65" t="s">
        <v>687</v>
      </c>
      <c r="C65" s="52" t="s">
        <v>1135</v>
      </c>
      <c r="D65" s="51"/>
      <c r="E65" s="47">
        <v>1</v>
      </c>
      <c r="F65" s="53" t="b">
        <v>1</v>
      </c>
      <c r="G65" s="47" t="b">
        <v>1</v>
      </c>
    </row>
    <row r="66" spans="1:7" x14ac:dyDescent="0.25">
      <c r="A66" t="s">
        <v>688</v>
      </c>
      <c r="B66" t="s">
        <v>688</v>
      </c>
      <c r="C66" s="52" t="s">
        <v>1135</v>
      </c>
      <c r="D66" s="51"/>
      <c r="E66" s="47">
        <v>1</v>
      </c>
      <c r="F66" s="53" t="b">
        <v>1</v>
      </c>
      <c r="G66" s="47" t="b">
        <v>1</v>
      </c>
    </row>
    <row r="67" spans="1:7" x14ac:dyDescent="0.25">
      <c r="A67" t="s">
        <v>689</v>
      </c>
      <c r="B67" t="s">
        <v>687</v>
      </c>
      <c r="C67" s="52" t="s">
        <v>1135</v>
      </c>
      <c r="D67" s="51"/>
      <c r="E67" s="47">
        <v>0.5</v>
      </c>
      <c r="F67" s="53" t="b">
        <v>1</v>
      </c>
      <c r="G67" s="47" t="b">
        <v>1</v>
      </c>
    </row>
    <row r="68" spans="1:7" x14ac:dyDescent="0.25">
      <c r="A68" t="s">
        <v>690</v>
      </c>
      <c r="B68" t="s">
        <v>687</v>
      </c>
      <c r="C68" s="52" t="s">
        <v>1135</v>
      </c>
      <c r="D68" s="51"/>
      <c r="E68" s="47">
        <v>1</v>
      </c>
      <c r="F68" s="53" t="b">
        <v>1</v>
      </c>
      <c r="G68" s="47" t="b">
        <v>1</v>
      </c>
    </row>
    <row r="69" spans="1:7" x14ac:dyDescent="0.25">
      <c r="A69" t="s">
        <v>691</v>
      </c>
      <c r="B69" t="s">
        <v>688</v>
      </c>
      <c r="C69" s="52" t="s">
        <v>1135</v>
      </c>
      <c r="D69" s="51"/>
      <c r="E69" s="47">
        <v>1</v>
      </c>
      <c r="F69" s="53" t="b">
        <v>0</v>
      </c>
      <c r="G69" s="47" t="b">
        <v>1</v>
      </c>
    </row>
    <row r="70" spans="1:7" x14ac:dyDescent="0.25">
      <c r="A70" t="s">
        <v>692</v>
      </c>
      <c r="B70" t="s">
        <v>687</v>
      </c>
      <c r="C70" s="52" t="s">
        <v>1135</v>
      </c>
      <c r="D70" s="51"/>
      <c r="E70" s="47">
        <v>1</v>
      </c>
      <c r="F70" s="53" t="b">
        <v>0</v>
      </c>
      <c r="G70" s="47" t="b">
        <v>1</v>
      </c>
    </row>
    <row r="71" spans="1:7" x14ac:dyDescent="0.25">
      <c r="A71" t="s">
        <v>693</v>
      </c>
      <c r="B71" t="s">
        <v>687</v>
      </c>
      <c r="C71" s="52" t="s">
        <v>1135</v>
      </c>
      <c r="D71" s="51"/>
      <c r="E71" s="47">
        <v>1</v>
      </c>
      <c r="F71" s="53" t="b">
        <v>1</v>
      </c>
      <c r="G71" s="47" t="b">
        <v>1</v>
      </c>
    </row>
    <row r="72" spans="1:7" x14ac:dyDescent="0.25">
      <c r="A72" t="s">
        <v>694</v>
      </c>
      <c r="B72" t="s">
        <v>687</v>
      </c>
      <c r="C72" s="52" t="s">
        <v>1135</v>
      </c>
      <c r="D72" s="51"/>
      <c r="E72" s="47">
        <v>1</v>
      </c>
      <c r="F72" s="53" t="b">
        <v>1</v>
      </c>
      <c r="G72" s="47" t="b">
        <v>1</v>
      </c>
    </row>
    <row r="73" spans="1:7" x14ac:dyDescent="0.25">
      <c r="A73" t="s">
        <v>695</v>
      </c>
      <c r="B73" t="s">
        <v>688</v>
      </c>
      <c r="C73" s="52" t="s">
        <v>1135</v>
      </c>
      <c r="D73" s="51"/>
      <c r="E73" s="47">
        <v>1</v>
      </c>
      <c r="F73" s="53" t="b">
        <v>0</v>
      </c>
      <c r="G73" s="47" t="b">
        <v>1</v>
      </c>
    </row>
    <row r="74" spans="1:7" x14ac:dyDescent="0.25">
      <c r="A74" t="s">
        <v>696</v>
      </c>
      <c r="B74" t="s">
        <v>687</v>
      </c>
      <c r="C74" s="52" t="s">
        <v>1135</v>
      </c>
      <c r="D74" s="51"/>
      <c r="E74" s="47">
        <v>1</v>
      </c>
      <c r="F74" s="53" t="b">
        <v>1</v>
      </c>
      <c r="G74" s="47" t="b">
        <v>1</v>
      </c>
    </row>
    <row r="75" spans="1:7" x14ac:dyDescent="0.25">
      <c r="A75" t="s">
        <v>697</v>
      </c>
      <c r="B75" t="s">
        <v>688</v>
      </c>
      <c r="C75" s="52" t="s">
        <v>1135</v>
      </c>
      <c r="D75" s="51"/>
      <c r="E75" s="47">
        <v>1</v>
      </c>
      <c r="F75" s="53" t="b">
        <v>0</v>
      </c>
      <c r="G75" s="47" t="b">
        <v>1</v>
      </c>
    </row>
    <row r="76" spans="1:7" x14ac:dyDescent="0.25">
      <c r="A76" t="s">
        <v>698</v>
      </c>
      <c r="B76" t="s">
        <v>687</v>
      </c>
      <c r="C76" s="52" t="s">
        <v>1135</v>
      </c>
      <c r="D76" s="51"/>
      <c r="E76" s="47">
        <v>1</v>
      </c>
      <c r="F76" s="53" t="b">
        <v>1</v>
      </c>
      <c r="G76" s="47" t="b">
        <v>1</v>
      </c>
    </row>
    <row r="77" spans="1:7" x14ac:dyDescent="0.25">
      <c r="A77" t="s">
        <v>699</v>
      </c>
      <c r="B77" t="s">
        <v>687</v>
      </c>
      <c r="C77" s="52" t="s">
        <v>1135</v>
      </c>
      <c r="D77" s="51"/>
      <c r="E77" s="47">
        <v>1</v>
      </c>
      <c r="F77" s="53" t="b">
        <v>0</v>
      </c>
      <c r="G77" s="47" t="b">
        <v>1</v>
      </c>
    </row>
    <row r="78" spans="1:7" x14ac:dyDescent="0.25">
      <c r="A78" t="s">
        <v>700</v>
      </c>
      <c r="B78" t="s">
        <v>688</v>
      </c>
      <c r="C78" s="52" t="s">
        <v>1135</v>
      </c>
      <c r="D78" s="51"/>
      <c r="E78" s="47">
        <v>1</v>
      </c>
      <c r="F78" s="53" t="b">
        <v>1</v>
      </c>
      <c r="G78" s="47" t="b">
        <v>1</v>
      </c>
    </row>
    <row r="79" spans="1:7" x14ac:dyDescent="0.25">
      <c r="A79" t="s">
        <v>701</v>
      </c>
      <c r="B79" t="s">
        <v>688</v>
      </c>
      <c r="C79" s="52" t="s">
        <v>1135</v>
      </c>
      <c r="D79" s="51"/>
      <c r="E79" s="47">
        <v>1</v>
      </c>
      <c r="F79" s="53" t="b">
        <v>1</v>
      </c>
      <c r="G79" s="47" t="b">
        <v>1</v>
      </c>
    </row>
    <row r="80" spans="1:7" x14ac:dyDescent="0.25">
      <c r="A80" t="s">
        <v>702</v>
      </c>
      <c r="B80" t="s">
        <v>688</v>
      </c>
      <c r="C80" s="52" t="s">
        <v>1135</v>
      </c>
      <c r="D80" s="51"/>
      <c r="E80" s="47">
        <v>1</v>
      </c>
      <c r="F80" s="53" t="b">
        <v>1</v>
      </c>
      <c r="G80" s="47" t="b">
        <v>1</v>
      </c>
    </row>
    <row r="81" spans="1:7" x14ac:dyDescent="0.25">
      <c r="A81" t="s">
        <v>703</v>
      </c>
      <c r="B81" t="s">
        <v>688</v>
      </c>
      <c r="C81" s="52" t="s">
        <v>1135</v>
      </c>
      <c r="D81" s="51"/>
      <c r="E81" s="47">
        <v>1</v>
      </c>
      <c r="F81" s="53" t="b">
        <v>1</v>
      </c>
      <c r="G81" s="47" t="b">
        <v>1</v>
      </c>
    </row>
    <row r="82" spans="1:7" x14ac:dyDescent="0.25">
      <c r="A82" t="s">
        <v>704</v>
      </c>
      <c r="B82" t="s">
        <v>688</v>
      </c>
      <c r="C82" s="52" t="s">
        <v>1135</v>
      </c>
      <c r="D82" s="51"/>
      <c r="E82" s="47">
        <v>1</v>
      </c>
      <c r="F82" s="53" t="b">
        <v>1</v>
      </c>
      <c r="G82" s="47" t="b">
        <v>1</v>
      </c>
    </row>
    <row r="83" spans="1:7" x14ac:dyDescent="0.25">
      <c r="A83" t="s">
        <v>705</v>
      </c>
      <c r="B83" t="s">
        <v>688</v>
      </c>
      <c r="C83" s="52" t="s">
        <v>1135</v>
      </c>
      <c r="D83" s="51"/>
      <c r="E83" s="47">
        <v>0.5</v>
      </c>
      <c r="F83" s="53" t="b">
        <v>1</v>
      </c>
      <c r="G83" s="47" t="b">
        <v>1</v>
      </c>
    </row>
    <row r="84" spans="1:7" x14ac:dyDescent="0.25">
      <c r="A84" t="s">
        <v>706</v>
      </c>
      <c r="B84" t="s">
        <v>687</v>
      </c>
      <c r="C84" s="52" t="s">
        <v>1135</v>
      </c>
      <c r="D84" s="51"/>
      <c r="E84" s="47">
        <v>1</v>
      </c>
      <c r="F84" s="53" t="b">
        <v>1</v>
      </c>
      <c r="G84" s="47" t="b">
        <v>1</v>
      </c>
    </row>
    <row r="85" spans="1:7" x14ac:dyDescent="0.25">
      <c r="A85" t="s">
        <v>707</v>
      </c>
      <c r="B85" t="s">
        <v>688</v>
      </c>
      <c r="C85" s="52" t="s">
        <v>1135</v>
      </c>
      <c r="D85" s="51"/>
      <c r="E85" s="47">
        <v>1</v>
      </c>
      <c r="F85" s="53" t="b">
        <v>1</v>
      </c>
      <c r="G85" s="47" t="b">
        <v>1</v>
      </c>
    </row>
    <row r="86" spans="1:7" x14ac:dyDescent="0.25">
      <c r="A86" t="s">
        <v>708</v>
      </c>
      <c r="B86" t="s">
        <v>688</v>
      </c>
      <c r="C86" s="52" t="s">
        <v>1135</v>
      </c>
      <c r="D86" s="51"/>
      <c r="E86" s="47">
        <v>1</v>
      </c>
      <c r="F86" s="53" t="b">
        <v>0</v>
      </c>
      <c r="G86" s="47" t="b">
        <v>1</v>
      </c>
    </row>
    <row r="87" spans="1:7" x14ac:dyDescent="0.25">
      <c r="A87" t="s">
        <v>709</v>
      </c>
      <c r="B87" t="s">
        <v>687</v>
      </c>
      <c r="C87" s="52" t="s">
        <v>1135</v>
      </c>
      <c r="D87" s="51"/>
      <c r="E87" s="47">
        <v>0.5</v>
      </c>
      <c r="F87" s="53" t="b">
        <v>1</v>
      </c>
      <c r="G87" s="47" t="b">
        <v>1</v>
      </c>
    </row>
    <row r="88" spans="1:7" x14ac:dyDescent="0.25">
      <c r="A88" t="s">
        <v>710</v>
      </c>
      <c r="B88" t="s">
        <v>687</v>
      </c>
      <c r="C88" s="52" t="s">
        <v>1135</v>
      </c>
      <c r="D88" s="51"/>
      <c r="E88" s="47">
        <v>1</v>
      </c>
      <c r="F88" s="53" t="b">
        <v>1</v>
      </c>
      <c r="G88" s="47" t="b">
        <v>1</v>
      </c>
    </row>
    <row r="89" spans="1:7" x14ac:dyDescent="0.25">
      <c r="A89" t="s">
        <v>711</v>
      </c>
      <c r="B89" t="s">
        <v>688</v>
      </c>
      <c r="C89" s="52" t="s">
        <v>1135</v>
      </c>
      <c r="D89" s="51"/>
      <c r="E89" s="47">
        <v>1</v>
      </c>
      <c r="F89" s="53" t="b">
        <v>0</v>
      </c>
      <c r="G89" s="47" t="b">
        <v>1</v>
      </c>
    </row>
    <row r="90" spans="1:7" x14ac:dyDescent="0.25">
      <c r="A90" t="s">
        <v>712</v>
      </c>
      <c r="B90" t="s">
        <v>687</v>
      </c>
      <c r="C90" s="52" t="s">
        <v>1135</v>
      </c>
      <c r="D90" s="51"/>
      <c r="E90" s="47">
        <v>1</v>
      </c>
      <c r="F90" s="53" t="b">
        <v>1</v>
      </c>
      <c r="G90" s="47" t="b">
        <v>1</v>
      </c>
    </row>
    <row r="91" spans="1:7" x14ac:dyDescent="0.25">
      <c r="A91" t="s">
        <v>713</v>
      </c>
      <c r="B91" t="s">
        <v>688</v>
      </c>
      <c r="C91" s="52" t="s">
        <v>1135</v>
      </c>
      <c r="D91" s="51"/>
      <c r="E91" s="47">
        <v>1</v>
      </c>
      <c r="F91" s="53" t="b">
        <v>0</v>
      </c>
      <c r="G91" s="47" t="b">
        <v>1</v>
      </c>
    </row>
    <row r="92" spans="1:7" x14ac:dyDescent="0.25">
      <c r="A92" t="s">
        <v>714</v>
      </c>
      <c r="B92" t="s">
        <v>688</v>
      </c>
      <c r="C92" s="52" t="s">
        <v>1135</v>
      </c>
      <c r="D92" s="51"/>
      <c r="E92" s="47">
        <v>1</v>
      </c>
      <c r="F92" s="53" t="b">
        <v>1</v>
      </c>
      <c r="G92" s="47" t="b">
        <v>1</v>
      </c>
    </row>
    <row r="93" spans="1:7" x14ac:dyDescent="0.25">
      <c r="A93" t="s">
        <v>715</v>
      </c>
      <c r="B93" t="s">
        <v>688</v>
      </c>
      <c r="C93" s="52" t="s">
        <v>1135</v>
      </c>
      <c r="D93" s="51"/>
      <c r="E93" s="47">
        <v>0.5</v>
      </c>
      <c r="F93" s="53" t="b">
        <v>1</v>
      </c>
      <c r="G93" s="47" t="b">
        <v>1</v>
      </c>
    </row>
    <row r="94" spans="1:7" x14ac:dyDescent="0.25">
      <c r="A94" t="s">
        <v>716</v>
      </c>
      <c r="B94" t="s">
        <v>688</v>
      </c>
      <c r="C94" s="52" t="s">
        <v>1135</v>
      </c>
      <c r="D94" s="51"/>
      <c r="E94" s="47">
        <v>1</v>
      </c>
      <c r="F94" s="53" t="b">
        <v>1</v>
      </c>
      <c r="G94" s="47" t="b">
        <v>1</v>
      </c>
    </row>
    <row r="95" spans="1:7" x14ac:dyDescent="0.25">
      <c r="A95" t="s">
        <v>717</v>
      </c>
      <c r="B95" t="s">
        <v>688</v>
      </c>
      <c r="C95" s="52" t="s">
        <v>1135</v>
      </c>
      <c r="D95" s="51"/>
      <c r="E95" s="47">
        <v>1</v>
      </c>
      <c r="F95" s="53" t="b">
        <v>0</v>
      </c>
      <c r="G95" s="47" t="b">
        <v>1</v>
      </c>
    </row>
    <row r="96" spans="1:7" x14ac:dyDescent="0.25">
      <c r="A96" t="s">
        <v>718</v>
      </c>
      <c r="B96" t="s">
        <v>688</v>
      </c>
      <c r="C96" s="52" t="s">
        <v>1135</v>
      </c>
      <c r="D96" s="51"/>
      <c r="E96" s="47">
        <v>1</v>
      </c>
      <c r="F96" s="53" t="b">
        <v>1</v>
      </c>
      <c r="G96" s="47" t="b">
        <v>1</v>
      </c>
    </row>
    <row r="97" spans="1:7" x14ac:dyDescent="0.25">
      <c r="A97" t="s">
        <v>719</v>
      </c>
      <c r="B97" t="s">
        <v>688</v>
      </c>
      <c r="C97" s="52" t="s">
        <v>1135</v>
      </c>
      <c r="D97" s="51"/>
      <c r="E97" s="47">
        <v>1</v>
      </c>
      <c r="F97" s="53" t="b">
        <v>1</v>
      </c>
      <c r="G97" s="47" t="b">
        <v>1</v>
      </c>
    </row>
    <row r="98" spans="1:7" x14ac:dyDescent="0.25">
      <c r="A98" t="s">
        <v>720</v>
      </c>
      <c r="B98" t="s">
        <v>688</v>
      </c>
      <c r="C98" s="52" t="s">
        <v>1135</v>
      </c>
      <c r="D98" s="51"/>
      <c r="E98" s="47">
        <v>1</v>
      </c>
      <c r="F98" s="53" t="b">
        <v>1</v>
      </c>
      <c r="G98" s="47" t="b">
        <v>1</v>
      </c>
    </row>
    <row r="99" spans="1:7" x14ac:dyDescent="0.25">
      <c r="A99" t="s">
        <v>721</v>
      </c>
      <c r="B99" t="s">
        <v>688</v>
      </c>
      <c r="C99" s="52" t="s">
        <v>1135</v>
      </c>
      <c r="D99" s="51"/>
      <c r="E99" s="47">
        <v>1</v>
      </c>
      <c r="F99" s="53" t="b">
        <v>0</v>
      </c>
      <c r="G99" s="47" t="b">
        <v>1</v>
      </c>
    </row>
    <row r="100" spans="1:7" x14ac:dyDescent="0.25">
      <c r="A100" t="s">
        <v>722</v>
      </c>
      <c r="B100" t="s">
        <v>688</v>
      </c>
      <c r="C100" s="52" t="s">
        <v>1135</v>
      </c>
      <c r="D100" s="51"/>
      <c r="E100" s="47">
        <v>1</v>
      </c>
      <c r="F100" s="53" t="b">
        <v>1</v>
      </c>
      <c r="G100" s="47" t="b">
        <v>1</v>
      </c>
    </row>
    <row r="101" spans="1:7" x14ac:dyDescent="0.25">
      <c r="A101" t="s">
        <v>723</v>
      </c>
      <c r="B101" t="s">
        <v>688</v>
      </c>
      <c r="C101" s="52" t="s">
        <v>1135</v>
      </c>
      <c r="D101" s="51"/>
      <c r="E101" s="47">
        <v>0.5</v>
      </c>
      <c r="F101" s="53" t="b">
        <v>1</v>
      </c>
      <c r="G101" s="47" t="b">
        <v>1</v>
      </c>
    </row>
    <row r="102" spans="1:7" x14ac:dyDescent="0.25">
      <c r="A102" t="s">
        <v>724</v>
      </c>
      <c r="B102" t="s">
        <v>688</v>
      </c>
      <c r="C102" s="52" t="s">
        <v>1135</v>
      </c>
      <c r="D102" s="51"/>
      <c r="E102" s="47">
        <v>1</v>
      </c>
      <c r="F102" s="53" t="b">
        <v>1</v>
      </c>
      <c r="G102" s="47" t="b">
        <v>1</v>
      </c>
    </row>
    <row r="103" spans="1:7" x14ac:dyDescent="0.25">
      <c r="A103" t="s">
        <v>725</v>
      </c>
      <c r="B103" t="s">
        <v>688</v>
      </c>
      <c r="C103" s="52" t="s">
        <v>1135</v>
      </c>
      <c r="D103" s="51"/>
      <c r="E103" s="47">
        <v>1</v>
      </c>
      <c r="F103" s="53" t="b">
        <v>1</v>
      </c>
      <c r="G103" s="47" t="b">
        <v>1</v>
      </c>
    </row>
    <row r="104" spans="1:7" x14ac:dyDescent="0.25">
      <c r="A104" t="s">
        <v>726</v>
      </c>
      <c r="B104" t="s">
        <v>732</v>
      </c>
      <c r="C104" s="52" t="s">
        <v>1138</v>
      </c>
      <c r="D104" s="51"/>
      <c r="E104" s="47">
        <v>1</v>
      </c>
      <c r="F104" s="53" t="b">
        <v>1</v>
      </c>
      <c r="G104" s="47" t="b">
        <v>1</v>
      </c>
    </row>
    <row r="105" spans="1:7" x14ac:dyDescent="0.25">
      <c r="A105" t="s">
        <v>727</v>
      </c>
      <c r="B105" t="s">
        <v>732</v>
      </c>
      <c r="C105" s="52" t="s">
        <v>1138</v>
      </c>
      <c r="D105" s="51"/>
      <c r="E105" s="47">
        <v>1</v>
      </c>
      <c r="F105" s="53" t="b">
        <v>1</v>
      </c>
      <c r="G105" s="47" t="b">
        <v>1</v>
      </c>
    </row>
    <row r="106" spans="1:7" x14ac:dyDescent="0.25">
      <c r="A106" t="s">
        <v>728</v>
      </c>
      <c r="B106" t="s">
        <v>732</v>
      </c>
      <c r="C106" s="52" t="s">
        <v>1138</v>
      </c>
      <c r="D106" s="51"/>
      <c r="E106" s="47">
        <v>1</v>
      </c>
      <c r="F106" s="53" t="b">
        <v>1</v>
      </c>
      <c r="G106" s="47" t="b">
        <v>1</v>
      </c>
    </row>
    <row r="107" spans="1:7" x14ac:dyDescent="0.25">
      <c r="A107" t="s">
        <v>729</v>
      </c>
      <c r="B107" t="s">
        <v>732</v>
      </c>
      <c r="C107" s="52" t="s">
        <v>1138</v>
      </c>
      <c r="D107" s="51"/>
      <c r="E107" s="47">
        <v>1</v>
      </c>
      <c r="F107" s="53" t="b">
        <v>1</v>
      </c>
      <c r="G107" s="47" t="b">
        <v>1</v>
      </c>
    </row>
    <row r="108" spans="1:7" x14ac:dyDescent="0.25">
      <c r="A108" t="s">
        <v>730</v>
      </c>
      <c r="B108" t="s">
        <v>732</v>
      </c>
      <c r="C108" s="52" t="s">
        <v>1138</v>
      </c>
      <c r="D108" s="51"/>
      <c r="E108" s="47">
        <v>1</v>
      </c>
      <c r="F108" s="53" t="b">
        <v>1</v>
      </c>
      <c r="G108" s="47" t="b">
        <v>1</v>
      </c>
    </row>
    <row r="109" spans="1:7" x14ac:dyDescent="0.25">
      <c r="A109" t="s">
        <v>731</v>
      </c>
      <c r="B109" t="s">
        <v>732</v>
      </c>
      <c r="C109" s="52" t="s">
        <v>1138</v>
      </c>
      <c r="D109" s="51"/>
      <c r="E109" s="47">
        <v>1</v>
      </c>
      <c r="F109" s="53" t="b">
        <v>1</v>
      </c>
      <c r="G109" s="47" t="b">
        <v>1</v>
      </c>
    </row>
    <row r="110" spans="1:7" x14ac:dyDescent="0.25">
      <c r="A110" t="s">
        <v>732</v>
      </c>
      <c r="B110" t="s">
        <v>732</v>
      </c>
      <c r="C110" s="52" t="s">
        <v>1136</v>
      </c>
      <c r="D110" s="51"/>
      <c r="E110" s="47">
        <v>1</v>
      </c>
      <c r="F110" s="53" t="b">
        <v>1</v>
      </c>
      <c r="G110" s="47" t="b">
        <v>1</v>
      </c>
    </row>
    <row r="111" spans="1:7" x14ac:dyDescent="0.25">
      <c r="A111" t="s">
        <v>733</v>
      </c>
      <c r="B111" t="s">
        <v>733</v>
      </c>
      <c r="C111" s="52" t="s">
        <v>1136</v>
      </c>
      <c r="D111" s="51"/>
      <c r="E111" s="47">
        <v>1</v>
      </c>
      <c r="F111" s="53" t="b">
        <v>0</v>
      </c>
      <c r="G111" s="47" t="b">
        <v>1</v>
      </c>
    </row>
    <row r="112" spans="1:7" x14ac:dyDescent="0.25">
      <c r="A112" t="s">
        <v>734</v>
      </c>
      <c r="B112" t="s">
        <v>734</v>
      </c>
      <c r="C112" s="52" t="s">
        <v>1136</v>
      </c>
      <c r="D112" s="51"/>
      <c r="E112" s="47">
        <v>1</v>
      </c>
      <c r="F112" s="53" t="b">
        <v>0</v>
      </c>
      <c r="G112" s="47" t="b">
        <v>1</v>
      </c>
    </row>
    <row r="113" spans="1:7" x14ac:dyDescent="0.25">
      <c r="A113" t="s">
        <v>735</v>
      </c>
      <c r="B113" t="s">
        <v>732</v>
      </c>
      <c r="C113" s="52" t="s">
        <v>1136</v>
      </c>
      <c r="D113" s="51"/>
      <c r="E113" s="47">
        <v>1</v>
      </c>
      <c r="F113" s="53" t="b">
        <v>1</v>
      </c>
      <c r="G113" s="47" t="b">
        <v>1</v>
      </c>
    </row>
    <row r="114" spans="1:7" x14ac:dyDescent="0.25">
      <c r="A114" t="s">
        <v>736</v>
      </c>
      <c r="B114" t="s">
        <v>736</v>
      </c>
      <c r="C114" s="52" t="s">
        <v>1136</v>
      </c>
      <c r="D114" s="51"/>
      <c r="E114" s="47">
        <v>1</v>
      </c>
      <c r="F114" s="53" t="b">
        <v>0</v>
      </c>
      <c r="G114" s="47" t="b">
        <v>1</v>
      </c>
    </row>
    <row r="115" spans="1:7" x14ac:dyDescent="0.25">
      <c r="A115" t="s">
        <v>737</v>
      </c>
      <c r="B115" t="s">
        <v>737</v>
      </c>
      <c r="C115" s="52" t="s">
        <v>1136</v>
      </c>
      <c r="D115" s="51"/>
      <c r="E115" s="47">
        <v>1</v>
      </c>
      <c r="F115" s="53" t="b">
        <v>1</v>
      </c>
      <c r="G115" s="47" t="b">
        <v>1</v>
      </c>
    </row>
    <row r="116" spans="1:7" x14ac:dyDescent="0.25">
      <c r="A116" t="s">
        <v>738</v>
      </c>
      <c r="B116" t="s">
        <v>738</v>
      </c>
      <c r="C116" s="52" t="s">
        <v>1136</v>
      </c>
      <c r="D116" s="51"/>
      <c r="E116" s="47">
        <v>1</v>
      </c>
      <c r="F116" s="53" t="b">
        <v>0</v>
      </c>
      <c r="G116" s="47" t="b">
        <v>1</v>
      </c>
    </row>
    <row r="117" spans="1:7" x14ac:dyDescent="0.25">
      <c r="A117" t="s">
        <v>739</v>
      </c>
      <c r="B117" t="s">
        <v>732</v>
      </c>
      <c r="C117" s="52" t="s">
        <v>1136</v>
      </c>
      <c r="D117" s="51"/>
      <c r="E117" s="47">
        <v>1</v>
      </c>
      <c r="F117" s="53" t="b">
        <v>1</v>
      </c>
      <c r="G117" s="47" t="b">
        <v>1</v>
      </c>
    </row>
    <row r="118" spans="1:7" x14ac:dyDescent="0.25">
      <c r="A118" t="s">
        <v>740</v>
      </c>
      <c r="B118" t="s">
        <v>732</v>
      </c>
      <c r="C118" s="52" t="s">
        <v>1136</v>
      </c>
      <c r="D118" s="51"/>
      <c r="E118" s="47">
        <v>1</v>
      </c>
      <c r="F118" s="53" t="b">
        <v>1</v>
      </c>
      <c r="G118" s="47" t="b">
        <v>1</v>
      </c>
    </row>
    <row r="119" spans="1:7" x14ac:dyDescent="0.25">
      <c r="A119" t="s">
        <v>741</v>
      </c>
      <c r="B119" t="s">
        <v>732</v>
      </c>
      <c r="C119" s="52" t="s">
        <v>1136</v>
      </c>
      <c r="D119" s="51"/>
      <c r="E119" s="47">
        <v>1</v>
      </c>
      <c r="F119" s="53" t="b">
        <v>1</v>
      </c>
      <c r="G119" s="47" t="b">
        <v>1</v>
      </c>
    </row>
    <row r="120" spans="1:7" x14ac:dyDescent="0.25">
      <c r="A120" t="s">
        <v>742</v>
      </c>
      <c r="B120" t="s">
        <v>732</v>
      </c>
      <c r="C120" s="52" t="s">
        <v>1136</v>
      </c>
      <c r="D120" s="51"/>
      <c r="E120" s="47">
        <v>1</v>
      </c>
      <c r="F120" s="53" t="b">
        <v>1</v>
      </c>
      <c r="G120" s="47" t="b">
        <v>1</v>
      </c>
    </row>
    <row r="121" spans="1:7" x14ac:dyDescent="0.25">
      <c r="A121" t="s">
        <v>743</v>
      </c>
      <c r="B121" t="s">
        <v>732</v>
      </c>
      <c r="C121" s="52" t="s">
        <v>1136</v>
      </c>
      <c r="D121" s="51"/>
      <c r="E121" s="47">
        <v>1</v>
      </c>
      <c r="F121" s="53" t="b">
        <v>1</v>
      </c>
      <c r="G121" s="47" t="b">
        <v>1</v>
      </c>
    </row>
    <row r="122" spans="1:7" x14ac:dyDescent="0.25">
      <c r="A122" t="s">
        <v>744</v>
      </c>
      <c r="B122" t="s">
        <v>732</v>
      </c>
      <c r="C122" s="52" t="s">
        <v>1137</v>
      </c>
      <c r="D122" s="51"/>
      <c r="E122" s="47">
        <v>1</v>
      </c>
      <c r="F122" s="53" t="b">
        <v>1</v>
      </c>
      <c r="G122" s="47" t="b">
        <v>1</v>
      </c>
    </row>
    <row r="123" spans="1:7" x14ac:dyDescent="0.25">
      <c r="A123" t="s">
        <v>745</v>
      </c>
      <c r="B123" t="s">
        <v>732</v>
      </c>
      <c r="C123" s="52" t="s">
        <v>1137</v>
      </c>
      <c r="D123" s="51"/>
      <c r="E123" s="47">
        <v>1</v>
      </c>
      <c r="F123" s="53" t="b">
        <v>1</v>
      </c>
      <c r="G123" s="47" t="b">
        <v>1</v>
      </c>
    </row>
    <row r="124" spans="1:7" x14ac:dyDescent="0.25">
      <c r="A124" t="s">
        <v>746</v>
      </c>
      <c r="B124" t="s">
        <v>746</v>
      </c>
      <c r="C124" s="52" t="s">
        <v>1137</v>
      </c>
      <c r="D124" s="51"/>
      <c r="E124" s="47">
        <v>1</v>
      </c>
      <c r="F124" s="53" t="b">
        <v>0</v>
      </c>
      <c r="G124" s="47" t="b">
        <v>1</v>
      </c>
    </row>
    <row r="125" spans="1:7" x14ac:dyDescent="0.25">
      <c r="A125" t="s">
        <v>747</v>
      </c>
      <c r="B125" t="s">
        <v>747</v>
      </c>
      <c r="C125" s="52" t="s">
        <v>1137</v>
      </c>
      <c r="D125" s="51"/>
      <c r="E125" s="47">
        <v>1</v>
      </c>
      <c r="F125" s="53" t="b">
        <v>1</v>
      </c>
      <c r="G125" s="47" t="b">
        <v>1</v>
      </c>
    </row>
    <row r="126" spans="1:7" x14ac:dyDescent="0.25">
      <c r="A126" t="s">
        <v>748</v>
      </c>
      <c r="B126" t="s">
        <v>748</v>
      </c>
      <c r="C126" s="52" t="s">
        <v>1137</v>
      </c>
      <c r="D126" s="51"/>
      <c r="E126" s="47">
        <v>1</v>
      </c>
      <c r="F126" s="53" t="b">
        <v>0</v>
      </c>
      <c r="G126" s="47" t="b">
        <v>1</v>
      </c>
    </row>
    <row r="127" spans="1:7" x14ac:dyDescent="0.25">
      <c r="A127" t="s">
        <v>749</v>
      </c>
      <c r="B127" t="s">
        <v>732</v>
      </c>
      <c r="C127" s="52" t="s">
        <v>1137</v>
      </c>
      <c r="D127" s="51"/>
      <c r="E127" s="47">
        <v>1</v>
      </c>
      <c r="F127" s="53" t="b">
        <v>1</v>
      </c>
      <c r="G127" s="47" t="b">
        <v>1</v>
      </c>
    </row>
    <row r="128" spans="1:7" x14ac:dyDescent="0.25">
      <c r="A128" t="s">
        <v>750</v>
      </c>
      <c r="B128" t="s">
        <v>732</v>
      </c>
      <c r="C128" s="52" t="s">
        <v>1137</v>
      </c>
      <c r="D128" s="51"/>
      <c r="E128" s="47">
        <v>1</v>
      </c>
      <c r="F128" s="53" t="b">
        <v>1</v>
      </c>
      <c r="G128" s="47" t="b">
        <v>1</v>
      </c>
    </row>
    <row r="129" spans="1:7" x14ac:dyDescent="0.25">
      <c r="A129" t="s">
        <v>751</v>
      </c>
      <c r="B129" t="s">
        <v>732</v>
      </c>
      <c r="C129" s="52" t="s">
        <v>1137</v>
      </c>
      <c r="D129" s="51"/>
      <c r="E129" s="47">
        <v>1</v>
      </c>
      <c r="F129" s="53" t="b">
        <v>1</v>
      </c>
      <c r="G129" s="47" t="b">
        <v>1</v>
      </c>
    </row>
    <row r="130" spans="1:7" x14ac:dyDescent="0.25">
      <c r="A130" t="s">
        <v>752</v>
      </c>
      <c r="B130" t="s">
        <v>732</v>
      </c>
      <c r="C130" s="52" t="s">
        <v>1137</v>
      </c>
      <c r="D130" s="51"/>
      <c r="E130" s="47">
        <v>1</v>
      </c>
      <c r="F130" s="53" t="b">
        <v>1</v>
      </c>
      <c r="G130" s="47" t="b">
        <v>1</v>
      </c>
    </row>
    <row r="131" spans="1:7" x14ac:dyDescent="0.25">
      <c r="A131" t="s">
        <v>753</v>
      </c>
      <c r="B131" t="s">
        <v>753</v>
      </c>
      <c r="C131" s="52" t="s">
        <v>1139</v>
      </c>
      <c r="D131" s="51"/>
      <c r="E131" s="47">
        <v>1</v>
      </c>
      <c r="F131" s="53" t="b">
        <v>1</v>
      </c>
      <c r="G131" s="47" t="b">
        <v>1</v>
      </c>
    </row>
    <row r="132" spans="1:7" x14ac:dyDescent="0.25">
      <c r="A132" t="s">
        <v>754</v>
      </c>
      <c r="B132" t="s">
        <v>754</v>
      </c>
      <c r="C132" s="52" t="s">
        <v>1139</v>
      </c>
      <c r="D132" s="51"/>
      <c r="E132" s="47">
        <v>1</v>
      </c>
      <c r="F132" s="53" t="b">
        <v>1</v>
      </c>
      <c r="G132" s="47" t="b">
        <v>1</v>
      </c>
    </row>
    <row r="133" spans="1:7" x14ac:dyDescent="0.25">
      <c r="A133" t="s">
        <v>755</v>
      </c>
      <c r="B133" t="s">
        <v>755</v>
      </c>
      <c r="C133" s="52" t="s">
        <v>1139</v>
      </c>
      <c r="D133" s="51"/>
      <c r="E133" s="47">
        <v>1</v>
      </c>
      <c r="F133" s="53" t="b">
        <v>0</v>
      </c>
      <c r="G133" s="47" t="b">
        <v>1</v>
      </c>
    </row>
    <row r="134" spans="1:7" x14ac:dyDescent="0.25">
      <c r="A134" t="s">
        <v>756</v>
      </c>
      <c r="B134" t="s">
        <v>756</v>
      </c>
      <c r="C134" s="52" t="s">
        <v>1139</v>
      </c>
      <c r="D134" s="51"/>
      <c r="E134" s="47">
        <v>1</v>
      </c>
      <c r="F134" s="53" t="b">
        <v>0</v>
      </c>
      <c r="G134" s="47" t="b">
        <v>1</v>
      </c>
    </row>
    <row r="135" spans="1:7" x14ac:dyDescent="0.25">
      <c r="A135" t="s">
        <v>757</v>
      </c>
      <c r="B135" t="s">
        <v>732</v>
      </c>
      <c r="C135" s="52" t="s">
        <v>1139</v>
      </c>
      <c r="D135" s="51"/>
      <c r="E135" s="47">
        <v>1</v>
      </c>
      <c r="F135" s="53" t="b">
        <v>1</v>
      </c>
      <c r="G135" s="47" t="b">
        <v>1</v>
      </c>
    </row>
    <row r="136" spans="1:7" x14ac:dyDescent="0.25">
      <c r="A136" t="s">
        <v>758</v>
      </c>
      <c r="B136" t="s">
        <v>732</v>
      </c>
      <c r="C136" s="52" t="s">
        <v>1139</v>
      </c>
      <c r="D136" s="51"/>
      <c r="E136" s="47">
        <v>1</v>
      </c>
      <c r="F136" s="53" t="b">
        <v>1</v>
      </c>
      <c r="G136" s="47" t="b">
        <v>1</v>
      </c>
    </row>
    <row r="137" spans="1:7" x14ac:dyDescent="0.25">
      <c r="A137" t="s">
        <v>759</v>
      </c>
      <c r="B137" t="s">
        <v>759</v>
      </c>
      <c r="C137" s="52" t="s">
        <v>1139</v>
      </c>
      <c r="D137" s="51"/>
      <c r="E137" s="47">
        <v>1</v>
      </c>
      <c r="F137" s="53" t="b">
        <v>0</v>
      </c>
      <c r="G137" s="47" t="b">
        <v>1</v>
      </c>
    </row>
    <row r="138" spans="1:7" x14ac:dyDescent="0.25">
      <c r="A138" t="s">
        <v>760</v>
      </c>
      <c r="B138" t="s">
        <v>760</v>
      </c>
      <c r="C138" s="52" t="s">
        <v>1139</v>
      </c>
      <c r="D138" s="51"/>
      <c r="E138" s="47">
        <v>1</v>
      </c>
      <c r="F138" s="53" t="b">
        <v>1</v>
      </c>
      <c r="G138" s="47" t="b">
        <v>1</v>
      </c>
    </row>
    <row r="139" spans="1:7" x14ac:dyDescent="0.25">
      <c r="A139" t="s">
        <v>761</v>
      </c>
      <c r="B139" t="s">
        <v>761</v>
      </c>
      <c r="C139" s="52" t="s">
        <v>1139</v>
      </c>
      <c r="D139" s="51"/>
      <c r="E139" s="47">
        <v>1</v>
      </c>
      <c r="F139" s="53" t="b">
        <v>0</v>
      </c>
      <c r="G139" s="47" t="b">
        <v>1</v>
      </c>
    </row>
    <row r="140" spans="1:7" x14ac:dyDescent="0.25">
      <c r="A140" t="s">
        <v>762</v>
      </c>
      <c r="B140" t="s">
        <v>732</v>
      </c>
      <c r="C140" s="52" t="s">
        <v>1139</v>
      </c>
      <c r="D140" s="51"/>
      <c r="E140" s="47">
        <v>1</v>
      </c>
      <c r="F140" s="53" t="b">
        <v>1</v>
      </c>
      <c r="G140" s="47" t="b">
        <v>1</v>
      </c>
    </row>
    <row r="141" spans="1:7" x14ac:dyDescent="0.25">
      <c r="A141" t="s">
        <v>763</v>
      </c>
      <c r="B141" t="s">
        <v>732</v>
      </c>
      <c r="C141" s="52" t="s">
        <v>1139</v>
      </c>
      <c r="D141" s="51"/>
      <c r="E141" s="47">
        <v>1</v>
      </c>
      <c r="F141" s="53" t="b">
        <v>1</v>
      </c>
      <c r="G141" s="47" t="b">
        <v>1</v>
      </c>
    </row>
    <row r="142" spans="1:7" x14ac:dyDescent="0.25">
      <c r="A142" t="s">
        <v>764</v>
      </c>
      <c r="B142" t="s">
        <v>732</v>
      </c>
      <c r="C142" s="52" t="s">
        <v>1139</v>
      </c>
      <c r="D142" s="51"/>
      <c r="E142" s="47">
        <v>1</v>
      </c>
      <c r="F142" s="53" t="b">
        <v>1</v>
      </c>
      <c r="G142" s="47" t="b">
        <v>1</v>
      </c>
    </row>
    <row r="143" spans="1:7" x14ac:dyDescent="0.25">
      <c r="A143" t="s">
        <v>765</v>
      </c>
      <c r="B143" t="s">
        <v>732</v>
      </c>
      <c r="C143" s="52" t="s">
        <v>1139</v>
      </c>
      <c r="D143" s="51"/>
      <c r="E143" s="47">
        <v>1</v>
      </c>
      <c r="F143" s="53" t="b">
        <v>1</v>
      </c>
      <c r="G143" s="47" t="b">
        <v>1</v>
      </c>
    </row>
    <row r="144" spans="1:7" x14ac:dyDescent="0.25">
      <c r="A144" t="s">
        <v>766</v>
      </c>
      <c r="B144" t="s">
        <v>732</v>
      </c>
      <c r="C144" s="52" t="s">
        <v>1139</v>
      </c>
      <c r="D144" s="51"/>
      <c r="E144" s="47">
        <v>1</v>
      </c>
      <c r="F144" s="53" t="b">
        <v>1</v>
      </c>
      <c r="G144" s="47" t="b">
        <v>1</v>
      </c>
    </row>
    <row r="145" spans="1:7" x14ac:dyDescent="0.25">
      <c r="A145" t="s">
        <v>767</v>
      </c>
      <c r="B145" t="s">
        <v>782</v>
      </c>
      <c r="C145" s="52" t="s">
        <v>1140</v>
      </c>
      <c r="D145" s="51"/>
      <c r="E145" s="47">
        <v>1</v>
      </c>
      <c r="F145" s="53" t="b">
        <v>1</v>
      </c>
      <c r="G145" s="47" t="b">
        <v>1</v>
      </c>
    </row>
    <row r="146" spans="1:7" x14ac:dyDescent="0.25">
      <c r="A146" t="s">
        <v>768</v>
      </c>
      <c r="B146" t="s">
        <v>782</v>
      </c>
      <c r="C146" s="52" t="s">
        <v>1140</v>
      </c>
      <c r="D146" s="51"/>
      <c r="E146" s="47">
        <v>1</v>
      </c>
      <c r="F146" s="53" t="b">
        <v>1</v>
      </c>
      <c r="G146" s="47" t="b">
        <v>1</v>
      </c>
    </row>
    <row r="147" spans="1:7" x14ac:dyDescent="0.25">
      <c r="A147" t="s">
        <v>769</v>
      </c>
      <c r="B147" t="s">
        <v>782</v>
      </c>
      <c r="C147" s="52" t="s">
        <v>1140</v>
      </c>
      <c r="D147" s="51"/>
      <c r="E147" s="47">
        <v>1</v>
      </c>
      <c r="F147" s="53" t="b">
        <v>1</v>
      </c>
      <c r="G147" s="47" t="b">
        <v>1</v>
      </c>
    </row>
    <row r="148" spans="1:7" x14ac:dyDescent="0.25">
      <c r="A148" t="s">
        <v>770</v>
      </c>
      <c r="B148" t="s">
        <v>782</v>
      </c>
      <c r="C148" s="52" t="s">
        <v>1140</v>
      </c>
      <c r="D148" s="51"/>
      <c r="E148" s="47">
        <v>1</v>
      </c>
      <c r="F148" s="53" t="b">
        <v>1</v>
      </c>
      <c r="G148" s="47" t="b">
        <v>1</v>
      </c>
    </row>
    <row r="149" spans="1:7" x14ac:dyDescent="0.25">
      <c r="A149" t="s">
        <v>771</v>
      </c>
      <c r="B149" t="s">
        <v>782</v>
      </c>
      <c r="C149" s="52" t="s">
        <v>1140</v>
      </c>
      <c r="D149" s="51"/>
      <c r="E149" s="47">
        <v>1</v>
      </c>
      <c r="F149" s="53" t="b">
        <v>1</v>
      </c>
      <c r="G149" s="47" t="b">
        <v>1</v>
      </c>
    </row>
    <row r="150" spans="1:7" x14ac:dyDescent="0.25">
      <c r="A150" t="s">
        <v>772</v>
      </c>
      <c r="B150" t="s">
        <v>782</v>
      </c>
      <c r="C150" s="52" t="s">
        <v>1140</v>
      </c>
      <c r="D150" s="51"/>
      <c r="E150" s="47">
        <v>1</v>
      </c>
      <c r="F150" s="53" t="b">
        <v>1</v>
      </c>
      <c r="G150" s="47" t="b">
        <v>1</v>
      </c>
    </row>
    <row r="151" spans="1:7" x14ac:dyDescent="0.25">
      <c r="A151" t="s">
        <v>773</v>
      </c>
      <c r="B151" t="s">
        <v>782</v>
      </c>
      <c r="C151" s="52" t="s">
        <v>1140</v>
      </c>
      <c r="D151" s="51"/>
      <c r="E151" s="47">
        <v>1</v>
      </c>
      <c r="F151" s="53" t="b">
        <v>1</v>
      </c>
      <c r="G151" s="47" t="b">
        <v>1</v>
      </c>
    </row>
    <row r="152" spans="1:7" x14ac:dyDescent="0.25">
      <c r="A152" t="s">
        <v>774</v>
      </c>
      <c r="B152" t="s">
        <v>782</v>
      </c>
      <c r="C152" s="52" t="s">
        <v>1140</v>
      </c>
      <c r="D152" s="51"/>
      <c r="E152" s="47">
        <v>1</v>
      </c>
      <c r="F152" s="53" t="b">
        <v>1</v>
      </c>
      <c r="G152" s="47" t="b">
        <v>1</v>
      </c>
    </row>
    <row r="153" spans="1:7" x14ac:dyDescent="0.25">
      <c r="A153" t="s">
        <v>775</v>
      </c>
      <c r="B153" t="s">
        <v>782</v>
      </c>
      <c r="C153" s="52" t="s">
        <v>1140</v>
      </c>
      <c r="D153" s="51"/>
      <c r="E153" s="47">
        <v>1</v>
      </c>
      <c r="F153" s="53" t="b">
        <v>1</v>
      </c>
      <c r="G153" s="47" t="b">
        <v>1</v>
      </c>
    </row>
    <row r="154" spans="1:7" x14ac:dyDescent="0.25">
      <c r="A154" t="s">
        <v>776</v>
      </c>
      <c r="B154" t="s">
        <v>782</v>
      </c>
      <c r="C154" s="52" t="s">
        <v>1140</v>
      </c>
      <c r="D154" s="51"/>
      <c r="E154" s="47">
        <v>1</v>
      </c>
      <c r="F154" s="53" t="b">
        <v>1</v>
      </c>
      <c r="G154" s="47" t="b">
        <v>1</v>
      </c>
    </row>
    <row r="155" spans="1:7" x14ac:dyDescent="0.25">
      <c r="A155" t="s">
        <v>777</v>
      </c>
      <c r="B155" t="s">
        <v>782</v>
      </c>
      <c r="C155" s="52" t="s">
        <v>1140</v>
      </c>
      <c r="D155" s="51"/>
      <c r="E155" s="47">
        <v>1</v>
      </c>
      <c r="F155" s="53" t="b">
        <v>1</v>
      </c>
      <c r="G155" s="47" t="b">
        <v>1</v>
      </c>
    </row>
    <row r="156" spans="1:7" x14ac:dyDescent="0.25">
      <c r="A156" t="s">
        <v>778</v>
      </c>
      <c r="B156" t="s">
        <v>782</v>
      </c>
      <c r="C156" s="52" t="s">
        <v>1140</v>
      </c>
      <c r="D156" s="51"/>
      <c r="E156" s="47">
        <v>1</v>
      </c>
      <c r="F156" s="53" t="b">
        <v>1</v>
      </c>
      <c r="G156" s="47" t="b">
        <v>1</v>
      </c>
    </row>
    <row r="157" spans="1:7" x14ac:dyDescent="0.25">
      <c r="A157" t="s">
        <v>779</v>
      </c>
      <c r="B157" t="s">
        <v>782</v>
      </c>
      <c r="C157" s="52" t="s">
        <v>1140</v>
      </c>
      <c r="D157" s="51"/>
      <c r="E157" s="47">
        <v>1</v>
      </c>
      <c r="F157" s="53" t="b">
        <v>1</v>
      </c>
      <c r="G157" s="47" t="b">
        <v>1</v>
      </c>
    </row>
    <row r="158" spans="1:7" x14ac:dyDescent="0.25">
      <c r="A158" t="s">
        <v>780</v>
      </c>
      <c r="B158" t="s">
        <v>782</v>
      </c>
      <c r="C158" s="52" t="s">
        <v>1140</v>
      </c>
      <c r="D158" s="51"/>
      <c r="E158" s="47">
        <v>1</v>
      </c>
      <c r="F158" s="53" t="b">
        <v>1</v>
      </c>
      <c r="G158" s="47" t="b">
        <v>1</v>
      </c>
    </row>
    <row r="159" spans="1:7" x14ac:dyDescent="0.25">
      <c r="A159" t="s">
        <v>781</v>
      </c>
      <c r="B159" t="s">
        <v>782</v>
      </c>
      <c r="C159" s="52" t="s">
        <v>1140</v>
      </c>
      <c r="D159" s="51"/>
      <c r="E159" s="47">
        <v>1</v>
      </c>
      <c r="F159" s="53" t="b">
        <v>1</v>
      </c>
      <c r="G159" s="47" t="b">
        <v>1</v>
      </c>
    </row>
    <row r="160" spans="1:7" x14ac:dyDescent="0.25">
      <c r="A160" t="s">
        <v>782</v>
      </c>
      <c r="B160" t="s">
        <v>782</v>
      </c>
      <c r="C160" s="52" t="s">
        <v>1140</v>
      </c>
      <c r="D160" s="51"/>
      <c r="E160" s="47">
        <v>1</v>
      </c>
      <c r="F160" s="53" t="b">
        <v>1</v>
      </c>
      <c r="G160" s="47" t="b">
        <v>1</v>
      </c>
    </row>
    <row r="161" spans="1:7" x14ac:dyDescent="0.25">
      <c r="A161" t="s">
        <v>783</v>
      </c>
      <c r="B161" t="s">
        <v>783</v>
      </c>
      <c r="C161" s="52" t="s">
        <v>1140</v>
      </c>
      <c r="D161" s="51"/>
      <c r="E161" s="47">
        <v>1</v>
      </c>
      <c r="F161" s="53" t="b">
        <v>0</v>
      </c>
      <c r="G161" s="47" t="b">
        <v>1</v>
      </c>
    </row>
    <row r="162" spans="1:7" x14ac:dyDescent="0.25">
      <c r="A162" t="s">
        <v>784</v>
      </c>
      <c r="B162" t="s">
        <v>782</v>
      </c>
      <c r="C162" s="52" t="s">
        <v>1140</v>
      </c>
      <c r="D162" s="51"/>
      <c r="E162" s="47">
        <v>1</v>
      </c>
      <c r="F162" s="53" t="b">
        <v>1</v>
      </c>
      <c r="G162" s="47" t="b">
        <v>1</v>
      </c>
    </row>
    <row r="163" spans="1:7" x14ac:dyDescent="0.25">
      <c r="A163" t="s">
        <v>785</v>
      </c>
      <c r="B163" t="s">
        <v>782</v>
      </c>
      <c r="C163" s="52" t="s">
        <v>1140</v>
      </c>
      <c r="D163" s="51"/>
      <c r="E163" s="47">
        <v>1</v>
      </c>
      <c r="F163" s="53" t="b">
        <v>1</v>
      </c>
      <c r="G163" s="47" t="b">
        <v>1</v>
      </c>
    </row>
    <row r="164" spans="1:7" x14ac:dyDescent="0.25">
      <c r="A164" t="s">
        <v>786</v>
      </c>
      <c r="B164" t="s">
        <v>786</v>
      </c>
      <c r="C164" s="52" t="s">
        <v>1140</v>
      </c>
      <c r="D164" s="51"/>
      <c r="E164" s="47">
        <v>1</v>
      </c>
      <c r="F164" s="53" t="b">
        <v>0</v>
      </c>
      <c r="G164" s="47" t="b">
        <v>1</v>
      </c>
    </row>
    <row r="165" spans="1:7" x14ac:dyDescent="0.25">
      <c r="A165" t="s">
        <v>787</v>
      </c>
      <c r="B165" t="s">
        <v>782</v>
      </c>
      <c r="C165" s="52" t="s">
        <v>1140</v>
      </c>
      <c r="D165" s="51"/>
      <c r="E165" s="47">
        <v>1</v>
      </c>
      <c r="F165" s="53" t="b">
        <v>1</v>
      </c>
      <c r="G165" s="47" t="b">
        <v>1</v>
      </c>
    </row>
    <row r="166" spans="1:7" x14ac:dyDescent="0.25">
      <c r="A166" t="s">
        <v>788</v>
      </c>
      <c r="B166" t="s">
        <v>782</v>
      </c>
      <c r="C166" s="52" t="s">
        <v>1140</v>
      </c>
      <c r="D166" s="51"/>
      <c r="E166" s="47">
        <v>1</v>
      </c>
      <c r="F166" s="53" t="b">
        <v>1</v>
      </c>
      <c r="G166" s="47" t="b">
        <v>1</v>
      </c>
    </row>
    <row r="167" spans="1:7" x14ac:dyDescent="0.25">
      <c r="A167" t="s">
        <v>789</v>
      </c>
      <c r="B167" t="s">
        <v>782</v>
      </c>
      <c r="C167" s="52" t="s">
        <v>1140</v>
      </c>
      <c r="D167" s="51"/>
      <c r="E167" s="47">
        <v>1</v>
      </c>
      <c r="F167" s="53" t="b">
        <v>1</v>
      </c>
      <c r="G167" s="47" t="b">
        <v>1</v>
      </c>
    </row>
    <row r="168" spans="1:7" x14ac:dyDescent="0.25">
      <c r="A168" t="s">
        <v>790</v>
      </c>
      <c r="B168" t="s">
        <v>782</v>
      </c>
      <c r="C168" s="52" t="s">
        <v>1140</v>
      </c>
      <c r="D168" s="51"/>
      <c r="E168" s="47">
        <v>1</v>
      </c>
      <c r="F168" s="53" t="b">
        <v>1</v>
      </c>
      <c r="G168" s="47" t="b">
        <v>1</v>
      </c>
    </row>
    <row r="169" spans="1:7" x14ac:dyDescent="0.25">
      <c r="A169" t="s">
        <v>791</v>
      </c>
      <c r="B169" t="s">
        <v>782</v>
      </c>
      <c r="C169" s="52" t="s">
        <v>1140</v>
      </c>
      <c r="D169" s="51"/>
      <c r="E169" s="47">
        <v>1</v>
      </c>
      <c r="F169" s="53" t="b">
        <v>1</v>
      </c>
      <c r="G169" s="47" t="b">
        <v>1</v>
      </c>
    </row>
    <row r="170" spans="1:7" x14ac:dyDescent="0.25">
      <c r="A170" t="s">
        <v>792</v>
      </c>
      <c r="B170" t="s">
        <v>782</v>
      </c>
      <c r="C170" s="52" t="s">
        <v>1140</v>
      </c>
      <c r="D170" s="51"/>
      <c r="E170" s="47">
        <v>1</v>
      </c>
      <c r="F170" s="53" t="b">
        <v>1</v>
      </c>
      <c r="G170" s="47" t="b">
        <v>1</v>
      </c>
    </row>
    <row r="171" spans="1:7" x14ac:dyDescent="0.25">
      <c r="A171" t="s">
        <v>793</v>
      </c>
      <c r="B171" t="s">
        <v>782</v>
      </c>
      <c r="C171" s="52" t="s">
        <v>1140</v>
      </c>
      <c r="D171" s="51"/>
      <c r="E171" s="47">
        <v>1</v>
      </c>
      <c r="F171" s="53" t="b">
        <v>1</v>
      </c>
      <c r="G171" s="47" t="b">
        <v>1</v>
      </c>
    </row>
    <row r="172" spans="1:7" x14ac:dyDescent="0.25">
      <c r="A172" t="s">
        <v>794</v>
      </c>
      <c r="B172" t="s">
        <v>782</v>
      </c>
      <c r="C172" s="52" t="s">
        <v>1140</v>
      </c>
      <c r="D172" s="51"/>
      <c r="E172" s="47">
        <v>1</v>
      </c>
      <c r="F172" s="53" t="b">
        <v>1</v>
      </c>
      <c r="G172" s="47" t="b">
        <v>1</v>
      </c>
    </row>
    <row r="173" spans="1:7" x14ac:dyDescent="0.25">
      <c r="A173" t="s">
        <v>795</v>
      </c>
      <c r="B173" t="s">
        <v>782</v>
      </c>
      <c r="C173" s="52" t="s">
        <v>1140</v>
      </c>
      <c r="D173" s="51"/>
      <c r="E173" s="47">
        <v>1</v>
      </c>
      <c r="F173" s="53" t="b">
        <v>1</v>
      </c>
      <c r="G173" s="47" t="b">
        <v>1</v>
      </c>
    </row>
    <row r="174" spans="1:7" x14ac:dyDescent="0.25">
      <c r="A174" t="s">
        <v>796</v>
      </c>
      <c r="B174" t="s">
        <v>782</v>
      </c>
      <c r="C174" s="52" t="s">
        <v>1140</v>
      </c>
      <c r="D174" s="51"/>
      <c r="E174" s="47">
        <v>1</v>
      </c>
      <c r="F174" s="53" t="b">
        <v>1</v>
      </c>
      <c r="G174" s="47" t="b">
        <v>1</v>
      </c>
    </row>
    <row r="175" spans="1:7" x14ac:dyDescent="0.25">
      <c r="A175" t="s">
        <v>797</v>
      </c>
      <c r="B175" t="s">
        <v>782</v>
      </c>
      <c r="C175" s="52" t="s">
        <v>1140</v>
      </c>
      <c r="D175" s="51"/>
      <c r="E175" s="47">
        <v>1</v>
      </c>
      <c r="F175" s="53" t="b">
        <v>1</v>
      </c>
      <c r="G175" s="47" t="b">
        <v>1</v>
      </c>
    </row>
    <row r="176" spans="1:7" x14ac:dyDescent="0.25">
      <c r="A176" t="s">
        <v>798</v>
      </c>
      <c r="B176" t="s">
        <v>782</v>
      </c>
      <c r="C176" s="52" t="s">
        <v>1140</v>
      </c>
      <c r="D176" s="51"/>
      <c r="E176" s="47">
        <v>1</v>
      </c>
      <c r="F176" s="53" t="b">
        <v>1</v>
      </c>
      <c r="G176" s="47" t="b">
        <v>1</v>
      </c>
    </row>
    <row r="177" spans="1:7" x14ac:dyDescent="0.25">
      <c r="A177" t="s">
        <v>799</v>
      </c>
      <c r="B177" t="s">
        <v>782</v>
      </c>
      <c r="C177" s="52" t="s">
        <v>1140</v>
      </c>
      <c r="D177" s="51"/>
      <c r="E177" s="47">
        <v>1</v>
      </c>
      <c r="F177" s="53" t="b">
        <v>1</v>
      </c>
      <c r="G177" s="47" t="b">
        <v>1</v>
      </c>
    </row>
    <row r="178" spans="1:7" x14ac:dyDescent="0.25">
      <c r="A178" t="s">
        <v>800</v>
      </c>
      <c r="B178" t="s">
        <v>782</v>
      </c>
      <c r="C178" s="52" t="s">
        <v>1140</v>
      </c>
      <c r="D178" s="51"/>
      <c r="E178" s="47">
        <v>1</v>
      </c>
      <c r="F178" s="53" t="b">
        <v>1</v>
      </c>
      <c r="G178" s="47" t="b">
        <v>1</v>
      </c>
    </row>
    <row r="179" spans="1:7" x14ac:dyDescent="0.25">
      <c r="A179" t="s">
        <v>801</v>
      </c>
      <c r="B179" t="s">
        <v>782</v>
      </c>
      <c r="C179" s="52" t="s">
        <v>1140</v>
      </c>
      <c r="D179" s="51"/>
      <c r="E179" s="47">
        <v>1</v>
      </c>
      <c r="F179" s="53" t="b">
        <v>1</v>
      </c>
      <c r="G179" s="47" t="b">
        <v>1</v>
      </c>
    </row>
    <row r="180" spans="1:7" x14ac:dyDescent="0.25">
      <c r="A180" t="s">
        <v>802</v>
      </c>
      <c r="B180" t="s">
        <v>782</v>
      </c>
      <c r="C180" s="52" t="s">
        <v>1140</v>
      </c>
      <c r="D180" s="51"/>
      <c r="E180" s="47">
        <v>1</v>
      </c>
      <c r="F180" s="53" t="b">
        <v>1</v>
      </c>
      <c r="G180" s="47" t="b">
        <v>1</v>
      </c>
    </row>
    <row r="181" spans="1:7" x14ac:dyDescent="0.25">
      <c r="A181" t="s">
        <v>803</v>
      </c>
      <c r="B181" t="s">
        <v>782</v>
      </c>
      <c r="C181" s="52" t="s">
        <v>1140</v>
      </c>
      <c r="D181" s="51"/>
      <c r="E181" s="47">
        <v>1</v>
      </c>
      <c r="F181" s="53" t="b">
        <v>1</v>
      </c>
      <c r="G181" s="47" t="b">
        <v>1</v>
      </c>
    </row>
    <row r="182" spans="1:7" x14ac:dyDescent="0.25">
      <c r="A182" t="s">
        <v>804</v>
      </c>
      <c r="B182" t="s">
        <v>782</v>
      </c>
      <c r="C182" s="52" t="s">
        <v>1140</v>
      </c>
      <c r="D182" s="51"/>
      <c r="E182" s="47">
        <v>1</v>
      </c>
      <c r="F182" s="53" t="b">
        <v>1</v>
      </c>
      <c r="G182" s="47" t="b">
        <v>1</v>
      </c>
    </row>
    <row r="183" spans="1:7" x14ac:dyDescent="0.25">
      <c r="A183" t="s">
        <v>805</v>
      </c>
      <c r="B183" t="s">
        <v>782</v>
      </c>
      <c r="C183" s="52" t="s">
        <v>1140</v>
      </c>
      <c r="D183" s="51"/>
      <c r="E183" s="47">
        <v>1</v>
      </c>
      <c r="F183" s="53" t="b">
        <v>1</v>
      </c>
      <c r="G183" s="47" t="b">
        <v>1</v>
      </c>
    </row>
    <row r="184" spans="1:7" x14ac:dyDescent="0.25">
      <c r="A184" t="s">
        <v>806</v>
      </c>
      <c r="B184" t="s">
        <v>782</v>
      </c>
      <c r="C184" s="52" t="s">
        <v>1140</v>
      </c>
      <c r="D184" s="51"/>
      <c r="E184" s="47">
        <v>1</v>
      </c>
      <c r="F184" s="53" t="b">
        <v>1</v>
      </c>
      <c r="G184" s="47" t="b">
        <v>1</v>
      </c>
    </row>
    <row r="185" spans="1:7" x14ac:dyDescent="0.25">
      <c r="A185" t="s">
        <v>807</v>
      </c>
      <c r="B185" t="s">
        <v>782</v>
      </c>
      <c r="C185" s="52" t="s">
        <v>1140</v>
      </c>
      <c r="D185" s="51"/>
      <c r="E185" s="47">
        <v>1</v>
      </c>
      <c r="F185" s="53" t="b">
        <v>1</v>
      </c>
      <c r="G185" s="47" t="b">
        <v>1</v>
      </c>
    </row>
    <row r="186" spans="1:7" x14ac:dyDescent="0.25">
      <c r="A186" t="s">
        <v>808</v>
      </c>
      <c r="B186" t="s">
        <v>782</v>
      </c>
      <c r="C186" s="52" t="s">
        <v>1140</v>
      </c>
      <c r="D186" s="51"/>
      <c r="E186" s="47">
        <v>1</v>
      </c>
      <c r="F186" s="53" t="b">
        <v>1</v>
      </c>
      <c r="G186" s="47" t="b">
        <v>1</v>
      </c>
    </row>
    <row r="187" spans="1:7" x14ac:dyDescent="0.25">
      <c r="A187" t="s">
        <v>809</v>
      </c>
      <c r="B187" t="s">
        <v>782</v>
      </c>
      <c r="C187" s="52" t="s">
        <v>1140</v>
      </c>
      <c r="D187" s="51"/>
      <c r="E187" s="47">
        <v>1</v>
      </c>
      <c r="F187" s="53" t="b">
        <v>1</v>
      </c>
      <c r="G187" s="47" t="b">
        <v>1</v>
      </c>
    </row>
    <row r="188" spans="1:7" x14ac:dyDescent="0.25">
      <c r="A188" t="s">
        <v>810</v>
      </c>
      <c r="B188" t="s">
        <v>782</v>
      </c>
      <c r="C188" s="52" t="s">
        <v>1140</v>
      </c>
      <c r="D188" s="51"/>
      <c r="E188" s="47">
        <v>1</v>
      </c>
      <c r="F188" s="53" t="b">
        <v>1</v>
      </c>
      <c r="G188" s="47" t="b">
        <v>1</v>
      </c>
    </row>
    <row r="189" spans="1:7" x14ac:dyDescent="0.25">
      <c r="A189" t="s">
        <v>811</v>
      </c>
      <c r="B189" t="s">
        <v>782</v>
      </c>
      <c r="C189" s="52" t="s">
        <v>1140</v>
      </c>
      <c r="D189" s="51"/>
      <c r="E189" s="47">
        <v>1</v>
      </c>
      <c r="F189" s="53" t="b">
        <v>1</v>
      </c>
      <c r="G189" s="47" t="b">
        <v>1</v>
      </c>
    </row>
    <row r="190" spans="1:7" x14ac:dyDescent="0.25">
      <c r="A190" t="s">
        <v>812</v>
      </c>
      <c r="B190" t="s">
        <v>782</v>
      </c>
      <c r="C190" s="52" t="s">
        <v>1140</v>
      </c>
      <c r="D190" s="51"/>
      <c r="E190" s="47">
        <v>1</v>
      </c>
      <c r="F190" s="53" t="b">
        <v>1</v>
      </c>
      <c r="G190" s="47" t="b">
        <v>1</v>
      </c>
    </row>
    <row r="191" spans="1:7" x14ac:dyDescent="0.25">
      <c r="A191" t="s">
        <v>813</v>
      </c>
      <c r="B191" t="s">
        <v>782</v>
      </c>
      <c r="C191" s="52" t="s">
        <v>1140</v>
      </c>
      <c r="D191" s="51"/>
      <c r="E191" s="47">
        <v>1</v>
      </c>
      <c r="F191" s="53" t="b">
        <v>1</v>
      </c>
      <c r="G191" s="47" t="b">
        <v>1</v>
      </c>
    </row>
    <row r="192" spans="1:7" x14ac:dyDescent="0.25">
      <c r="A192" t="s">
        <v>814</v>
      </c>
      <c r="B192" t="s">
        <v>782</v>
      </c>
      <c r="C192" s="52" t="s">
        <v>1140</v>
      </c>
      <c r="D192" s="51"/>
      <c r="E192" s="47">
        <v>1</v>
      </c>
      <c r="F192" s="53" t="b">
        <v>1</v>
      </c>
      <c r="G192" s="47" t="b">
        <v>1</v>
      </c>
    </row>
    <row r="193" spans="1:7" x14ac:dyDescent="0.25">
      <c r="A193" t="s">
        <v>815</v>
      </c>
      <c r="B193" t="s">
        <v>782</v>
      </c>
      <c r="C193" s="52" t="s">
        <v>1141</v>
      </c>
      <c r="D193" s="51"/>
      <c r="E193" s="47">
        <v>1</v>
      </c>
      <c r="F193" s="53" t="b">
        <v>1</v>
      </c>
      <c r="G193" s="47" t="b">
        <v>1</v>
      </c>
    </row>
    <row r="194" spans="1:7" x14ac:dyDescent="0.25">
      <c r="A194" t="s">
        <v>816</v>
      </c>
      <c r="B194" t="s">
        <v>782</v>
      </c>
      <c r="C194" s="52" t="s">
        <v>1141</v>
      </c>
      <c r="D194" s="51"/>
      <c r="E194" s="47">
        <v>1</v>
      </c>
      <c r="F194" s="53" t="b">
        <v>1</v>
      </c>
      <c r="G194" s="47" t="b">
        <v>1</v>
      </c>
    </row>
    <row r="195" spans="1:7" x14ac:dyDescent="0.25">
      <c r="A195" t="s">
        <v>817</v>
      </c>
      <c r="B195" t="s">
        <v>782</v>
      </c>
      <c r="C195" s="52" t="s">
        <v>1141</v>
      </c>
      <c r="D195" s="51"/>
      <c r="E195" s="47">
        <v>1</v>
      </c>
      <c r="F195" s="53" t="b">
        <v>1</v>
      </c>
      <c r="G195" s="47" t="b">
        <v>1</v>
      </c>
    </row>
    <row r="196" spans="1:7" x14ac:dyDescent="0.25">
      <c r="A196" t="s">
        <v>818</v>
      </c>
      <c r="B196" t="s">
        <v>782</v>
      </c>
      <c r="C196" s="52" t="s">
        <v>1141</v>
      </c>
      <c r="D196" s="51"/>
      <c r="E196" s="47">
        <v>1</v>
      </c>
      <c r="F196" s="53" t="b">
        <v>1</v>
      </c>
      <c r="G196" s="47" t="b">
        <v>1</v>
      </c>
    </row>
    <row r="197" spans="1:7" x14ac:dyDescent="0.25">
      <c r="A197" t="s">
        <v>819</v>
      </c>
      <c r="B197" t="s">
        <v>782</v>
      </c>
      <c r="C197" s="52" t="s">
        <v>1141</v>
      </c>
      <c r="D197" s="51"/>
      <c r="E197" s="47">
        <v>1</v>
      </c>
      <c r="F197" s="53" t="b">
        <v>1</v>
      </c>
      <c r="G197" s="47" t="b">
        <v>1</v>
      </c>
    </row>
    <row r="198" spans="1:7" x14ac:dyDescent="0.25">
      <c r="A198" t="s">
        <v>820</v>
      </c>
      <c r="B198" t="s">
        <v>782</v>
      </c>
      <c r="C198" s="52" t="s">
        <v>1141</v>
      </c>
      <c r="D198" s="51"/>
      <c r="E198" s="47">
        <v>1</v>
      </c>
      <c r="F198" s="53" t="b">
        <v>1</v>
      </c>
      <c r="G198" s="47" t="b">
        <v>1</v>
      </c>
    </row>
    <row r="199" spans="1:7" x14ac:dyDescent="0.25">
      <c r="A199" t="s">
        <v>821</v>
      </c>
      <c r="B199" t="s">
        <v>782</v>
      </c>
      <c r="C199" s="52" t="s">
        <v>1141</v>
      </c>
      <c r="D199" s="51"/>
      <c r="E199" s="47">
        <v>1</v>
      </c>
      <c r="F199" s="53" t="b">
        <v>1</v>
      </c>
      <c r="G199" s="47" t="b">
        <v>1</v>
      </c>
    </row>
    <row r="200" spans="1:7" x14ac:dyDescent="0.25">
      <c r="A200" t="s">
        <v>822</v>
      </c>
      <c r="B200" t="s">
        <v>782</v>
      </c>
      <c r="C200" s="52" t="s">
        <v>1141</v>
      </c>
      <c r="D200" s="51"/>
      <c r="E200" s="47">
        <v>1</v>
      </c>
      <c r="F200" s="53" t="b">
        <v>1</v>
      </c>
      <c r="G200" s="47" t="b">
        <v>1</v>
      </c>
    </row>
    <row r="201" spans="1:7" x14ac:dyDescent="0.25">
      <c r="A201" t="s">
        <v>823</v>
      </c>
      <c r="B201" t="s">
        <v>782</v>
      </c>
      <c r="C201" s="52" t="s">
        <v>1141</v>
      </c>
      <c r="D201" s="51"/>
      <c r="E201" s="47">
        <v>1</v>
      </c>
      <c r="F201" s="53" t="b">
        <v>1</v>
      </c>
      <c r="G201" s="47" t="b">
        <v>1</v>
      </c>
    </row>
    <row r="202" spans="1:7" x14ac:dyDescent="0.25">
      <c r="A202" t="s">
        <v>824</v>
      </c>
      <c r="B202" t="s">
        <v>782</v>
      </c>
      <c r="C202" s="52" t="s">
        <v>1141</v>
      </c>
      <c r="D202" s="51"/>
      <c r="E202" s="47">
        <v>1</v>
      </c>
      <c r="F202" s="53" t="b">
        <v>1</v>
      </c>
      <c r="G202" s="47" t="b">
        <v>1</v>
      </c>
    </row>
    <row r="203" spans="1:7" x14ac:dyDescent="0.25">
      <c r="A203" t="s">
        <v>825</v>
      </c>
      <c r="B203" t="s">
        <v>782</v>
      </c>
      <c r="C203" s="52" t="s">
        <v>1141</v>
      </c>
      <c r="D203" s="51"/>
      <c r="E203" s="47">
        <v>1</v>
      </c>
      <c r="F203" s="53" t="b">
        <v>1</v>
      </c>
      <c r="G203" s="47" t="b">
        <v>1</v>
      </c>
    </row>
    <row r="204" spans="1:7" x14ac:dyDescent="0.25">
      <c r="A204" t="s">
        <v>826</v>
      </c>
      <c r="B204" t="s">
        <v>826</v>
      </c>
      <c r="C204" s="52" t="s">
        <v>1142</v>
      </c>
      <c r="D204" s="51"/>
      <c r="E204" s="47">
        <v>1</v>
      </c>
      <c r="F204" s="53" t="b">
        <v>1</v>
      </c>
      <c r="G204" s="47" t="b">
        <v>1</v>
      </c>
    </row>
    <row r="205" spans="1:7" x14ac:dyDescent="0.25">
      <c r="A205" t="s">
        <v>827</v>
      </c>
      <c r="B205" t="s">
        <v>833</v>
      </c>
      <c r="C205" s="52" t="s">
        <v>1142</v>
      </c>
      <c r="D205" s="51"/>
      <c r="E205" s="47">
        <v>1</v>
      </c>
      <c r="F205" s="53" t="b">
        <v>1</v>
      </c>
      <c r="G205" s="47" t="b">
        <v>1</v>
      </c>
    </row>
    <row r="206" spans="1:7" x14ac:dyDescent="0.25">
      <c r="A206" t="s">
        <v>828</v>
      </c>
      <c r="B206" t="s">
        <v>833</v>
      </c>
      <c r="C206" s="52" t="s">
        <v>1142</v>
      </c>
      <c r="D206" s="51"/>
      <c r="E206" s="47">
        <v>1</v>
      </c>
      <c r="F206" s="53" t="b">
        <v>1</v>
      </c>
      <c r="G206" s="47" t="b">
        <v>1</v>
      </c>
    </row>
    <row r="207" spans="1:7" x14ac:dyDescent="0.25">
      <c r="A207" t="s">
        <v>829</v>
      </c>
      <c r="B207" t="s">
        <v>833</v>
      </c>
      <c r="C207" s="52" t="s">
        <v>1142</v>
      </c>
      <c r="D207" s="51"/>
      <c r="E207" s="47">
        <v>1</v>
      </c>
      <c r="F207" s="53" t="b">
        <v>1</v>
      </c>
      <c r="G207" s="47" t="b">
        <v>1</v>
      </c>
    </row>
    <row r="208" spans="1:7" x14ac:dyDescent="0.25">
      <c r="A208" t="s">
        <v>830</v>
      </c>
      <c r="B208" t="s">
        <v>833</v>
      </c>
      <c r="C208" s="52" t="s">
        <v>1142</v>
      </c>
      <c r="D208" s="51"/>
      <c r="E208" s="47">
        <v>1</v>
      </c>
      <c r="F208" s="53" t="b">
        <v>1</v>
      </c>
      <c r="G208" s="47" t="b">
        <v>1</v>
      </c>
    </row>
    <row r="209" spans="1:7" x14ac:dyDescent="0.25">
      <c r="A209" t="s">
        <v>831</v>
      </c>
      <c r="B209" t="s">
        <v>833</v>
      </c>
      <c r="C209" s="52" t="s">
        <v>1142</v>
      </c>
      <c r="D209" s="51"/>
      <c r="E209" s="47">
        <v>1</v>
      </c>
      <c r="F209" s="53" t="b">
        <v>1</v>
      </c>
      <c r="G209" s="47" t="b">
        <v>1</v>
      </c>
    </row>
    <row r="210" spans="1:7" x14ac:dyDescent="0.25">
      <c r="A210" t="s">
        <v>832</v>
      </c>
      <c r="B210" t="s">
        <v>833</v>
      </c>
      <c r="C210" s="52" t="s">
        <v>1142</v>
      </c>
      <c r="D210" s="51"/>
      <c r="E210" s="47">
        <v>1</v>
      </c>
      <c r="F210" s="53" t="b">
        <v>1</v>
      </c>
      <c r="G210" s="47" t="b">
        <v>1</v>
      </c>
    </row>
    <row r="211" spans="1:7" x14ac:dyDescent="0.25">
      <c r="A211" t="s">
        <v>833</v>
      </c>
      <c r="B211" t="s">
        <v>833</v>
      </c>
      <c r="C211" s="52" t="s">
        <v>1142</v>
      </c>
      <c r="D211" s="51"/>
      <c r="E211" s="47">
        <v>1</v>
      </c>
      <c r="F211" s="53" t="b">
        <v>1</v>
      </c>
      <c r="G211" s="47" t="b">
        <v>1</v>
      </c>
    </row>
    <row r="212" spans="1:7" x14ac:dyDescent="0.25">
      <c r="A212" t="s">
        <v>834</v>
      </c>
      <c r="B212" t="s">
        <v>834</v>
      </c>
      <c r="C212" s="52" t="s">
        <v>1142</v>
      </c>
      <c r="D212" s="51"/>
      <c r="E212" s="47">
        <v>1</v>
      </c>
      <c r="F212" s="53" t="b">
        <v>0</v>
      </c>
      <c r="G212" s="47" t="b">
        <v>1</v>
      </c>
    </row>
    <row r="213" spans="1:7" x14ac:dyDescent="0.25">
      <c r="A213" t="s">
        <v>835</v>
      </c>
      <c r="B213" t="s">
        <v>835</v>
      </c>
      <c r="C213" s="52" t="s">
        <v>1142</v>
      </c>
      <c r="D213" s="51"/>
      <c r="E213" s="47">
        <v>1</v>
      </c>
      <c r="F213" s="53" t="b">
        <v>0</v>
      </c>
      <c r="G213" s="47" t="b">
        <v>1</v>
      </c>
    </row>
    <row r="214" spans="1:7" x14ac:dyDescent="0.25">
      <c r="A214" t="s">
        <v>836</v>
      </c>
      <c r="B214" t="s">
        <v>833</v>
      </c>
      <c r="C214" s="52" t="s">
        <v>1142</v>
      </c>
      <c r="D214" s="51"/>
      <c r="E214" s="47">
        <v>1</v>
      </c>
      <c r="F214" s="53" t="b">
        <v>1</v>
      </c>
      <c r="G214" s="47" t="b">
        <v>1</v>
      </c>
    </row>
    <row r="215" spans="1:7" x14ac:dyDescent="0.25">
      <c r="A215" t="s">
        <v>837</v>
      </c>
      <c r="B215" t="s">
        <v>833</v>
      </c>
      <c r="C215" s="52" t="s">
        <v>1142</v>
      </c>
      <c r="D215" s="51"/>
      <c r="E215" s="47">
        <v>1</v>
      </c>
      <c r="F215" s="53" t="b">
        <v>1</v>
      </c>
      <c r="G215" s="47" t="b">
        <v>1</v>
      </c>
    </row>
    <row r="216" spans="1:7" x14ac:dyDescent="0.25">
      <c r="A216" t="s">
        <v>838</v>
      </c>
      <c r="B216" t="s">
        <v>833</v>
      </c>
      <c r="C216" s="52" t="s">
        <v>1142</v>
      </c>
      <c r="D216" s="51"/>
      <c r="E216" s="47">
        <v>1</v>
      </c>
      <c r="F216" s="53" t="b">
        <v>1</v>
      </c>
      <c r="G216" s="47" t="b">
        <v>1</v>
      </c>
    </row>
    <row r="217" spans="1:7" x14ac:dyDescent="0.25">
      <c r="A217" t="s">
        <v>839</v>
      </c>
      <c r="B217" t="s">
        <v>833</v>
      </c>
      <c r="C217" s="52" t="s">
        <v>1142</v>
      </c>
      <c r="D217" s="51"/>
      <c r="E217" s="47">
        <v>1</v>
      </c>
      <c r="F217" s="53" t="b">
        <v>1</v>
      </c>
      <c r="G217" s="47" t="b">
        <v>1</v>
      </c>
    </row>
    <row r="218" spans="1:7" x14ac:dyDescent="0.25">
      <c r="A218" t="s">
        <v>840</v>
      </c>
      <c r="B218" t="s">
        <v>833</v>
      </c>
      <c r="C218" s="52" t="s">
        <v>1142</v>
      </c>
      <c r="D218" s="51"/>
      <c r="E218" s="47">
        <v>1</v>
      </c>
      <c r="F218" s="53" t="b">
        <v>1</v>
      </c>
      <c r="G218" s="47" t="b">
        <v>1</v>
      </c>
    </row>
    <row r="219" spans="1:7" x14ac:dyDescent="0.25">
      <c r="A219" t="s">
        <v>841</v>
      </c>
      <c r="B219" t="s">
        <v>833</v>
      </c>
      <c r="C219" s="52" t="s">
        <v>1142</v>
      </c>
      <c r="D219" s="51"/>
      <c r="E219" s="47">
        <v>1</v>
      </c>
      <c r="F219" s="53" t="b">
        <v>1</v>
      </c>
      <c r="G219" s="47" t="b">
        <v>1</v>
      </c>
    </row>
    <row r="220" spans="1:7" x14ac:dyDescent="0.25">
      <c r="A220" t="s">
        <v>842</v>
      </c>
      <c r="B220" t="s">
        <v>833</v>
      </c>
      <c r="C220" s="52" t="s">
        <v>1143</v>
      </c>
      <c r="D220" s="51"/>
      <c r="E220" s="47">
        <v>1</v>
      </c>
      <c r="F220" s="53" t="b">
        <v>1</v>
      </c>
      <c r="G220" s="47" t="b">
        <v>1</v>
      </c>
    </row>
    <row r="221" spans="1:7" x14ac:dyDescent="0.25">
      <c r="A221" t="s">
        <v>843</v>
      </c>
      <c r="B221" t="s">
        <v>833</v>
      </c>
      <c r="C221" s="52" t="s">
        <v>1143</v>
      </c>
      <c r="D221" s="51"/>
      <c r="E221" s="47">
        <v>1</v>
      </c>
      <c r="F221" s="53" t="b">
        <v>1</v>
      </c>
      <c r="G221" s="47" t="b">
        <v>1</v>
      </c>
    </row>
    <row r="222" spans="1:7" x14ac:dyDescent="0.25">
      <c r="A222" t="s">
        <v>844</v>
      </c>
      <c r="B222" t="s">
        <v>833</v>
      </c>
      <c r="C222" s="52" t="s">
        <v>1143</v>
      </c>
      <c r="D222" s="51"/>
      <c r="E222" s="47">
        <v>1</v>
      </c>
      <c r="F222" s="53" t="b">
        <v>1</v>
      </c>
      <c r="G222" s="47" t="b">
        <v>1</v>
      </c>
    </row>
    <row r="223" spans="1:7" x14ac:dyDescent="0.25">
      <c r="A223" t="s">
        <v>845</v>
      </c>
      <c r="B223" t="s">
        <v>833</v>
      </c>
      <c r="C223" s="52" t="s">
        <v>1143</v>
      </c>
      <c r="D223" s="51"/>
      <c r="E223" s="47">
        <v>1</v>
      </c>
      <c r="F223" s="53" t="b">
        <v>1</v>
      </c>
      <c r="G223" s="47" t="b">
        <v>1</v>
      </c>
    </row>
    <row r="224" spans="1:7" x14ac:dyDescent="0.25">
      <c r="A224" t="s">
        <v>846</v>
      </c>
      <c r="B224" t="s">
        <v>833</v>
      </c>
      <c r="C224" s="52" t="s">
        <v>1143</v>
      </c>
      <c r="D224" s="51"/>
      <c r="E224" s="47">
        <v>1</v>
      </c>
      <c r="F224" s="53" t="b">
        <v>1</v>
      </c>
      <c r="G224" s="47" t="b">
        <v>1</v>
      </c>
    </row>
    <row r="225" spans="1:9" x14ac:dyDescent="0.25">
      <c r="A225" t="s">
        <v>847</v>
      </c>
      <c r="B225" t="s">
        <v>859</v>
      </c>
      <c r="C225" s="52" t="s">
        <v>1144</v>
      </c>
      <c r="D225" s="51"/>
      <c r="E225" s="47">
        <v>1</v>
      </c>
      <c r="F225" s="53" t="b">
        <v>1</v>
      </c>
      <c r="G225" s="47" t="b">
        <v>1</v>
      </c>
      <c r="H225" s="20" t="s">
        <v>1021</v>
      </c>
      <c r="I225" s="58">
        <v>7.7451296693785109E-3</v>
      </c>
    </row>
    <row r="226" spans="1:9" x14ac:dyDescent="0.25">
      <c r="A226" t="s">
        <v>848</v>
      </c>
      <c r="B226" t="s">
        <v>859</v>
      </c>
      <c r="C226" s="52" t="s">
        <v>1144</v>
      </c>
      <c r="D226" s="51"/>
      <c r="E226" s="47">
        <v>1</v>
      </c>
      <c r="F226" s="53" t="b">
        <v>1</v>
      </c>
      <c r="G226" s="47" t="b">
        <v>1</v>
      </c>
      <c r="H226" s="20" t="s">
        <v>1023</v>
      </c>
      <c r="I226" s="58">
        <v>8.4198274823668613E-3</v>
      </c>
    </row>
    <row r="227" spans="1:9" x14ac:dyDescent="0.25">
      <c r="A227" t="s">
        <v>849</v>
      </c>
      <c r="B227" t="s">
        <v>859</v>
      </c>
      <c r="C227" s="52" t="s">
        <v>1144</v>
      </c>
      <c r="D227" s="51"/>
      <c r="E227" s="47">
        <v>1</v>
      </c>
      <c r="F227" s="53" t="b">
        <v>1</v>
      </c>
      <c r="G227" s="47" t="b">
        <v>1</v>
      </c>
      <c r="H227" s="20" t="s">
        <v>1025</v>
      </c>
      <c r="I227" s="58">
        <v>9.1351016578924745E-3</v>
      </c>
    </row>
    <row r="228" spans="1:9" x14ac:dyDescent="0.25">
      <c r="A228" t="s">
        <v>850</v>
      </c>
      <c r="B228" t="s">
        <v>859</v>
      </c>
      <c r="C228" s="52" t="s">
        <v>1144</v>
      </c>
      <c r="D228" s="51"/>
      <c r="E228" s="47">
        <v>1</v>
      </c>
      <c r="F228" s="53" t="b">
        <v>1</v>
      </c>
      <c r="G228" s="47" t="b">
        <v>1</v>
      </c>
      <c r="I228" s="58"/>
    </row>
    <row r="229" spans="1:9" x14ac:dyDescent="0.25">
      <c r="A229" t="s">
        <v>851</v>
      </c>
      <c r="B229" t="s">
        <v>859</v>
      </c>
      <c r="C229" s="52" t="s">
        <v>1144</v>
      </c>
      <c r="D229" s="51"/>
      <c r="E229" s="47">
        <v>1</v>
      </c>
      <c r="F229" s="53" t="b">
        <v>1</v>
      </c>
      <c r="G229" s="47" t="b">
        <v>1</v>
      </c>
      <c r="I229" s="58"/>
    </row>
    <row r="230" spans="1:9" x14ac:dyDescent="0.25">
      <c r="A230" t="s">
        <v>852</v>
      </c>
      <c r="B230" t="s">
        <v>859</v>
      </c>
      <c r="C230" s="52" t="s">
        <v>1144</v>
      </c>
      <c r="D230" s="51"/>
      <c r="E230" s="47">
        <v>1</v>
      </c>
      <c r="F230" s="53" t="b">
        <v>1</v>
      </c>
      <c r="G230" s="47" t="b">
        <v>1</v>
      </c>
      <c r="H230" s="20" t="s">
        <v>1029</v>
      </c>
      <c r="I230" s="58">
        <v>1.069244041195061E-2</v>
      </c>
    </row>
    <row r="231" spans="1:9" x14ac:dyDescent="0.25">
      <c r="A231" t="s">
        <v>853</v>
      </c>
      <c r="B231" t="s">
        <v>859</v>
      </c>
      <c r="C231" s="52" t="s">
        <v>1144</v>
      </c>
      <c r="D231" s="51"/>
      <c r="E231" s="47">
        <v>1</v>
      </c>
      <c r="F231" s="53" t="b">
        <v>1</v>
      </c>
      <c r="G231" s="47" t="b">
        <v>1</v>
      </c>
      <c r="I231" s="58"/>
    </row>
    <row r="232" spans="1:9" x14ac:dyDescent="0.25">
      <c r="A232" t="s">
        <v>854</v>
      </c>
      <c r="B232" t="s">
        <v>859</v>
      </c>
      <c r="C232" s="52" t="s">
        <v>1144</v>
      </c>
      <c r="D232" s="51"/>
      <c r="E232" s="47">
        <v>1</v>
      </c>
      <c r="F232" s="53" t="b">
        <v>1</v>
      </c>
      <c r="G232" s="47" t="b">
        <v>1</v>
      </c>
      <c r="I232" s="58"/>
    </row>
    <row r="233" spans="1:9" x14ac:dyDescent="0.25">
      <c r="A233" t="s">
        <v>855</v>
      </c>
      <c r="B233" t="s">
        <v>859</v>
      </c>
      <c r="C233" s="52" t="s">
        <v>1144</v>
      </c>
      <c r="D233" s="51"/>
      <c r="E233" s="47">
        <v>1</v>
      </c>
      <c r="F233" s="53" t="b">
        <v>1</v>
      </c>
      <c r="G233" s="47" t="b">
        <v>1</v>
      </c>
      <c r="I233" s="58"/>
    </row>
    <row r="234" spans="1:9" x14ac:dyDescent="0.25">
      <c r="A234" t="s">
        <v>856</v>
      </c>
      <c r="B234" t="s">
        <v>859</v>
      </c>
      <c r="C234" s="52" t="s">
        <v>1144</v>
      </c>
      <c r="D234" s="51"/>
      <c r="E234" s="47">
        <v>1</v>
      </c>
      <c r="F234" s="53" t="b">
        <v>1</v>
      </c>
      <c r="G234" s="47" t="b">
        <v>1</v>
      </c>
      <c r="I234" s="58"/>
    </row>
    <row r="235" spans="1:9" x14ac:dyDescent="0.25">
      <c r="A235" t="s">
        <v>857</v>
      </c>
      <c r="B235" t="s">
        <v>859</v>
      </c>
      <c r="C235" s="52" t="s">
        <v>1144</v>
      </c>
      <c r="D235" s="51"/>
      <c r="E235" s="47">
        <v>1</v>
      </c>
      <c r="F235" s="53" t="b">
        <v>1</v>
      </c>
      <c r="G235" s="47" t="b">
        <v>1</v>
      </c>
      <c r="I235" s="58"/>
    </row>
    <row r="236" spans="1:9" x14ac:dyDescent="0.25">
      <c r="A236" t="s">
        <v>858</v>
      </c>
      <c r="B236" t="s">
        <v>859</v>
      </c>
      <c r="C236" s="52" t="s">
        <v>1144</v>
      </c>
      <c r="D236" s="51"/>
      <c r="E236" s="47">
        <v>1</v>
      </c>
      <c r="F236" s="53" t="b">
        <v>1</v>
      </c>
      <c r="G236" s="47" t="b">
        <v>1</v>
      </c>
      <c r="I236" s="58"/>
    </row>
    <row r="237" spans="1:9" x14ac:dyDescent="0.25">
      <c r="A237" t="s">
        <v>859</v>
      </c>
      <c r="B237" t="s">
        <v>859</v>
      </c>
      <c r="C237" s="52" t="s">
        <v>1144</v>
      </c>
      <c r="D237" s="51"/>
      <c r="E237" s="47">
        <v>1</v>
      </c>
      <c r="F237" s="53" t="b">
        <v>1</v>
      </c>
      <c r="G237" s="47" t="b">
        <v>1</v>
      </c>
      <c r="I237" s="58"/>
    </row>
    <row r="238" spans="1:9" x14ac:dyDescent="0.25">
      <c r="A238" t="s">
        <v>860</v>
      </c>
      <c r="B238" t="s">
        <v>859</v>
      </c>
      <c r="C238" s="52" t="s">
        <v>1144</v>
      </c>
      <c r="D238" s="51"/>
      <c r="E238" s="47">
        <v>1</v>
      </c>
      <c r="F238" s="53" t="b">
        <v>1</v>
      </c>
      <c r="G238" s="47" t="b">
        <v>1</v>
      </c>
      <c r="I238" s="58"/>
    </row>
    <row r="239" spans="1:9" x14ac:dyDescent="0.25">
      <c r="A239" t="s">
        <v>861</v>
      </c>
      <c r="B239" t="s">
        <v>859</v>
      </c>
      <c r="C239" s="52" t="s">
        <v>1144</v>
      </c>
      <c r="D239" s="51"/>
      <c r="E239" s="47">
        <v>1</v>
      </c>
      <c r="F239" s="53" t="b">
        <v>1</v>
      </c>
      <c r="G239" s="47" t="b">
        <v>1</v>
      </c>
      <c r="H239" s="20" t="s">
        <v>1033</v>
      </c>
      <c r="I239" s="58">
        <v>1.2427268459896621E-2</v>
      </c>
    </row>
    <row r="240" spans="1:9" x14ac:dyDescent="0.25">
      <c r="A240" t="s">
        <v>862</v>
      </c>
      <c r="B240" t="s">
        <v>859</v>
      </c>
      <c r="C240" s="52" t="s">
        <v>1144</v>
      </c>
      <c r="D240" s="51"/>
      <c r="E240" s="47">
        <v>1</v>
      </c>
      <c r="F240" s="53" t="b">
        <v>1</v>
      </c>
      <c r="G240" s="47" t="b">
        <v>1</v>
      </c>
    </row>
    <row r="241" spans="1:9" x14ac:dyDescent="0.25">
      <c r="A241" t="s">
        <v>863</v>
      </c>
      <c r="B241" t="s">
        <v>859</v>
      </c>
      <c r="C241" s="52" t="s">
        <v>1144</v>
      </c>
      <c r="D241" s="51"/>
      <c r="E241" s="47">
        <v>1</v>
      </c>
      <c r="F241" s="53" t="b">
        <v>1</v>
      </c>
      <c r="G241" s="47" t="b">
        <v>1</v>
      </c>
    </row>
    <row r="242" spans="1:9" x14ac:dyDescent="0.25">
      <c r="A242" t="s">
        <v>864</v>
      </c>
      <c r="B242" t="s">
        <v>859</v>
      </c>
      <c r="C242" s="52" t="s">
        <v>1144</v>
      </c>
      <c r="D242" s="51"/>
      <c r="E242" s="47">
        <v>1</v>
      </c>
      <c r="F242" s="53" t="b">
        <v>1</v>
      </c>
      <c r="G242" s="47" t="b">
        <v>1</v>
      </c>
    </row>
    <row r="243" spans="1:9" x14ac:dyDescent="0.25">
      <c r="A243" t="s">
        <v>865</v>
      </c>
      <c r="B243" t="s">
        <v>859</v>
      </c>
      <c r="C243" s="52" t="s">
        <v>1144</v>
      </c>
      <c r="D243" s="51"/>
      <c r="E243" s="47">
        <v>1</v>
      </c>
      <c r="F243" s="53" t="b">
        <v>1</v>
      </c>
      <c r="G243" s="47" t="b">
        <v>1</v>
      </c>
    </row>
    <row r="244" spans="1:9" x14ac:dyDescent="0.25">
      <c r="A244" t="s">
        <v>866</v>
      </c>
      <c r="B244" t="s">
        <v>859</v>
      </c>
      <c r="C244" s="52" t="s">
        <v>1144</v>
      </c>
      <c r="D244" s="51"/>
      <c r="E244" s="47">
        <v>1</v>
      </c>
      <c r="F244" s="53" t="b">
        <v>1</v>
      </c>
      <c r="G244" s="47" t="b">
        <v>1</v>
      </c>
    </row>
    <row r="245" spans="1:9" x14ac:dyDescent="0.25">
      <c r="A245" t="s">
        <v>867</v>
      </c>
      <c r="B245" t="s">
        <v>859</v>
      </c>
      <c r="C245" s="52" t="s">
        <v>1144</v>
      </c>
      <c r="D245" s="51"/>
      <c r="E245" s="47">
        <v>1</v>
      </c>
      <c r="F245" s="53" t="b">
        <v>1</v>
      </c>
      <c r="G245" s="47" t="b">
        <v>1</v>
      </c>
    </row>
    <row r="246" spans="1:9" x14ac:dyDescent="0.25">
      <c r="A246" t="s">
        <v>868</v>
      </c>
      <c r="B246" t="s">
        <v>859</v>
      </c>
      <c r="C246" s="52" t="s">
        <v>1144</v>
      </c>
      <c r="D246" s="51"/>
      <c r="E246" s="47">
        <v>1</v>
      </c>
      <c r="F246" s="53" t="b">
        <v>1</v>
      </c>
      <c r="G246" s="47" t="b">
        <v>1</v>
      </c>
    </row>
    <row r="247" spans="1:9" x14ac:dyDescent="0.25">
      <c r="A247" t="s">
        <v>869</v>
      </c>
      <c r="B247" t="s">
        <v>859</v>
      </c>
      <c r="C247" s="52" t="s">
        <v>1144</v>
      </c>
      <c r="D247" s="51"/>
      <c r="E247" s="47">
        <v>1</v>
      </c>
      <c r="F247" s="53" t="b">
        <v>1</v>
      </c>
      <c r="G247" s="47" t="b">
        <v>1</v>
      </c>
    </row>
    <row r="248" spans="1:9" x14ac:dyDescent="0.25">
      <c r="A248" t="s">
        <v>870</v>
      </c>
      <c r="B248" t="s">
        <v>859</v>
      </c>
      <c r="C248" s="52" t="s">
        <v>1144</v>
      </c>
      <c r="D248" s="51"/>
      <c r="E248" s="47">
        <v>1</v>
      </c>
      <c r="F248" s="53" t="b">
        <v>1</v>
      </c>
      <c r="G248" s="47" t="b">
        <v>1</v>
      </c>
    </row>
    <row r="249" spans="1:9" x14ac:dyDescent="0.25">
      <c r="A249" t="s">
        <v>871</v>
      </c>
      <c r="B249" t="s">
        <v>859</v>
      </c>
      <c r="C249" s="52" t="s">
        <v>1144</v>
      </c>
      <c r="D249" s="51"/>
      <c r="E249" s="47">
        <v>1</v>
      </c>
      <c r="F249" s="53" t="b">
        <v>1</v>
      </c>
      <c r="G249" s="47" t="b">
        <v>1</v>
      </c>
    </row>
    <row r="250" spans="1:9" x14ac:dyDescent="0.25">
      <c r="A250" t="s">
        <v>872</v>
      </c>
      <c r="B250" t="s">
        <v>859</v>
      </c>
      <c r="C250" s="52" t="s">
        <v>1144</v>
      </c>
      <c r="D250" s="51"/>
      <c r="E250" s="47">
        <v>1</v>
      </c>
      <c r="F250" s="53" t="b">
        <v>1</v>
      </c>
      <c r="G250" s="47" t="b">
        <v>1</v>
      </c>
    </row>
    <row r="251" spans="1:9" x14ac:dyDescent="0.25">
      <c r="A251" t="s">
        <v>873</v>
      </c>
      <c r="B251" t="s">
        <v>859</v>
      </c>
      <c r="C251" s="52" t="s">
        <v>1144</v>
      </c>
      <c r="D251" s="51"/>
      <c r="E251" s="47">
        <v>1</v>
      </c>
      <c r="F251" s="53" t="b">
        <v>1</v>
      </c>
      <c r="G251" s="47" t="b">
        <v>1</v>
      </c>
      <c r="H251" s="20" t="s">
        <v>875</v>
      </c>
      <c r="I251" s="20">
        <v>9.8336744119556632E-2</v>
      </c>
    </row>
    <row r="252" spans="1:9" x14ac:dyDescent="0.25">
      <c r="A252" t="s">
        <v>874</v>
      </c>
      <c r="B252" t="s">
        <v>859</v>
      </c>
      <c r="C252" s="52" t="s">
        <v>1144</v>
      </c>
      <c r="D252" s="51"/>
      <c r="E252" s="47">
        <v>1</v>
      </c>
      <c r="F252" s="53" t="b">
        <v>1</v>
      </c>
      <c r="G252" s="47" t="b">
        <v>1</v>
      </c>
    </row>
    <row r="253" spans="1:9" x14ac:dyDescent="0.25">
      <c r="A253" t="s">
        <v>875</v>
      </c>
      <c r="B253" t="s">
        <v>859</v>
      </c>
      <c r="C253" s="52" t="s">
        <v>1144</v>
      </c>
      <c r="D253" s="51"/>
      <c r="E253" s="47">
        <v>1</v>
      </c>
      <c r="F253" s="53" t="b">
        <v>1</v>
      </c>
      <c r="G253" s="47" t="b">
        <v>1</v>
      </c>
    </row>
    <row r="254" spans="1:9" x14ac:dyDescent="0.25">
      <c r="A254" t="s">
        <v>876</v>
      </c>
      <c r="B254" t="s">
        <v>859</v>
      </c>
      <c r="C254" s="52" t="s">
        <v>1144</v>
      </c>
      <c r="D254" s="51"/>
      <c r="E254" s="47">
        <v>1</v>
      </c>
      <c r="F254" s="53" t="b">
        <v>1</v>
      </c>
      <c r="G254" s="47" t="b">
        <v>1</v>
      </c>
    </row>
    <row r="255" spans="1:9" x14ac:dyDescent="0.25">
      <c r="A255" t="s">
        <v>877</v>
      </c>
      <c r="B255" t="s">
        <v>859</v>
      </c>
      <c r="C255" s="52" t="s">
        <v>1144</v>
      </c>
      <c r="D255" s="51"/>
      <c r="E255" s="47">
        <v>1</v>
      </c>
      <c r="F255" s="53" t="b">
        <v>1</v>
      </c>
      <c r="G255" s="47" t="b">
        <v>1</v>
      </c>
    </row>
    <row r="256" spans="1:9" x14ac:dyDescent="0.25">
      <c r="A256" t="s">
        <v>878</v>
      </c>
      <c r="B256" t="s">
        <v>859</v>
      </c>
      <c r="C256" s="52" t="s">
        <v>1144</v>
      </c>
      <c r="D256" s="51"/>
      <c r="E256" s="47">
        <v>1</v>
      </c>
      <c r="F256" s="53" t="b">
        <v>1</v>
      </c>
      <c r="G256" s="47" t="b">
        <v>1</v>
      </c>
    </row>
    <row r="257" spans="1:9" x14ac:dyDescent="0.25">
      <c r="A257" t="s">
        <v>879</v>
      </c>
      <c r="B257" t="s">
        <v>859</v>
      </c>
      <c r="C257" s="52" t="s">
        <v>1144</v>
      </c>
      <c r="D257" s="51"/>
      <c r="E257" s="47">
        <v>1</v>
      </c>
      <c r="F257" s="53" t="b">
        <v>1</v>
      </c>
      <c r="G257" s="47" t="b">
        <v>1</v>
      </c>
    </row>
    <row r="258" spans="1:9" x14ac:dyDescent="0.25">
      <c r="A258" t="s">
        <v>880</v>
      </c>
      <c r="B258" t="s">
        <v>859</v>
      </c>
      <c r="C258" s="52" t="s">
        <v>1144</v>
      </c>
      <c r="D258" s="51"/>
      <c r="E258" s="47">
        <v>1</v>
      </c>
      <c r="F258" s="53" t="b">
        <v>1</v>
      </c>
      <c r="G258" s="47" t="b">
        <v>1</v>
      </c>
      <c r="H258" s="20" t="s">
        <v>883</v>
      </c>
      <c r="I258" s="20">
        <v>0.10795746145688941</v>
      </c>
    </row>
    <row r="259" spans="1:9" x14ac:dyDescent="0.25">
      <c r="A259" t="s">
        <v>881</v>
      </c>
      <c r="B259" t="s">
        <v>859</v>
      </c>
      <c r="C259" s="52" t="s">
        <v>1144</v>
      </c>
      <c r="D259" s="51"/>
      <c r="E259" s="47">
        <v>1</v>
      </c>
      <c r="F259" s="53" t="b">
        <v>1</v>
      </c>
      <c r="G259" s="47" t="b">
        <v>1</v>
      </c>
      <c r="I259"/>
    </row>
    <row r="260" spans="1:9" x14ac:dyDescent="0.25">
      <c r="A260" t="s">
        <v>882</v>
      </c>
      <c r="B260" t="s">
        <v>859</v>
      </c>
      <c r="C260" s="52" t="s">
        <v>1144</v>
      </c>
      <c r="D260" s="51"/>
      <c r="E260" s="47">
        <v>1</v>
      </c>
      <c r="F260" s="53" t="b">
        <v>1</v>
      </c>
      <c r="G260" s="47" t="b">
        <v>1</v>
      </c>
    </row>
    <row r="261" spans="1:9" x14ac:dyDescent="0.25">
      <c r="A261" t="s">
        <v>883</v>
      </c>
      <c r="B261" t="s">
        <v>859</v>
      </c>
      <c r="C261" s="52" t="s">
        <v>1144</v>
      </c>
      <c r="D261" s="51"/>
      <c r="E261" s="47">
        <v>1</v>
      </c>
      <c r="F261" s="53" t="b">
        <v>1</v>
      </c>
      <c r="G261" s="47" t="b">
        <v>1</v>
      </c>
    </row>
    <row r="262" spans="1:9" x14ac:dyDescent="0.25">
      <c r="A262" t="s">
        <v>884</v>
      </c>
      <c r="B262" t="s">
        <v>859</v>
      </c>
      <c r="C262" s="52" t="s">
        <v>1144</v>
      </c>
      <c r="D262" s="51"/>
      <c r="E262" s="47">
        <v>1</v>
      </c>
      <c r="F262" s="53" t="b">
        <v>1</v>
      </c>
      <c r="G262" s="47" t="b">
        <v>1</v>
      </c>
    </row>
    <row r="263" spans="1:9" x14ac:dyDescent="0.25">
      <c r="A263" t="s">
        <v>885</v>
      </c>
      <c r="B263" t="s">
        <v>859</v>
      </c>
      <c r="C263" s="52" t="s">
        <v>1144</v>
      </c>
      <c r="D263" s="51"/>
      <c r="E263" s="47">
        <v>1</v>
      </c>
      <c r="F263" s="53" t="b">
        <v>1</v>
      </c>
      <c r="G263" s="47" t="b">
        <v>1</v>
      </c>
    </row>
    <row r="264" spans="1:9" x14ac:dyDescent="0.25">
      <c r="A264" t="s">
        <v>886</v>
      </c>
      <c r="B264" t="s">
        <v>859</v>
      </c>
      <c r="C264" s="52" t="s">
        <v>1144</v>
      </c>
      <c r="D264" s="51"/>
      <c r="E264" s="47">
        <v>1</v>
      </c>
      <c r="F264" s="53" t="b">
        <v>1</v>
      </c>
      <c r="G264" s="47" t="b">
        <v>1</v>
      </c>
    </row>
    <row r="265" spans="1:9" x14ac:dyDescent="0.25">
      <c r="A265" t="s">
        <v>887</v>
      </c>
      <c r="B265" t="s">
        <v>859</v>
      </c>
      <c r="C265" s="52" t="s">
        <v>1144</v>
      </c>
      <c r="D265" s="51"/>
      <c r="E265" s="47">
        <v>1</v>
      </c>
      <c r="F265" s="53" t="b">
        <v>1</v>
      </c>
      <c r="G265" s="47" t="b">
        <v>1</v>
      </c>
    </row>
    <row r="266" spans="1:9" x14ac:dyDescent="0.25">
      <c r="A266" t="s">
        <v>888</v>
      </c>
      <c r="B266" t="s">
        <v>859</v>
      </c>
      <c r="C266" s="52" t="s">
        <v>1144</v>
      </c>
      <c r="D266" s="51"/>
      <c r="E266" s="47">
        <v>1</v>
      </c>
      <c r="F266" s="53" t="b">
        <v>1</v>
      </c>
      <c r="G266" s="47" t="b">
        <v>1</v>
      </c>
    </row>
    <row r="267" spans="1:9" x14ac:dyDescent="0.25">
      <c r="A267" t="s">
        <v>889</v>
      </c>
      <c r="B267" t="s">
        <v>859</v>
      </c>
      <c r="C267" s="52" t="s">
        <v>1144</v>
      </c>
      <c r="D267" s="51"/>
      <c r="E267" s="47">
        <v>1</v>
      </c>
      <c r="F267" s="53" t="b">
        <v>1</v>
      </c>
      <c r="G267" s="47" t="b">
        <v>1</v>
      </c>
    </row>
    <row r="268" spans="1:9" x14ac:dyDescent="0.25">
      <c r="A268" t="s">
        <v>890</v>
      </c>
      <c r="B268" t="s">
        <v>859</v>
      </c>
      <c r="C268" s="52" t="s">
        <v>1144</v>
      </c>
      <c r="D268" s="51"/>
      <c r="E268" s="47">
        <v>1</v>
      </c>
      <c r="F268" s="53" t="b">
        <v>1</v>
      </c>
      <c r="G268" s="47" t="b">
        <v>1</v>
      </c>
    </row>
    <row r="269" spans="1:9" x14ac:dyDescent="0.25">
      <c r="A269" t="s">
        <v>891</v>
      </c>
      <c r="B269" t="s">
        <v>859</v>
      </c>
      <c r="C269" s="52" t="s">
        <v>1144</v>
      </c>
      <c r="D269" s="51"/>
      <c r="E269" s="47">
        <v>1</v>
      </c>
      <c r="F269" s="53" t="b">
        <v>1</v>
      </c>
      <c r="G269" s="47" t="b">
        <v>1</v>
      </c>
    </row>
    <row r="270" spans="1:9" x14ac:dyDescent="0.25">
      <c r="A270" t="s">
        <v>892</v>
      </c>
      <c r="B270" t="s">
        <v>859</v>
      </c>
      <c r="C270" s="52" t="s">
        <v>1144</v>
      </c>
      <c r="D270" s="51"/>
      <c r="E270" s="47">
        <v>1</v>
      </c>
      <c r="F270" s="53" t="b">
        <v>1</v>
      </c>
      <c r="G270" s="47" t="b">
        <v>1</v>
      </c>
    </row>
    <row r="271" spans="1:9" x14ac:dyDescent="0.25">
      <c r="A271" t="s">
        <v>893</v>
      </c>
      <c r="B271" t="s">
        <v>859</v>
      </c>
      <c r="C271" s="52" t="s">
        <v>1145</v>
      </c>
      <c r="D271" s="51"/>
      <c r="E271" s="47">
        <v>1</v>
      </c>
      <c r="F271" s="53" t="b">
        <v>1</v>
      </c>
      <c r="G271" s="47" t="b">
        <v>1</v>
      </c>
    </row>
    <row r="272" spans="1:9" x14ac:dyDescent="0.25">
      <c r="A272" t="s">
        <v>894</v>
      </c>
      <c r="B272" t="s">
        <v>859</v>
      </c>
      <c r="C272" s="52" t="s">
        <v>1145</v>
      </c>
      <c r="D272" s="51"/>
      <c r="E272" s="47">
        <v>1</v>
      </c>
      <c r="F272" s="53" t="b">
        <v>1</v>
      </c>
      <c r="G272" s="47" t="b">
        <v>1</v>
      </c>
    </row>
    <row r="273" spans="1:7" x14ac:dyDescent="0.25">
      <c r="A273" t="s">
        <v>895</v>
      </c>
      <c r="B273" t="s">
        <v>859</v>
      </c>
      <c r="C273" s="52" t="s">
        <v>1145</v>
      </c>
      <c r="D273" s="51"/>
      <c r="E273" s="47">
        <v>1</v>
      </c>
      <c r="F273" s="53" t="b">
        <v>1</v>
      </c>
      <c r="G273" s="47" t="b">
        <v>1</v>
      </c>
    </row>
    <row r="274" spans="1:7" x14ac:dyDescent="0.25">
      <c r="A274" t="s">
        <v>896</v>
      </c>
      <c r="B274" t="s">
        <v>859</v>
      </c>
      <c r="C274" s="52" t="s">
        <v>1145</v>
      </c>
      <c r="D274" s="51"/>
      <c r="E274" s="47">
        <v>1</v>
      </c>
      <c r="F274" s="53" t="b">
        <v>1</v>
      </c>
      <c r="G274" s="47" t="b">
        <v>1</v>
      </c>
    </row>
    <row r="275" spans="1:7" x14ac:dyDescent="0.25">
      <c r="A275" t="s">
        <v>897</v>
      </c>
      <c r="B275" t="s">
        <v>859</v>
      </c>
      <c r="C275" s="52" t="s">
        <v>1145</v>
      </c>
      <c r="D275" s="51"/>
      <c r="E275" s="47">
        <v>1</v>
      </c>
      <c r="F275" s="53" t="b">
        <v>1</v>
      </c>
      <c r="G275" s="47" t="b">
        <v>1</v>
      </c>
    </row>
    <row r="276" spans="1:7" x14ac:dyDescent="0.25">
      <c r="A276" t="s">
        <v>898</v>
      </c>
      <c r="B276" t="s">
        <v>859</v>
      </c>
      <c r="C276" s="52" t="s">
        <v>1145</v>
      </c>
      <c r="D276" s="51"/>
      <c r="E276" s="47">
        <v>1</v>
      </c>
      <c r="F276" s="53" t="b">
        <v>1</v>
      </c>
      <c r="G276" s="47" t="b">
        <v>1</v>
      </c>
    </row>
    <row r="277" spans="1:7" x14ac:dyDescent="0.25">
      <c r="A277" t="s">
        <v>899</v>
      </c>
      <c r="B277" t="s">
        <v>859</v>
      </c>
      <c r="C277" s="52" t="s">
        <v>1145</v>
      </c>
      <c r="D277" s="51"/>
      <c r="E277" s="47">
        <v>1</v>
      </c>
      <c r="F277" s="53" t="b">
        <v>1</v>
      </c>
      <c r="G277" s="47" t="b">
        <v>1</v>
      </c>
    </row>
    <row r="278" spans="1:7" x14ac:dyDescent="0.25">
      <c r="A278" t="s">
        <v>900</v>
      </c>
      <c r="B278" t="s">
        <v>859</v>
      </c>
      <c r="C278" s="52" t="s">
        <v>1145</v>
      </c>
      <c r="D278" s="51"/>
      <c r="E278" s="47">
        <v>1</v>
      </c>
      <c r="F278" s="53" t="b">
        <v>1</v>
      </c>
      <c r="G278" s="47" t="b">
        <v>1</v>
      </c>
    </row>
    <row r="279" spans="1:7" x14ac:dyDescent="0.25">
      <c r="A279" t="s">
        <v>901</v>
      </c>
      <c r="B279" t="s">
        <v>859</v>
      </c>
      <c r="C279" s="52" t="s">
        <v>1145</v>
      </c>
      <c r="D279" s="51"/>
      <c r="E279" s="47">
        <v>1</v>
      </c>
      <c r="F279" s="53" t="b">
        <v>1</v>
      </c>
      <c r="G279" s="47" t="b">
        <v>1</v>
      </c>
    </row>
    <row r="280" spans="1:7" x14ac:dyDescent="0.25">
      <c r="A280" t="s">
        <v>902</v>
      </c>
      <c r="B280" t="s">
        <v>859</v>
      </c>
      <c r="C280" s="52" t="s">
        <v>1145</v>
      </c>
      <c r="D280" s="51"/>
      <c r="E280" s="47">
        <v>1</v>
      </c>
      <c r="F280" s="53" t="b">
        <v>1</v>
      </c>
      <c r="G280" s="47" t="b">
        <v>1</v>
      </c>
    </row>
    <row r="281" spans="1:7" x14ac:dyDescent="0.25">
      <c r="A281" t="s">
        <v>903</v>
      </c>
      <c r="B281" t="s">
        <v>859</v>
      </c>
      <c r="C281" s="52" t="s">
        <v>1145</v>
      </c>
      <c r="D281" s="51"/>
      <c r="E281" s="47">
        <v>1</v>
      </c>
      <c r="F281" s="53" t="b">
        <v>1</v>
      </c>
      <c r="G281" s="47" t="b">
        <v>1</v>
      </c>
    </row>
    <row r="282" spans="1:7" x14ac:dyDescent="0.25">
      <c r="A282" t="s">
        <v>904</v>
      </c>
      <c r="B282" t="s">
        <v>859</v>
      </c>
      <c r="C282" s="52" t="s">
        <v>1145</v>
      </c>
      <c r="D282" s="51"/>
      <c r="E282" s="47">
        <v>1</v>
      </c>
      <c r="F282" s="53" t="b">
        <v>1</v>
      </c>
      <c r="G282" s="47" t="b">
        <v>1</v>
      </c>
    </row>
    <row r="283" spans="1:7" x14ac:dyDescent="0.25">
      <c r="A283" t="s">
        <v>905</v>
      </c>
      <c r="B283" t="s">
        <v>859</v>
      </c>
      <c r="C283" s="52" t="s">
        <v>1145</v>
      </c>
      <c r="D283" s="51"/>
      <c r="E283" s="47">
        <v>1</v>
      </c>
      <c r="F283" s="53" t="b">
        <v>1</v>
      </c>
      <c r="G283" s="47" t="b">
        <v>1</v>
      </c>
    </row>
    <row r="284" spans="1:7" x14ac:dyDescent="0.25">
      <c r="A284" t="s">
        <v>906</v>
      </c>
      <c r="B284" t="s">
        <v>859</v>
      </c>
      <c r="C284" s="52" t="s">
        <v>1145</v>
      </c>
      <c r="D284" s="51"/>
      <c r="E284" s="47">
        <v>1</v>
      </c>
      <c r="F284" s="53" t="b">
        <v>1</v>
      </c>
      <c r="G284" s="47" t="b">
        <v>1</v>
      </c>
    </row>
    <row r="285" spans="1:7" x14ac:dyDescent="0.25">
      <c r="A285" t="s">
        <v>907</v>
      </c>
      <c r="B285" t="s">
        <v>859</v>
      </c>
      <c r="C285" s="52" t="s">
        <v>1145</v>
      </c>
      <c r="D285" s="51"/>
      <c r="E285" s="47">
        <v>1</v>
      </c>
      <c r="F285" s="53" t="b">
        <v>1</v>
      </c>
      <c r="G285" s="47" t="b">
        <v>1</v>
      </c>
    </row>
    <row r="286" spans="1:7" x14ac:dyDescent="0.25">
      <c r="A286" t="s">
        <v>908</v>
      </c>
      <c r="B286" t="s">
        <v>859</v>
      </c>
      <c r="C286" s="52" t="s">
        <v>1146</v>
      </c>
      <c r="D286" s="51"/>
      <c r="E286" s="47">
        <v>1</v>
      </c>
      <c r="F286" s="53" t="b">
        <v>1</v>
      </c>
      <c r="G286" s="47" t="b">
        <v>1</v>
      </c>
    </row>
    <row r="287" spans="1:7" x14ac:dyDescent="0.25">
      <c r="A287" t="s">
        <v>909</v>
      </c>
      <c r="B287" t="s">
        <v>859</v>
      </c>
      <c r="C287" s="52" t="s">
        <v>1146</v>
      </c>
      <c r="D287" s="51"/>
      <c r="E287" s="47">
        <v>1</v>
      </c>
      <c r="F287" s="53" t="b">
        <v>1</v>
      </c>
      <c r="G287" s="47" t="b">
        <v>1</v>
      </c>
    </row>
    <row r="288" spans="1:7" x14ac:dyDescent="0.25">
      <c r="A288" t="s">
        <v>910</v>
      </c>
      <c r="B288" t="s">
        <v>859</v>
      </c>
      <c r="C288" s="52" t="s">
        <v>1146</v>
      </c>
      <c r="D288" s="51"/>
      <c r="E288" s="47">
        <v>1</v>
      </c>
      <c r="F288" s="53" t="b">
        <v>1</v>
      </c>
      <c r="G288" s="47" t="b">
        <v>1</v>
      </c>
    </row>
    <row r="289" spans="1:7" x14ac:dyDescent="0.25">
      <c r="A289" t="s">
        <v>911</v>
      </c>
      <c r="B289" t="s">
        <v>859</v>
      </c>
      <c r="C289" s="52" t="s">
        <v>1146</v>
      </c>
      <c r="D289" s="51"/>
      <c r="E289" s="47">
        <v>1</v>
      </c>
      <c r="F289" s="53" t="b">
        <v>1</v>
      </c>
      <c r="G289" s="47" t="b">
        <v>1</v>
      </c>
    </row>
    <row r="290" spans="1:7" x14ac:dyDescent="0.25">
      <c r="A290" t="s">
        <v>912</v>
      </c>
      <c r="B290" t="s">
        <v>859</v>
      </c>
      <c r="C290" s="52" t="s">
        <v>1146</v>
      </c>
      <c r="D290" s="51"/>
      <c r="E290" s="47">
        <v>1</v>
      </c>
      <c r="F290" s="53" t="b">
        <v>1</v>
      </c>
      <c r="G290" s="47" t="b">
        <v>1</v>
      </c>
    </row>
    <row r="291" spans="1:7" x14ac:dyDescent="0.25">
      <c r="A291" t="s">
        <v>913</v>
      </c>
      <c r="B291" t="s">
        <v>859</v>
      </c>
      <c r="C291" s="52" t="s">
        <v>1146</v>
      </c>
      <c r="D291" s="51"/>
      <c r="E291" s="47">
        <v>1</v>
      </c>
      <c r="F291" s="53" t="b">
        <v>1</v>
      </c>
      <c r="G291" s="47" t="b">
        <v>1</v>
      </c>
    </row>
    <row r="292" spans="1:7" x14ac:dyDescent="0.25">
      <c r="A292" t="s">
        <v>914</v>
      </c>
      <c r="B292" t="s">
        <v>922</v>
      </c>
      <c r="C292" s="52" t="s">
        <v>1146</v>
      </c>
      <c r="D292" s="51"/>
      <c r="E292" s="47">
        <v>1</v>
      </c>
      <c r="F292" s="53" t="b">
        <v>1</v>
      </c>
      <c r="G292" s="47" t="b">
        <v>1</v>
      </c>
    </row>
    <row r="293" spans="1:7" x14ac:dyDescent="0.25">
      <c r="A293" t="s">
        <v>915</v>
      </c>
      <c r="B293" t="s">
        <v>859</v>
      </c>
      <c r="C293" s="52" t="s">
        <v>1146</v>
      </c>
      <c r="D293" s="51"/>
      <c r="E293" s="47">
        <v>1</v>
      </c>
      <c r="F293" s="53" t="b">
        <v>1</v>
      </c>
      <c r="G293" s="47" t="b">
        <v>1</v>
      </c>
    </row>
    <row r="294" spans="1:7" x14ac:dyDescent="0.25">
      <c r="A294" t="s">
        <v>916</v>
      </c>
      <c r="B294" t="s">
        <v>859</v>
      </c>
      <c r="C294" s="52" t="s">
        <v>1146</v>
      </c>
      <c r="D294" s="51"/>
      <c r="E294" s="47">
        <v>1</v>
      </c>
      <c r="F294" s="53" t="b">
        <v>1</v>
      </c>
      <c r="G294" s="47" t="b">
        <v>1</v>
      </c>
    </row>
    <row r="295" spans="1:7" x14ac:dyDescent="0.25">
      <c r="A295" t="s">
        <v>917</v>
      </c>
      <c r="B295" t="s">
        <v>859</v>
      </c>
      <c r="C295" s="52" t="s">
        <v>1146</v>
      </c>
      <c r="D295" s="51"/>
      <c r="E295" s="47">
        <v>1</v>
      </c>
      <c r="F295" s="53" t="b">
        <v>1</v>
      </c>
      <c r="G295" s="47" t="b">
        <v>1</v>
      </c>
    </row>
    <row r="296" spans="1:7" x14ac:dyDescent="0.25">
      <c r="A296" t="s">
        <v>918</v>
      </c>
      <c r="B296" t="s">
        <v>859</v>
      </c>
      <c r="C296" s="52" t="s">
        <v>1146</v>
      </c>
      <c r="D296" s="51"/>
      <c r="E296" s="47">
        <v>1</v>
      </c>
      <c r="F296" s="53" t="b">
        <v>1</v>
      </c>
      <c r="G296" s="47" t="b">
        <v>1</v>
      </c>
    </row>
    <row r="297" spans="1:7" x14ac:dyDescent="0.25">
      <c r="A297" t="s">
        <v>919</v>
      </c>
      <c r="B297" t="s">
        <v>922</v>
      </c>
      <c r="C297" s="52" t="s">
        <v>1147</v>
      </c>
      <c r="D297" s="51"/>
      <c r="E297" s="47">
        <v>1</v>
      </c>
      <c r="F297" s="53" t="b">
        <v>1</v>
      </c>
      <c r="G297" s="47" t="b">
        <v>1</v>
      </c>
    </row>
    <row r="298" spans="1:7" x14ac:dyDescent="0.25">
      <c r="A298" t="s">
        <v>920</v>
      </c>
      <c r="B298" t="s">
        <v>922</v>
      </c>
      <c r="C298" s="52" t="s">
        <v>1147</v>
      </c>
      <c r="D298" s="51"/>
      <c r="E298" s="47">
        <v>1</v>
      </c>
      <c r="F298" s="53" t="b">
        <v>1</v>
      </c>
      <c r="G298" s="47" t="b">
        <v>1</v>
      </c>
    </row>
    <row r="299" spans="1:7" x14ac:dyDescent="0.25">
      <c r="A299" t="s">
        <v>921</v>
      </c>
      <c r="B299" t="s">
        <v>922</v>
      </c>
      <c r="C299" s="52" t="s">
        <v>1147</v>
      </c>
      <c r="D299" s="51"/>
      <c r="E299" s="47">
        <v>1</v>
      </c>
      <c r="F299" s="53" t="b">
        <v>1</v>
      </c>
      <c r="G299" s="47" t="b">
        <v>1</v>
      </c>
    </row>
    <row r="300" spans="1:7" x14ac:dyDescent="0.25">
      <c r="A300" t="s">
        <v>922</v>
      </c>
      <c r="B300" t="s">
        <v>922</v>
      </c>
      <c r="C300" s="52" t="s">
        <v>1147</v>
      </c>
      <c r="D300" s="51"/>
      <c r="E300" s="47">
        <v>1</v>
      </c>
      <c r="F300" s="53" t="b">
        <v>1</v>
      </c>
      <c r="G300" s="47" t="b">
        <v>1</v>
      </c>
    </row>
    <row r="301" spans="1:7" x14ac:dyDescent="0.25">
      <c r="A301" t="s">
        <v>923</v>
      </c>
      <c r="B301" t="s">
        <v>922</v>
      </c>
      <c r="C301" s="52" t="s">
        <v>1147</v>
      </c>
      <c r="D301" s="51"/>
      <c r="E301" s="47">
        <v>1</v>
      </c>
      <c r="F301" s="53" t="b">
        <v>1</v>
      </c>
      <c r="G301" s="47" t="b">
        <v>1</v>
      </c>
    </row>
    <row r="302" spans="1:7" x14ac:dyDescent="0.25">
      <c r="A302" t="s">
        <v>924</v>
      </c>
      <c r="B302" t="s">
        <v>922</v>
      </c>
      <c r="C302" s="52" t="s">
        <v>1147</v>
      </c>
      <c r="D302" s="51"/>
      <c r="E302" s="47">
        <v>1</v>
      </c>
      <c r="F302" s="53" t="b">
        <v>1</v>
      </c>
      <c r="G302" s="47" t="b">
        <v>1</v>
      </c>
    </row>
    <row r="303" spans="1:7" x14ac:dyDescent="0.25">
      <c r="A303" t="s">
        <v>925</v>
      </c>
      <c r="B303" t="s">
        <v>922</v>
      </c>
      <c r="C303" s="52" t="s">
        <v>1147</v>
      </c>
      <c r="D303" s="51"/>
      <c r="E303" s="47">
        <v>1</v>
      </c>
      <c r="F303" s="53" t="b">
        <v>1</v>
      </c>
      <c r="G303" s="47" t="b">
        <v>1</v>
      </c>
    </row>
    <row r="304" spans="1:7" x14ac:dyDescent="0.25">
      <c r="A304" t="s">
        <v>926</v>
      </c>
      <c r="B304" t="s">
        <v>922</v>
      </c>
      <c r="C304" s="52" t="s">
        <v>1147</v>
      </c>
      <c r="D304" s="51"/>
      <c r="E304" s="47">
        <v>1</v>
      </c>
      <c r="F304" s="53" t="b">
        <v>1</v>
      </c>
      <c r="G304" s="47" t="b">
        <v>1</v>
      </c>
    </row>
    <row r="305" spans="1:9" x14ac:dyDescent="0.25">
      <c r="A305" t="s">
        <v>927</v>
      </c>
      <c r="B305" t="s">
        <v>922</v>
      </c>
      <c r="C305" s="52" t="s">
        <v>1147</v>
      </c>
      <c r="D305" s="51"/>
      <c r="E305" s="47">
        <v>1</v>
      </c>
      <c r="F305" s="53" t="b">
        <v>1</v>
      </c>
      <c r="G305" s="47" t="b">
        <v>1</v>
      </c>
    </row>
    <row r="306" spans="1:9" x14ac:dyDescent="0.25">
      <c r="A306" t="s">
        <v>928</v>
      </c>
      <c r="B306" t="s">
        <v>922</v>
      </c>
      <c r="C306" s="52" t="s">
        <v>1147</v>
      </c>
      <c r="D306" s="51"/>
      <c r="E306" s="47">
        <v>1</v>
      </c>
      <c r="F306" s="53" t="b">
        <v>1</v>
      </c>
      <c r="G306" s="47" t="b">
        <v>1</v>
      </c>
      <c r="H306" s="20" t="s">
        <v>929</v>
      </c>
      <c r="I306" s="20">
        <v>9.8481111577575858E-2</v>
      </c>
    </row>
    <row r="307" spans="1:9" x14ac:dyDescent="0.25">
      <c r="A307" t="s">
        <v>929</v>
      </c>
      <c r="B307" t="s">
        <v>922</v>
      </c>
      <c r="C307" s="52" t="s">
        <v>1147</v>
      </c>
      <c r="D307" s="51"/>
      <c r="E307" s="47">
        <v>1</v>
      </c>
      <c r="F307" s="53" t="b">
        <v>1</v>
      </c>
      <c r="G307" s="47" t="b">
        <v>1</v>
      </c>
    </row>
    <row r="308" spans="1:9" x14ac:dyDescent="0.25">
      <c r="A308" t="s">
        <v>930</v>
      </c>
      <c r="B308" t="s">
        <v>922</v>
      </c>
      <c r="C308" s="52" t="s">
        <v>1147</v>
      </c>
      <c r="D308" s="51"/>
      <c r="E308" s="47">
        <v>1</v>
      </c>
      <c r="F308" s="53" t="b">
        <v>1</v>
      </c>
      <c r="G308" s="47" t="b">
        <v>1</v>
      </c>
    </row>
    <row r="309" spans="1:9" x14ac:dyDescent="0.25">
      <c r="A309" t="s">
        <v>931</v>
      </c>
      <c r="B309" t="s">
        <v>922</v>
      </c>
      <c r="C309" s="52" t="s">
        <v>1147</v>
      </c>
      <c r="D309" s="51"/>
      <c r="E309" s="47">
        <v>1</v>
      </c>
      <c r="F309" s="53" t="b">
        <v>1</v>
      </c>
      <c r="G309" s="47" t="b">
        <v>1</v>
      </c>
    </row>
    <row r="310" spans="1:9" x14ac:dyDescent="0.25">
      <c r="A310" t="s">
        <v>932</v>
      </c>
      <c r="B310" t="s">
        <v>922</v>
      </c>
      <c r="C310" s="52" t="s">
        <v>1147</v>
      </c>
      <c r="D310" s="51"/>
      <c r="E310" s="47">
        <v>1</v>
      </c>
      <c r="F310" s="53" t="b">
        <v>1</v>
      </c>
      <c r="G310" s="47" t="b">
        <v>1</v>
      </c>
    </row>
    <row r="311" spans="1:9" x14ac:dyDescent="0.25">
      <c r="A311" t="s">
        <v>933</v>
      </c>
      <c r="B311" t="s">
        <v>922</v>
      </c>
      <c r="C311" s="52" t="s">
        <v>1147</v>
      </c>
      <c r="D311" s="51"/>
      <c r="E311" s="47">
        <v>1</v>
      </c>
      <c r="F311" s="53" t="b">
        <v>1</v>
      </c>
      <c r="G311" s="47" t="b">
        <v>1</v>
      </c>
    </row>
    <row r="312" spans="1:9" x14ac:dyDescent="0.25">
      <c r="A312" t="s">
        <v>934</v>
      </c>
      <c r="B312" t="s">
        <v>922</v>
      </c>
      <c r="C312" s="52" t="s">
        <v>1147</v>
      </c>
      <c r="D312" s="51"/>
      <c r="E312" s="47">
        <v>1</v>
      </c>
      <c r="F312" s="53" t="b">
        <v>1</v>
      </c>
      <c r="G312" s="47" t="b">
        <v>1</v>
      </c>
    </row>
    <row r="313" spans="1:9" x14ac:dyDescent="0.25">
      <c r="A313" t="s">
        <v>935</v>
      </c>
      <c r="B313" t="s">
        <v>922</v>
      </c>
      <c r="C313" s="52" t="s">
        <v>1147</v>
      </c>
      <c r="D313" s="51"/>
      <c r="E313" s="47">
        <v>1</v>
      </c>
      <c r="F313" s="53" t="b">
        <v>1</v>
      </c>
      <c r="G313" s="47" t="b">
        <v>1</v>
      </c>
    </row>
    <row r="314" spans="1:9" x14ac:dyDescent="0.25">
      <c r="A314" t="s">
        <v>936</v>
      </c>
      <c r="B314" t="s">
        <v>922</v>
      </c>
      <c r="C314" s="52" t="s">
        <v>1147</v>
      </c>
      <c r="D314" s="51"/>
      <c r="E314" s="47">
        <v>1</v>
      </c>
      <c r="F314" s="53" t="b">
        <v>1</v>
      </c>
      <c r="G314" s="47" t="b">
        <v>1</v>
      </c>
    </row>
    <row r="315" spans="1:9" x14ac:dyDescent="0.25">
      <c r="A315" t="s">
        <v>937</v>
      </c>
      <c r="B315" t="s">
        <v>922</v>
      </c>
      <c r="C315" s="52" t="s">
        <v>1147</v>
      </c>
      <c r="D315" s="51"/>
      <c r="E315" s="47">
        <v>1</v>
      </c>
      <c r="F315" s="53" t="b">
        <v>1</v>
      </c>
      <c r="G315" s="47" t="b">
        <v>1</v>
      </c>
    </row>
    <row r="316" spans="1:9" x14ac:dyDescent="0.25">
      <c r="A316" t="s">
        <v>938</v>
      </c>
      <c r="B316" t="s">
        <v>922</v>
      </c>
      <c r="C316" s="52" t="s">
        <v>1147</v>
      </c>
      <c r="D316" s="51"/>
      <c r="E316" s="47">
        <v>1</v>
      </c>
      <c r="F316" s="53" t="b">
        <v>1</v>
      </c>
      <c r="G316" s="47" t="b">
        <v>1</v>
      </c>
    </row>
    <row r="317" spans="1:9" x14ac:dyDescent="0.25">
      <c r="A317" t="s">
        <v>939</v>
      </c>
      <c r="B317" t="s">
        <v>922</v>
      </c>
      <c r="C317" s="52" t="s">
        <v>1148</v>
      </c>
      <c r="D317" s="51"/>
      <c r="E317" s="47">
        <v>1</v>
      </c>
      <c r="F317" s="53" t="b">
        <v>1</v>
      </c>
      <c r="G317" s="47" t="b">
        <v>1</v>
      </c>
    </row>
    <row r="318" spans="1:9" x14ac:dyDescent="0.25">
      <c r="A318" t="s">
        <v>940</v>
      </c>
      <c r="B318" t="s">
        <v>922</v>
      </c>
      <c r="C318" s="52" t="s">
        <v>1148</v>
      </c>
      <c r="D318" s="51"/>
      <c r="E318" s="47">
        <v>1</v>
      </c>
      <c r="F318" s="53" t="b">
        <v>1</v>
      </c>
      <c r="G318" s="47" t="b">
        <v>1</v>
      </c>
    </row>
    <row r="319" spans="1:9" x14ac:dyDescent="0.25">
      <c r="A319" t="s">
        <v>941</v>
      </c>
      <c r="B319" t="s">
        <v>922</v>
      </c>
      <c r="C319" s="52" t="s">
        <v>1148</v>
      </c>
      <c r="D319" s="51"/>
      <c r="E319" s="47">
        <v>1</v>
      </c>
      <c r="F319" s="53" t="b">
        <v>1</v>
      </c>
      <c r="G319" s="47" t="b">
        <v>1</v>
      </c>
    </row>
    <row r="320" spans="1:9" x14ac:dyDescent="0.25">
      <c r="A320" t="s">
        <v>942</v>
      </c>
      <c r="B320" t="s">
        <v>922</v>
      </c>
      <c r="C320" s="52" t="s">
        <v>1148</v>
      </c>
      <c r="D320" s="51"/>
      <c r="E320" s="47">
        <v>1</v>
      </c>
      <c r="F320" s="53" t="b">
        <v>1</v>
      </c>
      <c r="G320" s="47" t="b">
        <v>1</v>
      </c>
    </row>
    <row r="321" spans="1:7" x14ac:dyDescent="0.25">
      <c r="A321" t="s">
        <v>943</v>
      </c>
      <c r="B321" t="s">
        <v>922</v>
      </c>
      <c r="C321" s="52" t="s">
        <v>1148</v>
      </c>
      <c r="D321" s="51"/>
      <c r="E321" s="47">
        <v>1</v>
      </c>
      <c r="F321" s="53" t="b">
        <v>1</v>
      </c>
      <c r="G321" s="47" t="b">
        <v>1</v>
      </c>
    </row>
    <row r="322" spans="1:7" x14ac:dyDescent="0.25">
      <c r="A322" t="s">
        <v>944</v>
      </c>
      <c r="B322" t="s">
        <v>922</v>
      </c>
      <c r="C322" s="52" t="s">
        <v>1148</v>
      </c>
      <c r="D322" s="51"/>
      <c r="E322" s="47">
        <v>1</v>
      </c>
      <c r="F322" s="53" t="b">
        <v>1</v>
      </c>
      <c r="G322" s="47" t="b">
        <v>1</v>
      </c>
    </row>
    <row r="323" spans="1:7" x14ac:dyDescent="0.25">
      <c r="A323" t="s">
        <v>945</v>
      </c>
      <c r="B323" t="s">
        <v>922</v>
      </c>
      <c r="C323" s="52" t="s">
        <v>1148</v>
      </c>
      <c r="D323" s="51"/>
      <c r="E323" s="47">
        <v>1</v>
      </c>
      <c r="F323" s="53" t="b">
        <v>1</v>
      </c>
      <c r="G323" s="47" t="b">
        <v>1</v>
      </c>
    </row>
    <row r="324" spans="1:7" x14ac:dyDescent="0.25">
      <c r="A324" t="s">
        <v>946</v>
      </c>
      <c r="B324" t="s">
        <v>922</v>
      </c>
      <c r="C324" s="52" t="s">
        <v>1148</v>
      </c>
      <c r="D324" s="51"/>
      <c r="E324" s="47">
        <v>1</v>
      </c>
      <c r="F324" s="53" t="b">
        <v>1</v>
      </c>
      <c r="G324" s="47" t="b">
        <v>1</v>
      </c>
    </row>
    <row r="325" spans="1:7" x14ac:dyDescent="0.25">
      <c r="A325" t="s">
        <v>947</v>
      </c>
      <c r="B325" t="s">
        <v>922</v>
      </c>
      <c r="C325" s="52" t="s">
        <v>1148</v>
      </c>
      <c r="D325" s="51"/>
      <c r="E325" s="47">
        <v>1</v>
      </c>
      <c r="F325" s="53" t="b">
        <v>1</v>
      </c>
      <c r="G325" s="47" t="b">
        <v>1</v>
      </c>
    </row>
    <row r="326" spans="1:7" x14ac:dyDescent="0.25">
      <c r="A326" t="s">
        <v>948</v>
      </c>
      <c r="B326" t="s">
        <v>922</v>
      </c>
      <c r="C326" s="52" t="s">
        <v>1148</v>
      </c>
      <c r="D326" s="51"/>
      <c r="E326" s="47">
        <v>1</v>
      </c>
      <c r="F326" s="53" t="b">
        <v>1</v>
      </c>
      <c r="G326" s="47" t="b">
        <v>1</v>
      </c>
    </row>
    <row r="327" spans="1:7" x14ac:dyDescent="0.25">
      <c r="A327" t="s">
        <v>949</v>
      </c>
      <c r="B327" t="s">
        <v>922</v>
      </c>
      <c r="C327" s="52" t="s">
        <v>1148</v>
      </c>
      <c r="D327" s="51"/>
      <c r="E327" s="47">
        <v>1</v>
      </c>
      <c r="F327" s="53" t="b">
        <v>1</v>
      </c>
      <c r="G327" s="47" t="b">
        <v>1</v>
      </c>
    </row>
    <row r="328" spans="1:7" x14ac:dyDescent="0.25">
      <c r="A328" t="s">
        <v>950</v>
      </c>
      <c r="B328" t="s">
        <v>922</v>
      </c>
      <c r="C328" s="52" t="s">
        <v>1148</v>
      </c>
      <c r="D328" s="51"/>
      <c r="E328" s="47">
        <v>1</v>
      </c>
      <c r="F328" s="53" t="b">
        <v>1</v>
      </c>
      <c r="G328" s="47" t="b">
        <v>1</v>
      </c>
    </row>
    <row r="329" spans="1:7" x14ac:dyDescent="0.25">
      <c r="A329" t="s">
        <v>951</v>
      </c>
      <c r="B329" t="s">
        <v>922</v>
      </c>
      <c r="C329" s="52" t="s">
        <v>1149</v>
      </c>
      <c r="D329" s="51"/>
      <c r="E329" s="47">
        <v>1</v>
      </c>
      <c r="F329" s="53" t="b">
        <v>1</v>
      </c>
      <c r="G329" s="47" t="b">
        <v>1</v>
      </c>
    </row>
    <row r="330" spans="1:7" x14ac:dyDescent="0.25">
      <c r="A330" t="s">
        <v>952</v>
      </c>
      <c r="B330" t="s">
        <v>922</v>
      </c>
      <c r="C330" s="52" t="s">
        <v>1149</v>
      </c>
      <c r="D330" s="51"/>
      <c r="E330" s="47">
        <v>1</v>
      </c>
      <c r="F330" s="53" t="b">
        <v>0</v>
      </c>
      <c r="G330" s="47" t="b">
        <v>1</v>
      </c>
    </row>
    <row r="331" spans="1:7" x14ac:dyDescent="0.25">
      <c r="A331" t="s">
        <v>953</v>
      </c>
      <c r="B331" t="s">
        <v>922</v>
      </c>
      <c r="C331" s="52" t="s">
        <v>1149</v>
      </c>
      <c r="D331" s="51"/>
      <c r="E331" s="47">
        <v>1</v>
      </c>
      <c r="F331" s="53" t="b">
        <v>1</v>
      </c>
      <c r="G331" s="47" t="b">
        <v>1</v>
      </c>
    </row>
    <row r="332" spans="1:7" x14ac:dyDescent="0.25">
      <c r="A332" t="s">
        <v>954</v>
      </c>
      <c r="B332" t="s">
        <v>922</v>
      </c>
      <c r="C332" s="52" t="s">
        <v>1149</v>
      </c>
      <c r="D332" s="51"/>
      <c r="E332" s="47">
        <v>1</v>
      </c>
      <c r="F332" s="53" t="b">
        <v>0</v>
      </c>
      <c r="G332" s="47" t="b">
        <v>1</v>
      </c>
    </row>
    <row r="333" spans="1:7" x14ac:dyDescent="0.25">
      <c r="A333" t="s">
        <v>955</v>
      </c>
      <c r="B333" t="s">
        <v>922</v>
      </c>
      <c r="C333" s="52" t="s">
        <v>1149</v>
      </c>
      <c r="D333" s="51"/>
      <c r="E333" s="47">
        <v>1</v>
      </c>
      <c r="F333" s="53" t="b">
        <v>1</v>
      </c>
      <c r="G333" s="47" t="b">
        <v>1</v>
      </c>
    </row>
    <row r="334" spans="1:7" x14ac:dyDescent="0.25">
      <c r="A334" t="s">
        <v>956</v>
      </c>
      <c r="B334" t="s">
        <v>922</v>
      </c>
      <c r="C334" s="52" t="s">
        <v>1149</v>
      </c>
      <c r="D334" s="51"/>
      <c r="E334" s="47">
        <v>1</v>
      </c>
      <c r="F334" s="53" t="b">
        <v>0</v>
      </c>
      <c r="G334" s="47" t="b">
        <v>1</v>
      </c>
    </row>
    <row r="335" spans="1:7" x14ac:dyDescent="0.25">
      <c r="A335" t="s">
        <v>957</v>
      </c>
      <c r="B335" t="s">
        <v>922</v>
      </c>
      <c r="C335" s="52" t="s">
        <v>1149</v>
      </c>
      <c r="D335" s="51"/>
      <c r="E335" s="47">
        <v>1</v>
      </c>
      <c r="F335" s="53" t="b">
        <v>1</v>
      </c>
      <c r="G335" s="47" t="b">
        <v>1</v>
      </c>
    </row>
    <row r="336" spans="1:7" x14ac:dyDescent="0.25">
      <c r="A336" t="s">
        <v>958</v>
      </c>
      <c r="B336" t="s">
        <v>922</v>
      </c>
      <c r="C336" s="52" t="s">
        <v>1149</v>
      </c>
      <c r="D336" s="51"/>
      <c r="E336" s="47">
        <v>1</v>
      </c>
      <c r="F336" s="53" t="b">
        <v>0</v>
      </c>
      <c r="G336" s="47" t="b">
        <v>1</v>
      </c>
    </row>
    <row r="337" spans="1:7" x14ac:dyDescent="0.25">
      <c r="A337" t="s">
        <v>959</v>
      </c>
      <c r="B337" t="s">
        <v>922</v>
      </c>
      <c r="C337" s="52" t="s">
        <v>1149</v>
      </c>
      <c r="D337" s="51"/>
      <c r="E337" s="47">
        <v>1</v>
      </c>
      <c r="F337" s="53" t="b">
        <v>1</v>
      </c>
      <c r="G337" s="47" t="b">
        <v>1</v>
      </c>
    </row>
    <row r="338" spans="1:7" x14ac:dyDescent="0.25">
      <c r="A338" t="s">
        <v>960</v>
      </c>
      <c r="B338" t="s">
        <v>922</v>
      </c>
      <c r="C338" s="52" t="s">
        <v>1149</v>
      </c>
      <c r="D338" s="51"/>
      <c r="E338" s="47">
        <v>1</v>
      </c>
      <c r="F338" s="53" t="b">
        <v>0</v>
      </c>
      <c r="G338" s="47" t="b">
        <v>1</v>
      </c>
    </row>
    <row r="339" spans="1:7" x14ac:dyDescent="0.25">
      <c r="A339" t="s">
        <v>961</v>
      </c>
      <c r="B339" t="s">
        <v>922</v>
      </c>
      <c r="C339" s="52" t="s">
        <v>1149</v>
      </c>
      <c r="D339" s="51"/>
      <c r="E339" s="47">
        <v>1</v>
      </c>
      <c r="F339" s="53" t="b">
        <v>1</v>
      </c>
      <c r="G339" s="47" t="b">
        <v>1</v>
      </c>
    </row>
    <row r="340" spans="1:7" x14ac:dyDescent="0.25">
      <c r="A340" t="s">
        <v>962</v>
      </c>
      <c r="B340" t="s">
        <v>922</v>
      </c>
      <c r="C340" s="52" t="s">
        <v>1149</v>
      </c>
      <c r="D340" s="51"/>
      <c r="E340" s="47">
        <v>1</v>
      </c>
      <c r="F340" s="53" t="b">
        <v>0</v>
      </c>
      <c r="G340" s="47" t="b">
        <v>1</v>
      </c>
    </row>
    <row r="341" spans="1:7" x14ac:dyDescent="0.25">
      <c r="A341" t="s">
        <v>963</v>
      </c>
      <c r="B341" t="s">
        <v>922</v>
      </c>
      <c r="C341" s="52" t="s">
        <v>1149</v>
      </c>
      <c r="D341" s="51"/>
      <c r="E341" s="47">
        <v>1</v>
      </c>
      <c r="F341" s="53" t="b">
        <v>1</v>
      </c>
      <c r="G341" s="47" t="b">
        <v>1</v>
      </c>
    </row>
    <row r="342" spans="1:7" x14ac:dyDescent="0.25">
      <c r="A342" t="s">
        <v>964</v>
      </c>
      <c r="B342" t="s">
        <v>922</v>
      </c>
      <c r="C342" s="52" t="s">
        <v>1149</v>
      </c>
      <c r="D342" s="51"/>
      <c r="E342" s="47">
        <v>1</v>
      </c>
      <c r="F342" s="53" t="b">
        <v>0</v>
      </c>
      <c r="G342" s="47" t="b">
        <v>1</v>
      </c>
    </row>
    <row r="343" spans="1:7" x14ac:dyDescent="0.25">
      <c r="A343" t="s">
        <v>965</v>
      </c>
      <c r="B343" t="s">
        <v>922</v>
      </c>
      <c r="C343" s="52" t="s">
        <v>1149</v>
      </c>
      <c r="D343" s="51"/>
      <c r="E343" s="47">
        <v>1</v>
      </c>
      <c r="F343" s="53" t="b">
        <v>1</v>
      </c>
      <c r="G343" s="47" t="b">
        <v>1</v>
      </c>
    </row>
    <row r="344" spans="1:7" x14ac:dyDescent="0.25">
      <c r="A344" t="s">
        <v>966</v>
      </c>
      <c r="B344" t="s">
        <v>922</v>
      </c>
      <c r="C344" s="52" t="s">
        <v>1149</v>
      </c>
      <c r="D344" s="51"/>
      <c r="E344" s="47">
        <v>1</v>
      </c>
      <c r="F344" s="53" t="b">
        <v>0</v>
      </c>
      <c r="G344" s="47" t="b">
        <v>1</v>
      </c>
    </row>
    <row r="345" spans="1:7" x14ac:dyDescent="0.25">
      <c r="A345" t="s">
        <v>967</v>
      </c>
      <c r="B345" t="s">
        <v>922</v>
      </c>
      <c r="C345" s="52" t="s">
        <v>1149</v>
      </c>
      <c r="D345" s="51"/>
      <c r="E345" s="47">
        <v>1</v>
      </c>
      <c r="F345" s="53" t="b">
        <v>1</v>
      </c>
      <c r="G345" s="47" t="b">
        <v>1</v>
      </c>
    </row>
    <row r="346" spans="1:7" x14ac:dyDescent="0.25">
      <c r="A346" t="s">
        <v>968</v>
      </c>
      <c r="B346" t="s">
        <v>922</v>
      </c>
      <c r="C346" s="52" t="s">
        <v>1149</v>
      </c>
      <c r="D346" s="51"/>
      <c r="E346" s="47">
        <v>1</v>
      </c>
      <c r="F346" s="53" t="b">
        <v>0</v>
      </c>
      <c r="G346" s="47" t="b">
        <v>1</v>
      </c>
    </row>
    <row r="347" spans="1:7" x14ac:dyDescent="0.25">
      <c r="A347" t="s">
        <v>969</v>
      </c>
      <c r="B347" t="s">
        <v>922</v>
      </c>
      <c r="C347" s="52" t="s">
        <v>1149</v>
      </c>
      <c r="D347" s="51"/>
      <c r="E347" s="47">
        <v>1</v>
      </c>
      <c r="F347" s="53" t="b">
        <v>1</v>
      </c>
      <c r="G347" s="47" t="b">
        <v>1</v>
      </c>
    </row>
    <row r="348" spans="1:7" x14ac:dyDescent="0.25">
      <c r="A348" t="s">
        <v>970</v>
      </c>
      <c r="B348" t="s">
        <v>922</v>
      </c>
      <c r="C348" s="52" t="s">
        <v>1149</v>
      </c>
      <c r="D348" s="51"/>
      <c r="E348" s="47">
        <v>1</v>
      </c>
      <c r="F348" s="53" t="b">
        <v>0</v>
      </c>
      <c r="G348" s="47" t="b">
        <v>1</v>
      </c>
    </row>
    <row r="349" spans="1:7" x14ac:dyDescent="0.25">
      <c r="A349" t="s">
        <v>971</v>
      </c>
      <c r="B349" t="s">
        <v>922</v>
      </c>
      <c r="C349" s="52" t="s">
        <v>1149</v>
      </c>
      <c r="D349" s="51"/>
      <c r="E349" s="47">
        <v>1</v>
      </c>
      <c r="F349" s="53" t="b">
        <v>1</v>
      </c>
      <c r="G349" s="47" t="b">
        <v>1</v>
      </c>
    </row>
    <row r="350" spans="1:7" x14ac:dyDescent="0.25">
      <c r="A350" t="s">
        <v>972</v>
      </c>
      <c r="B350" t="s">
        <v>922</v>
      </c>
      <c r="C350" s="52" t="s">
        <v>1149</v>
      </c>
      <c r="D350" s="51"/>
      <c r="E350" s="47">
        <v>1</v>
      </c>
      <c r="F350" s="53" t="b">
        <v>0</v>
      </c>
      <c r="G350" s="47" t="b">
        <v>1</v>
      </c>
    </row>
    <row r="351" spans="1:7" x14ac:dyDescent="0.25">
      <c r="A351" t="s">
        <v>973</v>
      </c>
      <c r="B351" t="s">
        <v>922</v>
      </c>
      <c r="C351" s="52" t="s">
        <v>1149</v>
      </c>
      <c r="D351" s="51"/>
      <c r="E351" s="47">
        <v>1</v>
      </c>
      <c r="F351" s="53" t="b">
        <v>1</v>
      </c>
      <c r="G351" s="47" t="b">
        <v>1</v>
      </c>
    </row>
    <row r="352" spans="1:7" x14ac:dyDescent="0.25">
      <c r="A352" t="s">
        <v>974</v>
      </c>
      <c r="B352" t="s">
        <v>922</v>
      </c>
      <c r="C352" s="52" t="s">
        <v>1149</v>
      </c>
      <c r="D352" s="51"/>
      <c r="E352" s="47">
        <v>1</v>
      </c>
      <c r="F352" s="53" t="b">
        <v>0</v>
      </c>
      <c r="G352" s="47" t="b">
        <v>1</v>
      </c>
    </row>
    <row r="353" spans="1:7" x14ac:dyDescent="0.25">
      <c r="A353" t="s">
        <v>975</v>
      </c>
      <c r="B353" t="s">
        <v>922</v>
      </c>
      <c r="C353" s="52" t="s">
        <v>1149</v>
      </c>
      <c r="D353" s="51"/>
      <c r="E353" s="47">
        <v>1</v>
      </c>
      <c r="F353" s="53" t="b">
        <v>1</v>
      </c>
      <c r="G353" s="47" t="b">
        <v>1</v>
      </c>
    </row>
    <row r="354" spans="1:7" x14ac:dyDescent="0.25">
      <c r="A354" t="s">
        <v>976</v>
      </c>
      <c r="B354" t="s">
        <v>922</v>
      </c>
      <c r="C354" s="52" t="s">
        <v>1149</v>
      </c>
      <c r="D354" s="51"/>
      <c r="E354" s="47">
        <v>1</v>
      </c>
      <c r="F354" s="53" t="b">
        <v>0</v>
      </c>
      <c r="G354" s="47" t="b">
        <v>1</v>
      </c>
    </row>
    <row r="355" spans="1:7" x14ac:dyDescent="0.25">
      <c r="A355" t="s">
        <v>977</v>
      </c>
      <c r="B355" t="s">
        <v>922</v>
      </c>
      <c r="C355" s="52" t="s">
        <v>1149</v>
      </c>
      <c r="D355" s="51"/>
      <c r="E355" s="47">
        <v>1</v>
      </c>
      <c r="F355" s="53" t="b">
        <v>0</v>
      </c>
      <c r="G355" s="47" t="b">
        <v>1</v>
      </c>
    </row>
    <row r="356" spans="1:7" x14ac:dyDescent="0.25">
      <c r="A356" t="s">
        <v>978</v>
      </c>
      <c r="B356" t="s">
        <v>922</v>
      </c>
      <c r="C356" s="52" t="s">
        <v>1149</v>
      </c>
      <c r="D356" s="51"/>
      <c r="E356" s="47">
        <v>1</v>
      </c>
      <c r="F356" s="53" t="b">
        <v>0</v>
      </c>
      <c r="G356" s="47" t="b">
        <v>1</v>
      </c>
    </row>
    <row r="357" spans="1:7" x14ac:dyDescent="0.25">
      <c r="A357" t="s">
        <v>979</v>
      </c>
      <c r="B357" t="s">
        <v>922</v>
      </c>
      <c r="C357" s="52" t="s">
        <v>1149</v>
      </c>
      <c r="D357" s="51"/>
      <c r="E357" s="47">
        <v>1</v>
      </c>
      <c r="F357" s="53" t="b">
        <v>0</v>
      </c>
      <c r="G357" s="47" t="b">
        <v>1</v>
      </c>
    </row>
    <row r="358" spans="1:7" x14ac:dyDescent="0.25">
      <c r="A358" t="s">
        <v>980</v>
      </c>
      <c r="B358" t="s">
        <v>922</v>
      </c>
      <c r="C358" s="52" t="s">
        <v>1149</v>
      </c>
      <c r="D358" s="51"/>
      <c r="E358" s="47">
        <v>1</v>
      </c>
      <c r="F358" s="53" t="b">
        <v>0</v>
      </c>
      <c r="G358" s="47" t="b">
        <v>1</v>
      </c>
    </row>
    <row r="359" spans="1:7" x14ac:dyDescent="0.25">
      <c r="A359" t="s">
        <v>981</v>
      </c>
      <c r="B359" t="s">
        <v>922</v>
      </c>
      <c r="C359" s="52" t="s">
        <v>1149</v>
      </c>
      <c r="D359" s="51"/>
      <c r="E359" s="47">
        <v>1</v>
      </c>
      <c r="F359" s="53" t="b">
        <v>0</v>
      </c>
      <c r="G359" s="47" t="b">
        <v>1</v>
      </c>
    </row>
    <row r="360" spans="1:7" x14ac:dyDescent="0.25">
      <c r="A360" t="s">
        <v>982</v>
      </c>
      <c r="B360" t="s">
        <v>922</v>
      </c>
      <c r="C360" s="52" t="s">
        <v>1149</v>
      </c>
      <c r="D360" s="51"/>
      <c r="E360" s="47">
        <v>1</v>
      </c>
      <c r="F360" s="53" t="b">
        <v>0</v>
      </c>
      <c r="G360" s="47" t="b">
        <v>1</v>
      </c>
    </row>
    <row r="361" spans="1:7" x14ac:dyDescent="0.25">
      <c r="A361" t="s">
        <v>983</v>
      </c>
      <c r="B361" t="s">
        <v>922</v>
      </c>
      <c r="C361" s="52" t="s">
        <v>1149</v>
      </c>
      <c r="D361" s="51"/>
      <c r="E361" s="47">
        <v>1</v>
      </c>
      <c r="F361" s="53" t="b">
        <v>0</v>
      </c>
      <c r="G361" s="47" t="b">
        <v>1</v>
      </c>
    </row>
    <row r="362" spans="1:7" x14ac:dyDescent="0.25">
      <c r="A362" t="s">
        <v>984</v>
      </c>
      <c r="B362" t="s">
        <v>922</v>
      </c>
      <c r="C362" s="52" t="s">
        <v>1149</v>
      </c>
      <c r="D362" s="51"/>
      <c r="E362" s="47">
        <v>1</v>
      </c>
      <c r="F362" s="53" t="b">
        <v>0</v>
      </c>
      <c r="G362" s="47" t="b">
        <v>1</v>
      </c>
    </row>
    <row r="363" spans="1:7" x14ac:dyDescent="0.25">
      <c r="A363" t="s">
        <v>985</v>
      </c>
      <c r="B363" t="s">
        <v>985</v>
      </c>
      <c r="C363" s="52" t="s">
        <v>1150</v>
      </c>
      <c r="D363" s="51"/>
      <c r="E363" s="47">
        <v>1</v>
      </c>
      <c r="F363" s="53" t="b">
        <v>1</v>
      </c>
      <c r="G363" s="47" t="b">
        <v>1</v>
      </c>
    </row>
    <row r="364" spans="1:7" x14ac:dyDescent="0.25">
      <c r="A364" t="s">
        <v>986</v>
      </c>
      <c r="B364" t="s">
        <v>985</v>
      </c>
      <c r="C364" s="52" t="s">
        <v>1150</v>
      </c>
      <c r="D364" s="51"/>
      <c r="E364" s="47">
        <v>1</v>
      </c>
      <c r="F364" s="53" t="b">
        <v>1</v>
      </c>
      <c r="G364" s="47" t="b">
        <v>1</v>
      </c>
    </row>
    <row r="365" spans="1:7" x14ac:dyDescent="0.25">
      <c r="A365" t="s">
        <v>987</v>
      </c>
      <c r="B365" t="s">
        <v>985</v>
      </c>
      <c r="C365" s="52" t="s">
        <v>1150</v>
      </c>
      <c r="D365" s="51"/>
      <c r="E365" s="47">
        <v>1</v>
      </c>
      <c r="F365" s="53" t="b">
        <v>1</v>
      </c>
      <c r="G365" s="47" t="b">
        <v>1</v>
      </c>
    </row>
    <row r="366" spans="1:7" x14ac:dyDescent="0.25">
      <c r="A366" t="s">
        <v>988</v>
      </c>
      <c r="B366" t="s">
        <v>985</v>
      </c>
      <c r="C366" s="52" t="s">
        <v>1150</v>
      </c>
      <c r="D366" s="51"/>
      <c r="E366" s="47">
        <v>1</v>
      </c>
      <c r="F366" s="53" t="b">
        <v>1</v>
      </c>
      <c r="G366" s="47" t="b">
        <v>1</v>
      </c>
    </row>
    <row r="367" spans="1:7" x14ac:dyDescent="0.25">
      <c r="A367" t="s">
        <v>989</v>
      </c>
      <c r="B367" t="s">
        <v>991</v>
      </c>
      <c r="C367" s="52" t="s">
        <v>1151</v>
      </c>
      <c r="D367" s="51"/>
      <c r="E367" s="47">
        <v>1</v>
      </c>
      <c r="F367" s="53" t="b">
        <v>1</v>
      </c>
      <c r="G367" s="47" t="b">
        <v>1</v>
      </c>
    </row>
    <row r="368" spans="1:7" x14ac:dyDescent="0.25">
      <c r="A368" t="s">
        <v>990</v>
      </c>
      <c r="B368" t="s">
        <v>991</v>
      </c>
      <c r="C368" s="52" t="s">
        <v>1151</v>
      </c>
      <c r="D368" s="51"/>
      <c r="E368" s="47">
        <v>1</v>
      </c>
      <c r="F368" s="53" t="b">
        <v>1</v>
      </c>
      <c r="G368" s="47" t="b">
        <v>1</v>
      </c>
    </row>
    <row r="369" spans="1:9" x14ac:dyDescent="0.25">
      <c r="A369" t="s">
        <v>991</v>
      </c>
      <c r="B369" t="s">
        <v>991</v>
      </c>
      <c r="C369" s="52" t="s">
        <v>1151</v>
      </c>
      <c r="D369" s="51"/>
      <c r="E369" s="47">
        <v>1</v>
      </c>
      <c r="F369" s="53" t="b">
        <v>1</v>
      </c>
      <c r="G369" s="47" t="b">
        <v>1</v>
      </c>
    </row>
    <row r="370" spans="1:9" x14ac:dyDescent="0.25">
      <c r="A370" t="s">
        <v>992</v>
      </c>
      <c r="B370" t="s">
        <v>991</v>
      </c>
      <c r="C370" s="52" t="s">
        <v>1151</v>
      </c>
      <c r="D370" s="51"/>
      <c r="E370" s="47">
        <v>1</v>
      </c>
      <c r="F370" s="53" t="b">
        <v>1</v>
      </c>
      <c r="G370" s="47" t="b">
        <v>1</v>
      </c>
    </row>
    <row r="371" spans="1:9" x14ac:dyDescent="0.25">
      <c r="A371" t="s">
        <v>993</v>
      </c>
      <c r="B371" t="s">
        <v>991</v>
      </c>
      <c r="C371" s="52" t="s">
        <v>1151</v>
      </c>
      <c r="D371" s="51"/>
      <c r="E371" s="47">
        <v>1</v>
      </c>
      <c r="F371" s="53" t="b">
        <v>1</v>
      </c>
      <c r="G371" s="47" t="b">
        <v>1</v>
      </c>
    </row>
    <row r="372" spans="1:9" x14ac:dyDescent="0.25">
      <c r="A372" t="s">
        <v>994</v>
      </c>
      <c r="B372" t="s">
        <v>991</v>
      </c>
      <c r="C372" s="52" t="s">
        <v>1151</v>
      </c>
      <c r="D372" s="51"/>
      <c r="E372" s="47">
        <v>1</v>
      </c>
      <c r="F372" s="53" t="b">
        <v>1</v>
      </c>
      <c r="G372" s="47" t="b">
        <v>1</v>
      </c>
    </row>
    <row r="373" spans="1:9" x14ac:dyDescent="0.25">
      <c r="A373" t="s">
        <v>995</v>
      </c>
      <c r="B373" t="s">
        <v>991</v>
      </c>
      <c r="C373" s="52" t="s">
        <v>1151</v>
      </c>
      <c r="D373" s="51"/>
      <c r="E373" s="47">
        <v>1</v>
      </c>
      <c r="F373" s="53" t="b">
        <v>1</v>
      </c>
      <c r="G373" s="47" t="b">
        <v>1</v>
      </c>
    </row>
    <row r="374" spans="1:9" x14ac:dyDescent="0.25">
      <c r="A374" t="s">
        <v>996</v>
      </c>
      <c r="B374" t="s">
        <v>991</v>
      </c>
      <c r="C374" s="52" t="s">
        <v>1151</v>
      </c>
      <c r="D374" s="51"/>
      <c r="E374" s="47">
        <v>1</v>
      </c>
      <c r="F374" s="53" t="b">
        <v>1</v>
      </c>
      <c r="G374" s="47" t="b">
        <v>1</v>
      </c>
    </row>
    <row r="375" spans="1:9" x14ac:dyDescent="0.25">
      <c r="A375" t="s">
        <v>997</v>
      </c>
      <c r="B375" t="s">
        <v>991</v>
      </c>
      <c r="C375" s="52" t="s">
        <v>1151</v>
      </c>
      <c r="D375" s="51"/>
      <c r="E375" s="47">
        <v>1</v>
      </c>
      <c r="F375" s="53" t="b">
        <v>1</v>
      </c>
      <c r="G375" s="47" t="b">
        <v>1</v>
      </c>
      <c r="H375" s="20" t="s">
        <v>998</v>
      </c>
      <c r="I375" s="20">
        <v>9.8481111577575858E-2</v>
      </c>
    </row>
    <row r="376" spans="1:9" x14ac:dyDescent="0.25">
      <c r="A376" t="s">
        <v>998</v>
      </c>
      <c r="B376" t="s">
        <v>991</v>
      </c>
      <c r="C376" s="52" t="s">
        <v>1151</v>
      </c>
      <c r="D376" s="51"/>
      <c r="E376" s="47">
        <v>1</v>
      </c>
      <c r="F376" s="53" t="b">
        <v>1</v>
      </c>
      <c r="G376" s="47" t="b">
        <v>1</v>
      </c>
    </row>
    <row r="377" spans="1:9" x14ac:dyDescent="0.25">
      <c r="A377" t="s">
        <v>999</v>
      </c>
      <c r="B377" t="s">
        <v>991</v>
      </c>
      <c r="C377" s="52" t="s">
        <v>1151</v>
      </c>
      <c r="D377" s="51"/>
      <c r="E377" s="47">
        <v>1</v>
      </c>
      <c r="F377" s="53" t="b">
        <v>1</v>
      </c>
      <c r="G377" s="47" t="b">
        <v>1</v>
      </c>
    </row>
    <row r="378" spans="1:9" x14ac:dyDescent="0.25">
      <c r="A378" t="s">
        <v>1000</v>
      </c>
      <c r="B378" t="s">
        <v>991</v>
      </c>
      <c r="C378" s="52" t="s">
        <v>1151</v>
      </c>
      <c r="D378" s="51"/>
      <c r="E378" s="47">
        <v>1</v>
      </c>
      <c r="F378" s="53" t="b">
        <v>1</v>
      </c>
      <c r="G378" s="47" t="b">
        <v>1</v>
      </c>
    </row>
    <row r="379" spans="1:9" x14ac:dyDescent="0.25">
      <c r="A379" t="s">
        <v>1001</v>
      </c>
      <c r="B379" t="s">
        <v>991</v>
      </c>
      <c r="C379" s="52" t="s">
        <v>1151</v>
      </c>
      <c r="D379" s="51"/>
      <c r="E379" s="47">
        <v>1</v>
      </c>
      <c r="F379" s="53" t="b">
        <v>1</v>
      </c>
      <c r="G379" s="47" t="b">
        <v>1</v>
      </c>
    </row>
    <row r="380" spans="1:9" x14ac:dyDescent="0.25">
      <c r="A380" t="s">
        <v>1002</v>
      </c>
      <c r="B380" t="s">
        <v>991</v>
      </c>
      <c r="C380" s="52" t="s">
        <v>1151</v>
      </c>
      <c r="D380" s="51"/>
      <c r="E380" s="47">
        <v>1</v>
      </c>
      <c r="F380" s="53" t="b">
        <v>1</v>
      </c>
      <c r="G380" s="47" t="b">
        <v>1</v>
      </c>
    </row>
    <row r="381" spans="1:9" x14ac:dyDescent="0.25">
      <c r="A381" t="s">
        <v>1003</v>
      </c>
      <c r="B381" t="s">
        <v>991</v>
      </c>
      <c r="C381" s="52" t="s">
        <v>1151</v>
      </c>
      <c r="D381" s="51"/>
      <c r="E381" s="47">
        <v>1</v>
      </c>
      <c r="F381" s="53" t="b">
        <v>1</v>
      </c>
      <c r="G381" s="47" t="b">
        <v>1</v>
      </c>
    </row>
    <row r="382" spans="1:9" x14ac:dyDescent="0.25">
      <c r="A382" t="s">
        <v>1004</v>
      </c>
      <c r="B382" t="s">
        <v>991</v>
      </c>
      <c r="C382" s="52" t="s">
        <v>1151</v>
      </c>
      <c r="D382" s="51"/>
      <c r="E382" s="47">
        <v>1</v>
      </c>
      <c r="F382" s="53" t="b">
        <v>1</v>
      </c>
      <c r="G382" s="47" t="b">
        <v>1</v>
      </c>
    </row>
    <row r="383" spans="1:9" x14ac:dyDescent="0.25">
      <c r="A383" t="s">
        <v>1005</v>
      </c>
      <c r="B383" t="s">
        <v>991</v>
      </c>
      <c r="C383" s="52" t="s">
        <v>1151</v>
      </c>
      <c r="D383" s="51"/>
      <c r="E383" s="47">
        <v>1</v>
      </c>
      <c r="F383" s="53" t="b">
        <v>1</v>
      </c>
      <c r="G383" s="47" t="b">
        <v>1</v>
      </c>
    </row>
    <row r="384" spans="1:9" x14ac:dyDescent="0.25">
      <c r="A384" t="s">
        <v>1006</v>
      </c>
      <c r="B384" t="s">
        <v>991</v>
      </c>
      <c r="C384" s="52" t="s">
        <v>1151</v>
      </c>
      <c r="D384" s="51"/>
      <c r="E384" s="47">
        <v>1</v>
      </c>
      <c r="F384" s="53" t="b">
        <v>1</v>
      </c>
      <c r="G384" s="47" t="b">
        <v>1</v>
      </c>
    </row>
    <row r="385" spans="1:7" x14ac:dyDescent="0.25">
      <c r="A385" t="s">
        <v>1007</v>
      </c>
      <c r="B385" t="s">
        <v>991</v>
      </c>
      <c r="C385" s="52" t="s">
        <v>1151</v>
      </c>
      <c r="D385" s="51"/>
      <c r="E385" s="47">
        <v>1</v>
      </c>
      <c r="F385" s="53" t="b">
        <v>1</v>
      </c>
      <c r="G385" s="47" t="b">
        <v>1</v>
      </c>
    </row>
    <row r="386" spans="1:7" x14ac:dyDescent="0.25">
      <c r="A386" t="s">
        <v>1008</v>
      </c>
      <c r="B386" t="s">
        <v>1008</v>
      </c>
      <c r="C386" s="52" t="s">
        <v>1152</v>
      </c>
      <c r="D386" s="51"/>
      <c r="E386" s="47">
        <v>1</v>
      </c>
      <c r="F386" s="53" t="b">
        <v>1</v>
      </c>
      <c r="G386" s="47" t="b">
        <v>1</v>
      </c>
    </row>
    <row r="387" spans="1:7" x14ac:dyDescent="0.25">
      <c r="A387" t="s">
        <v>1009</v>
      </c>
      <c r="B387" t="s">
        <v>1008</v>
      </c>
      <c r="C387" s="52" t="s">
        <v>1152</v>
      </c>
      <c r="D387" s="51"/>
      <c r="E387" s="47">
        <v>1</v>
      </c>
      <c r="F387" s="53" t="b">
        <v>1</v>
      </c>
      <c r="G387" s="47" t="b">
        <v>1</v>
      </c>
    </row>
    <row r="388" spans="1:7" x14ac:dyDescent="0.25">
      <c r="A388" t="s">
        <v>1010</v>
      </c>
      <c r="B388" t="s">
        <v>1008</v>
      </c>
      <c r="C388" s="52" t="s">
        <v>1152</v>
      </c>
      <c r="D388" s="51"/>
      <c r="E388" s="47">
        <v>1</v>
      </c>
      <c r="F388" s="53" t="b">
        <v>1</v>
      </c>
      <c r="G388" s="47" t="b">
        <v>1</v>
      </c>
    </row>
    <row r="389" spans="1:7" x14ac:dyDescent="0.25">
      <c r="A389" t="s">
        <v>1011</v>
      </c>
      <c r="B389" t="s">
        <v>1008</v>
      </c>
      <c r="C389" s="52" t="s">
        <v>1152</v>
      </c>
      <c r="D389" s="51"/>
      <c r="E389" s="47">
        <v>1</v>
      </c>
      <c r="F389" s="53" t="b">
        <v>1</v>
      </c>
      <c r="G389" s="47" t="b">
        <v>1</v>
      </c>
    </row>
    <row r="390" spans="1:7" x14ac:dyDescent="0.25">
      <c r="A390" t="s">
        <v>1012</v>
      </c>
      <c r="B390" t="s">
        <v>1008</v>
      </c>
      <c r="C390" s="52" t="s">
        <v>1152</v>
      </c>
      <c r="D390" s="51"/>
      <c r="E390" s="47">
        <v>1</v>
      </c>
      <c r="F390" s="53" t="b">
        <v>1</v>
      </c>
      <c r="G390" s="47" t="b">
        <v>1</v>
      </c>
    </row>
    <row r="391" spans="1:7" x14ac:dyDescent="0.25">
      <c r="A391" t="s">
        <v>1013</v>
      </c>
      <c r="B391" t="s">
        <v>1008</v>
      </c>
      <c r="C391" s="52" t="s">
        <v>1152</v>
      </c>
      <c r="D391" s="51"/>
      <c r="E391" s="47">
        <v>1</v>
      </c>
      <c r="F391" s="53" t="b">
        <v>1</v>
      </c>
      <c r="G391" s="47" t="b">
        <v>1</v>
      </c>
    </row>
    <row r="392" spans="1:7" x14ac:dyDescent="0.25">
      <c r="A392" t="s">
        <v>1014</v>
      </c>
      <c r="B392" t="s">
        <v>1008</v>
      </c>
      <c r="C392" s="52" t="s">
        <v>1152</v>
      </c>
      <c r="D392" s="51"/>
      <c r="E392" s="47">
        <v>1</v>
      </c>
      <c r="F392" s="53" t="b">
        <v>1</v>
      </c>
      <c r="G392" s="47" t="b">
        <v>1</v>
      </c>
    </row>
    <row r="393" spans="1:7" x14ac:dyDescent="0.25">
      <c r="A393" t="s">
        <v>1015</v>
      </c>
      <c r="B393" t="s">
        <v>1008</v>
      </c>
      <c r="C393" s="52" t="s">
        <v>1152</v>
      </c>
      <c r="D393" s="51"/>
      <c r="E393" s="47">
        <v>1</v>
      </c>
      <c r="F393" s="53" t="b">
        <v>1</v>
      </c>
      <c r="G393" s="47" t="b">
        <v>1</v>
      </c>
    </row>
    <row r="394" spans="1:7" x14ac:dyDescent="0.25">
      <c r="A394" t="s">
        <v>1016</v>
      </c>
      <c r="B394" t="s">
        <v>1008</v>
      </c>
      <c r="C394" s="52" t="s">
        <v>1152</v>
      </c>
      <c r="D394" s="51"/>
      <c r="E394" s="47">
        <v>1</v>
      </c>
      <c r="F394" s="53" t="b">
        <v>1</v>
      </c>
      <c r="G394" s="47" t="b">
        <v>1</v>
      </c>
    </row>
    <row r="395" spans="1:7" x14ac:dyDescent="0.25">
      <c r="A395" t="s">
        <v>1017</v>
      </c>
      <c r="B395" t="s">
        <v>1008</v>
      </c>
      <c r="C395" s="52" t="s">
        <v>1152</v>
      </c>
      <c r="D395" s="51"/>
      <c r="E395" s="47">
        <v>1</v>
      </c>
      <c r="F395" s="53" t="b">
        <v>1</v>
      </c>
      <c r="G395" s="47" t="b">
        <v>1</v>
      </c>
    </row>
    <row r="396" spans="1:7" x14ac:dyDescent="0.25">
      <c r="A396" t="s">
        <v>1018</v>
      </c>
      <c r="B396" t="s">
        <v>1018</v>
      </c>
      <c r="C396" s="52" t="s">
        <v>1153</v>
      </c>
      <c r="D396" s="51"/>
      <c r="E396" s="47">
        <v>1</v>
      </c>
      <c r="F396" s="53" t="b">
        <v>1</v>
      </c>
      <c r="G396" s="47" t="b">
        <v>1</v>
      </c>
    </row>
    <row r="397" spans="1:7" x14ac:dyDescent="0.25">
      <c r="A397" t="s">
        <v>1019</v>
      </c>
      <c r="B397" t="s">
        <v>1031</v>
      </c>
      <c r="C397" s="52" t="s">
        <v>1153</v>
      </c>
      <c r="D397" s="51"/>
      <c r="E397" s="47">
        <v>1</v>
      </c>
      <c r="F397" s="53" t="b">
        <v>1</v>
      </c>
      <c r="G397" s="47" t="b">
        <v>1</v>
      </c>
    </row>
    <row r="398" spans="1:7" x14ac:dyDescent="0.25">
      <c r="A398" t="s">
        <v>1020</v>
      </c>
      <c r="B398" t="s">
        <v>1031</v>
      </c>
      <c r="C398" s="52" t="s">
        <v>1153</v>
      </c>
      <c r="D398" s="51"/>
      <c r="E398" s="47">
        <v>1</v>
      </c>
      <c r="F398" s="53" t="b">
        <v>1</v>
      </c>
      <c r="G398" s="47" t="b">
        <v>1</v>
      </c>
    </row>
    <row r="399" spans="1:7" x14ac:dyDescent="0.25">
      <c r="A399" t="s">
        <v>1021</v>
      </c>
      <c r="B399" t="s">
        <v>1031</v>
      </c>
      <c r="C399" s="52" t="s">
        <v>1153</v>
      </c>
      <c r="D399" s="51"/>
      <c r="E399" s="47">
        <v>1</v>
      </c>
      <c r="F399" s="53" t="b">
        <v>1</v>
      </c>
      <c r="G399" s="47" t="b">
        <v>1</v>
      </c>
    </row>
    <row r="400" spans="1:7" x14ac:dyDescent="0.25">
      <c r="A400" t="s">
        <v>1022</v>
      </c>
      <c r="B400" t="s">
        <v>1031</v>
      </c>
      <c r="C400" s="52" t="s">
        <v>1153</v>
      </c>
      <c r="D400" s="51"/>
      <c r="E400" s="47">
        <v>1</v>
      </c>
      <c r="F400" s="53" t="b">
        <v>1</v>
      </c>
      <c r="G400" s="47" t="b">
        <v>1</v>
      </c>
    </row>
    <row r="401" spans="1:9" x14ac:dyDescent="0.25">
      <c r="A401" t="s">
        <v>1023</v>
      </c>
      <c r="B401" t="s">
        <v>1031</v>
      </c>
      <c r="C401" s="52" t="s">
        <v>1153</v>
      </c>
      <c r="D401" s="51"/>
      <c r="E401" s="47">
        <v>1</v>
      </c>
      <c r="F401" s="53" t="b">
        <v>1</v>
      </c>
      <c r="G401" s="47" t="b">
        <v>1</v>
      </c>
    </row>
    <row r="402" spans="1:9" x14ac:dyDescent="0.25">
      <c r="A402" t="s">
        <v>1024</v>
      </c>
      <c r="B402" t="s">
        <v>1031</v>
      </c>
      <c r="C402" s="52" t="s">
        <v>1153</v>
      </c>
      <c r="D402" s="51"/>
      <c r="E402" s="47">
        <v>1</v>
      </c>
      <c r="F402" s="53" t="b">
        <v>1</v>
      </c>
      <c r="G402" s="47" t="b">
        <v>1</v>
      </c>
    </row>
    <row r="403" spans="1:9" x14ac:dyDescent="0.25">
      <c r="A403" t="s">
        <v>1025</v>
      </c>
      <c r="B403" t="s">
        <v>1031</v>
      </c>
      <c r="C403" s="52" t="s">
        <v>1153</v>
      </c>
      <c r="D403" s="51"/>
      <c r="E403" s="47">
        <v>1</v>
      </c>
      <c r="F403" s="53" t="b">
        <v>1</v>
      </c>
      <c r="G403" s="47" t="b">
        <v>1</v>
      </c>
    </row>
    <row r="404" spans="1:9" x14ac:dyDescent="0.25">
      <c r="A404" t="s">
        <v>1026</v>
      </c>
      <c r="B404" t="s">
        <v>1031</v>
      </c>
      <c r="C404" s="52" t="s">
        <v>1153</v>
      </c>
      <c r="D404" s="51"/>
      <c r="E404" s="47">
        <v>1</v>
      </c>
      <c r="F404" s="53" t="b">
        <v>1</v>
      </c>
      <c r="G404" s="47" t="b">
        <v>1</v>
      </c>
    </row>
    <row r="405" spans="1:9" x14ac:dyDescent="0.25">
      <c r="A405" t="s">
        <v>1027</v>
      </c>
      <c r="B405" t="s">
        <v>1031</v>
      </c>
      <c r="C405" s="52" t="s">
        <v>1153</v>
      </c>
      <c r="D405" s="51"/>
      <c r="E405" s="47">
        <v>1</v>
      </c>
      <c r="F405" s="53" t="b">
        <v>1</v>
      </c>
      <c r="G405" s="47" t="b">
        <v>1</v>
      </c>
    </row>
    <row r="406" spans="1:9" x14ac:dyDescent="0.25">
      <c r="A406" s="56" t="s">
        <v>1156</v>
      </c>
      <c r="B406" t="s">
        <v>1031</v>
      </c>
      <c r="C406" s="52" t="s">
        <v>1153</v>
      </c>
      <c r="D406" s="51"/>
      <c r="E406" s="47">
        <v>1</v>
      </c>
      <c r="F406" s="53" t="b">
        <v>1</v>
      </c>
      <c r="G406" s="47" t="b">
        <v>1</v>
      </c>
      <c r="H406" s="20" t="s">
        <v>909</v>
      </c>
      <c r="I406" s="20">
        <v>1.06746377521348E-2</v>
      </c>
    </row>
    <row r="407" spans="1:9" x14ac:dyDescent="0.25">
      <c r="A407" t="s">
        <v>1028</v>
      </c>
      <c r="B407" t="s">
        <v>1031</v>
      </c>
      <c r="C407" s="52" t="s">
        <v>1153</v>
      </c>
      <c r="D407" s="51"/>
      <c r="E407" s="47">
        <v>1</v>
      </c>
      <c r="F407" s="53" t="b">
        <v>1</v>
      </c>
      <c r="G407" s="47" t="b">
        <v>1</v>
      </c>
    </row>
    <row r="408" spans="1:9" x14ac:dyDescent="0.25">
      <c r="A408" t="s">
        <v>1029</v>
      </c>
      <c r="B408" t="s">
        <v>1031</v>
      </c>
      <c r="C408" s="52" t="s">
        <v>1153</v>
      </c>
      <c r="D408" s="51"/>
      <c r="E408" s="47">
        <v>1</v>
      </c>
      <c r="F408" s="53" t="b">
        <v>1</v>
      </c>
      <c r="G408" s="47" t="b">
        <v>1</v>
      </c>
    </row>
    <row r="409" spans="1:9" x14ac:dyDescent="0.25">
      <c r="A409" t="s">
        <v>1030</v>
      </c>
      <c r="B409" t="s">
        <v>1031</v>
      </c>
      <c r="C409" s="52" t="s">
        <v>1153</v>
      </c>
      <c r="D409" s="51"/>
      <c r="E409" s="47">
        <v>1</v>
      </c>
      <c r="F409" s="53" t="b">
        <v>1</v>
      </c>
      <c r="G409" s="47" t="b">
        <v>1</v>
      </c>
    </row>
    <row r="410" spans="1:9" x14ac:dyDescent="0.25">
      <c r="A410" t="s">
        <v>1031</v>
      </c>
      <c r="B410" t="s">
        <v>1031</v>
      </c>
      <c r="C410" s="52" t="s">
        <v>1153</v>
      </c>
      <c r="D410" s="51"/>
      <c r="E410" s="47">
        <v>1</v>
      </c>
      <c r="F410" s="53" t="b">
        <v>1</v>
      </c>
      <c r="G410" s="47" t="b">
        <v>1</v>
      </c>
    </row>
    <row r="411" spans="1:9" x14ac:dyDescent="0.25">
      <c r="A411" t="s">
        <v>1032</v>
      </c>
      <c r="B411" t="s">
        <v>1031</v>
      </c>
      <c r="C411" s="52" t="s">
        <v>1153</v>
      </c>
      <c r="D411" s="51"/>
      <c r="E411" s="47">
        <v>1</v>
      </c>
      <c r="F411" s="53" t="b">
        <v>1</v>
      </c>
      <c r="G411" s="47" t="b">
        <v>1</v>
      </c>
    </row>
    <row r="412" spans="1:9" x14ac:dyDescent="0.25">
      <c r="A412" t="s">
        <v>1033</v>
      </c>
      <c r="B412" t="s">
        <v>1031</v>
      </c>
      <c r="C412" s="52" t="s">
        <v>1153</v>
      </c>
      <c r="D412" s="51"/>
      <c r="E412" s="47">
        <v>1</v>
      </c>
      <c r="F412" s="53" t="b">
        <v>1</v>
      </c>
      <c r="G412" s="47" t="b">
        <v>1</v>
      </c>
    </row>
    <row r="413" spans="1:9" x14ac:dyDescent="0.25">
      <c r="A413" t="s">
        <v>1034</v>
      </c>
      <c r="B413" t="s">
        <v>1031</v>
      </c>
      <c r="C413" s="52" t="s">
        <v>1153</v>
      </c>
      <c r="D413" s="51"/>
      <c r="E413" s="47">
        <v>1</v>
      </c>
      <c r="F413" s="53" t="b">
        <v>1</v>
      </c>
      <c r="G413" s="47" t="b">
        <v>1</v>
      </c>
    </row>
    <row r="414" spans="1:9" x14ac:dyDescent="0.25">
      <c r="A414" t="s">
        <v>1035</v>
      </c>
      <c r="B414" t="s">
        <v>1031</v>
      </c>
      <c r="C414" s="52" t="s">
        <v>1153</v>
      </c>
      <c r="D414" s="51"/>
      <c r="E414" s="47">
        <v>1</v>
      </c>
      <c r="F414" s="53" t="b">
        <v>1</v>
      </c>
      <c r="G414" s="47" t="b">
        <v>1</v>
      </c>
      <c r="H414" s="20" t="s">
        <v>859</v>
      </c>
      <c r="I414" s="20">
        <v>8.4857428763328857E-2</v>
      </c>
    </row>
    <row r="415" spans="1:9" x14ac:dyDescent="0.25">
      <c r="A415" t="s">
        <v>1036</v>
      </c>
      <c r="B415" t="s">
        <v>1031</v>
      </c>
      <c r="C415" s="52" t="s">
        <v>1153</v>
      </c>
      <c r="D415" s="51"/>
      <c r="E415" s="47">
        <v>1</v>
      </c>
      <c r="F415" s="53" t="b">
        <v>1</v>
      </c>
      <c r="G415" s="47" t="b">
        <v>1</v>
      </c>
    </row>
    <row r="416" spans="1:9" x14ac:dyDescent="0.25">
      <c r="A416" t="s">
        <v>1037</v>
      </c>
      <c r="B416" t="s">
        <v>1031</v>
      </c>
      <c r="C416" s="52" t="s">
        <v>1153</v>
      </c>
      <c r="D416" s="51"/>
      <c r="E416" s="47">
        <v>1</v>
      </c>
      <c r="F416" s="53" t="b">
        <v>1</v>
      </c>
      <c r="G416" s="47" t="b">
        <v>1</v>
      </c>
    </row>
    <row r="417" spans="1:7" x14ac:dyDescent="0.25">
      <c r="A417" t="s">
        <v>1038</v>
      </c>
      <c r="B417" t="s">
        <v>1031</v>
      </c>
      <c r="C417" s="52" t="s">
        <v>1153</v>
      </c>
      <c r="D417" s="51"/>
      <c r="E417" s="47">
        <v>1</v>
      </c>
      <c r="F417" s="53" t="b">
        <v>1</v>
      </c>
      <c r="G417" s="47" t="b">
        <v>1</v>
      </c>
    </row>
    <row r="418" spans="1:7" x14ac:dyDescent="0.25">
      <c r="A418" t="s">
        <v>1039</v>
      </c>
      <c r="B418" t="s">
        <v>1031</v>
      </c>
      <c r="C418" s="52" t="s">
        <v>1153</v>
      </c>
      <c r="D418" s="51"/>
      <c r="E418" s="47">
        <v>1</v>
      </c>
      <c r="F418" s="53" t="b">
        <v>1</v>
      </c>
      <c r="G418" s="47" t="b">
        <v>1</v>
      </c>
    </row>
    <row r="419" spans="1:7" x14ac:dyDescent="0.25">
      <c r="A419" t="s">
        <v>1040</v>
      </c>
      <c r="B419" t="s">
        <v>1031</v>
      </c>
      <c r="C419" s="52" t="s">
        <v>1153</v>
      </c>
      <c r="D419" s="51"/>
      <c r="E419" s="47">
        <v>1</v>
      </c>
      <c r="F419" s="53" t="b">
        <v>1</v>
      </c>
      <c r="G419" s="47" t="b">
        <v>1</v>
      </c>
    </row>
    <row r="420" spans="1:7" x14ac:dyDescent="0.25">
      <c r="A420" t="s">
        <v>1041</v>
      </c>
      <c r="B420" t="s">
        <v>1031</v>
      </c>
      <c r="C420" s="52" t="s">
        <v>1153</v>
      </c>
      <c r="D420" s="51"/>
      <c r="E420" s="47">
        <v>1</v>
      </c>
      <c r="F420" s="53" t="b">
        <v>1</v>
      </c>
      <c r="G420" s="47" t="b">
        <v>1</v>
      </c>
    </row>
    <row r="421" spans="1:7" x14ac:dyDescent="0.25">
      <c r="A421" t="s">
        <v>1042</v>
      </c>
      <c r="B421" t="s">
        <v>1031</v>
      </c>
      <c r="C421" s="52" t="s">
        <v>1153</v>
      </c>
      <c r="D421" s="51"/>
      <c r="E421" s="47">
        <v>1</v>
      </c>
      <c r="F421" s="53" t="b">
        <v>1</v>
      </c>
      <c r="G421" s="47" t="b">
        <v>1</v>
      </c>
    </row>
    <row r="422" spans="1:7" x14ac:dyDescent="0.25">
      <c r="A422" t="s">
        <v>1043</v>
      </c>
      <c r="B422" t="s">
        <v>1031</v>
      </c>
      <c r="C422" s="52" t="s">
        <v>1153</v>
      </c>
      <c r="D422" s="51"/>
      <c r="E422" s="47">
        <v>1</v>
      </c>
      <c r="F422" s="53" t="b">
        <v>1</v>
      </c>
      <c r="G422" s="47" t="b">
        <v>1</v>
      </c>
    </row>
    <row r="423" spans="1:7" x14ac:dyDescent="0.25">
      <c r="A423" t="s">
        <v>1044</v>
      </c>
      <c r="B423" t="s">
        <v>1031</v>
      </c>
      <c r="C423" s="52" t="s">
        <v>1153</v>
      </c>
      <c r="D423" s="51"/>
      <c r="E423" s="47">
        <v>1</v>
      </c>
      <c r="F423" s="53" t="b">
        <v>1</v>
      </c>
      <c r="G423" s="47" t="b">
        <v>1</v>
      </c>
    </row>
    <row r="424" spans="1:7" x14ac:dyDescent="0.25">
      <c r="A424" t="s">
        <v>1045</v>
      </c>
      <c r="B424" t="s">
        <v>1031</v>
      </c>
      <c r="C424" s="52" t="s">
        <v>1153</v>
      </c>
      <c r="D424" s="51"/>
      <c r="E424" s="47">
        <v>1</v>
      </c>
      <c r="F424" s="53" t="b">
        <v>1</v>
      </c>
      <c r="G424" s="47" t="b">
        <v>1</v>
      </c>
    </row>
    <row r="425" spans="1:7" x14ac:dyDescent="0.25">
      <c r="A425" t="s">
        <v>1046</v>
      </c>
      <c r="B425" t="s">
        <v>1031</v>
      </c>
      <c r="C425" s="52" t="s">
        <v>1153</v>
      </c>
      <c r="D425" s="51"/>
      <c r="E425" s="47">
        <v>1</v>
      </c>
      <c r="F425" s="53" t="b">
        <v>1</v>
      </c>
      <c r="G425" s="47" t="b">
        <v>1</v>
      </c>
    </row>
    <row r="426" spans="1:7" x14ac:dyDescent="0.25">
      <c r="A426" t="s">
        <v>1047</v>
      </c>
      <c r="B426" t="s">
        <v>1031</v>
      </c>
      <c r="C426" s="52" t="s">
        <v>1153</v>
      </c>
      <c r="D426" s="51"/>
      <c r="E426" s="47">
        <v>1</v>
      </c>
      <c r="F426" s="53" t="b">
        <v>1</v>
      </c>
      <c r="G426" s="47" t="b">
        <v>1</v>
      </c>
    </row>
    <row r="427" spans="1:7" x14ac:dyDescent="0.25">
      <c r="A427" t="s">
        <v>1048</v>
      </c>
      <c r="B427" t="s">
        <v>1031</v>
      </c>
      <c r="C427" s="52" t="s">
        <v>1153</v>
      </c>
      <c r="D427" s="51"/>
      <c r="E427" s="47">
        <v>1</v>
      </c>
      <c r="F427" s="53" t="b">
        <v>1</v>
      </c>
      <c r="G427" s="47" t="b">
        <v>1</v>
      </c>
    </row>
    <row r="428" spans="1:7" x14ac:dyDescent="0.25">
      <c r="A428" t="s">
        <v>1049</v>
      </c>
      <c r="B428" t="s">
        <v>1055</v>
      </c>
      <c r="C428" s="52" t="s">
        <v>1154</v>
      </c>
      <c r="D428" s="51"/>
      <c r="E428" s="47">
        <v>1</v>
      </c>
      <c r="F428" s="53" t="b">
        <v>1</v>
      </c>
      <c r="G428" s="47" t="b">
        <v>1</v>
      </c>
    </row>
    <row r="429" spans="1:7" x14ac:dyDescent="0.25">
      <c r="A429" t="s">
        <v>1050</v>
      </c>
      <c r="B429" t="s">
        <v>1056</v>
      </c>
      <c r="C429" s="52" t="s">
        <v>1154</v>
      </c>
      <c r="D429" s="51"/>
      <c r="E429" s="47">
        <v>1</v>
      </c>
      <c r="F429" s="53" t="b">
        <v>1</v>
      </c>
      <c r="G429" s="47" t="b">
        <v>1</v>
      </c>
    </row>
    <row r="430" spans="1:7" x14ac:dyDescent="0.25">
      <c r="A430" t="s">
        <v>1051</v>
      </c>
      <c r="B430" t="s">
        <v>1051</v>
      </c>
      <c r="C430" s="52" t="s">
        <v>1154</v>
      </c>
      <c r="D430" s="51"/>
      <c r="E430" s="47">
        <v>1</v>
      </c>
      <c r="F430" s="53" t="b">
        <v>1</v>
      </c>
      <c r="G430" s="47" t="b">
        <v>1</v>
      </c>
    </row>
    <row r="431" spans="1:7" x14ac:dyDescent="0.25">
      <c r="A431" t="s">
        <v>1052</v>
      </c>
      <c r="B431" t="s">
        <v>1052</v>
      </c>
      <c r="C431" s="52" t="s">
        <v>1154</v>
      </c>
      <c r="D431" s="51"/>
      <c r="E431" s="47">
        <v>1</v>
      </c>
      <c r="F431" s="53" t="b">
        <v>1</v>
      </c>
      <c r="G431" s="47" t="b">
        <v>1</v>
      </c>
    </row>
    <row r="432" spans="1:7" x14ac:dyDescent="0.25">
      <c r="A432" t="s">
        <v>1053</v>
      </c>
      <c r="B432" t="s">
        <v>1055</v>
      </c>
      <c r="C432" s="52" t="s">
        <v>1154</v>
      </c>
      <c r="D432" s="51"/>
      <c r="E432" s="47">
        <v>1</v>
      </c>
      <c r="F432" s="53" t="b">
        <v>1</v>
      </c>
      <c r="G432" s="47" t="b">
        <v>1</v>
      </c>
    </row>
    <row r="433" spans="1:7" x14ac:dyDescent="0.25">
      <c r="A433" t="s">
        <v>1054</v>
      </c>
      <c r="B433" t="s">
        <v>1056</v>
      </c>
      <c r="C433" s="52" t="s">
        <v>1154</v>
      </c>
      <c r="D433" s="51"/>
      <c r="E433" s="47">
        <v>1</v>
      </c>
      <c r="F433" s="53" t="b">
        <v>1</v>
      </c>
      <c r="G433" s="47" t="b">
        <v>1</v>
      </c>
    </row>
    <row r="434" spans="1:7" x14ac:dyDescent="0.25">
      <c r="A434" t="s">
        <v>1055</v>
      </c>
      <c r="B434" t="s">
        <v>1055</v>
      </c>
      <c r="C434" s="52" t="s">
        <v>1154</v>
      </c>
      <c r="D434" s="51"/>
      <c r="E434" s="47">
        <v>1</v>
      </c>
      <c r="F434" s="53" t="b">
        <v>1</v>
      </c>
      <c r="G434" s="47" t="b">
        <v>1</v>
      </c>
    </row>
    <row r="435" spans="1:7" x14ac:dyDescent="0.25">
      <c r="A435" t="s">
        <v>1056</v>
      </c>
      <c r="B435" t="s">
        <v>1056</v>
      </c>
      <c r="C435" s="52" t="s">
        <v>1154</v>
      </c>
      <c r="D435" s="51"/>
      <c r="E435" s="47">
        <v>1</v>
      </c>
      <c r="F435" s="53" t="b">
        <v>1</v>
      </c>
      <c r="G435" s="47" t="b">
        <v>1</v>
      </c>
    </row>
    <row r="436" spans="1:7" x14ac:dyDescent="0.25">
      <c r="A436" t="s">
        <v>1057</v>
      </c>
      <c r="B436" t="s">
        <v>1055</v>
      </c>
      <c r="C436" s="52" t="s">
        <v>1154</v>
      </c>
      <c r="D436" s="51"/>
      <c r="E436" s="47">
        <v>1</v>
      </c>
      <c r="F436" s="53" t="b">
        <v>1</v>
      </c>
      <c r="G436" s="47" t="b">
        <v>1</v>
      </c>
    </row>
    <row r="437" spans="1:7" x14ac:dyDescent="0.25">
      <c r="A437" t="s">
        <v>1058</v>
      </c>
      <c r="B437" t="s">
        <v>1055</v>
      </c>
      <c r="C437" s="52" t="s">
        <v>1154</v>
      </c>
      <c r="D437" s="51"/>
      <c r="E437" s="47">
        <v>1</v>
      </c>
      <c r="F437" s="53" t="b">
        <v>1</v>
      </c>
      <c r="G437" s="47" t="b">
        <v>1</v>
      </c>
    </row>
    <row r="438" spans="1:7" x14ac:dyDescent="0.25">
      <c r="A438" t="s">
        <v>1059</v>
      </c>
      <c r="B438" t="s">
        <v>1055</v>
      </c>
      <c r="C438" s="52" t="s">
        <v>1154</v>
      </c>
      <c r="D438" s="51"/>
      <c r="E438" s="47">
        <v>1</v>
      </c>
      <c r="F438" s="53" t="b">
        <v>1</v>
      </c>
      <c r="G438" s="47" t="b">
        <v>1</v>
      </c>
    </row>
    <row r="439" spans="1:7" x14ac:dyDescent="0.25">
      <c r="A439" t="s">
        <v>1060</v>
      </c>
      <c r="B439" t="s">
        <v>1055</v>
      </c>
      <c r="C439" s="52" t="s">
        <v>1154</v>
      </c>
      <c r="D439" s="51"/>
      <c r="E439" s="47">
        <v>1</v>
      </c>
      <c r="F439" s="53" t="b">
        <v>1</v>
      </c>
      <c r="G439" s="47" t="b">
        <v>1</v>
      </c>
    </row>
    <row r="440" spans="1:7" x14ac:dyDescent="0.25">
      <c r="A440" t="s">
        <v>1061</v>
      </c>
      <c r="B440" t="s">
        <v>1056</v>
      </c>
      <c r="C440" s="52" t="s">
        <v>1154</v>
      </c>
      <c r="D440" s="51"/>
      <c r="E440" s="47">
        <v>1</v>
      </c>
      <c r="F440" s="53" t="b">
        <v>1</v>
      </c>
      <c r="G440" s="47" t="b">
        <v>1</v>
      </c>
    </row>
    <row r="441" spans="1:7" x14ac:dyDescent="0.25">
      <c r="A441" t="s">
        <v>1062</v>
      </c>
      <c r="B441" t="s">
        <v>1055</v>
      </c>
      <c r="C441" s="52" t="s">
        <v>1154</v>
      </c>
      <c r="D441" s="51"/>
      <c r="E441" s="47">
        <v>1</v>
      </c>
      <c r="F441" s="53" t="b">
        <v>1</v>
      </c>
      <c r="G441" s="47" t="b">
        <v>1</v>
      </c>
    </row>
    <row r="442" spans="1:7" x14ac:dyDescent="0.25">
      <c r="A442" t="s">
        <v>1063</v>
      </c>
      <c r="B442" t="s">
        <v>1055</v>
      </c>
      <c r="C442" s="52" t="s">
        <v>1154</v>
      </c>
      <c r="D442" s="51"/>
      <c r="E442" s="47">
        <v>1</v>
      </c>
      <c r="F442" s="53" t="b">
        <v>1</v>
      </c>
      <c r="G442" s="47" t="b">
        <v>1</v>
      </c>
    </row>
    <row r="443" spans="1:7" x14ac:dyDescent="0.25">
      <c r="A443" t="s">
        <v>1064</v>
      </c>
      <c r="B443" t="s">
        <v>1056</v>
      </c>
      <c r="C443" s="52" t="s">
        <v>1154</v>
      </c>
      <c r="D443" s="51"/>
      <c r="E443" s="47">
        <v>1</v>
      </c>
      <c r="F443" s="53" t="b">
        <v>1</v>
      </c>
      <c r="G443" s="47" t="b">
        <v>1</v>
      </c>
    </row>
    <row r="444" spans="1:7" x14ac:dyDescent="0.25">
      <c r="A444" t="s">
        <v>1065</v>
      </c>
      <c r="B444" t="s">
        <v>1055</v>
      </c>
      <c r="C444" s="52" t="s">
        <v>1154</v>
      </c>
      <c r="D444" s="51"/>
      <c r="E444" s="47">
        <v>1</v>
      </c>
      <c r="F444" s="53" t="b">
        <v>1</v>
      </c>
      <c r="G444" s="47" t="b">
        <v>1</v>
      </c>
    </row>
    <row r="445" spans="1:7" x14ac:dyDescent="0.25">
      <c r="A445" t="s">
        <v>1066</v>
      </c>
      <c r="B445" t="s">
        <v>1055</v>
      </c>
      <c r="C445" s="52" t="s">
        <v>1154</v>
      </c>
      <c r="D445" s="51"/>
      <c r="E445" s="47">
        <v>1</v>
      </c>
      <c r="F445" s="53" t="b">
        <v>1</v>
      </c>
      <c r="G445" s="47" t="b">
        <v>1</v>
      </c>
    </row>
    <row r="446" spans="1:7" x14ac:dyDescent="0.25">
      <c r="A446" t="s">
        <v>1067</v>
      </c>
      <c r="B446" t="s">
        <v>1055</v>
      </c>
      <c r="C446" s="52" t="s">
        <v>1154</v>
      </c>
      <c r="D446" s="51"/>
      <c r="E446" s="47">
        <v>1</v>
      </c>
      <c r="F446" s="53" t="b">
        <v>1</v>
      </c>
      <c r="G446" s="47" t="b">
        <v>1</v>
      </c>
    </row>
    <row r="447" spans="1:7" x14ac:dyDescent="0.25">
      <c r="A447" t="s">
        <v>1068</v>
      </c>
      <c r="B447" t="s">
        <v>1056</v>
      </c>
      <c r="C447" s="52" t="s">
        <v>1154</v>
      </c>
      <c r="D447" s="51"/>
      <c r="E447" s="47">
        <v>1</v>
      </c>
      <c r="F447" s="53" t="b">
        <v>1</v>
      </c>
      <c r="G447" s="47" t="b">
        <v>1</v>
      </c>
    </row>
    <row r="448" spans="1:7" x14ac:dyDescent="0.25">
      <c r="A448" t="s">
        <v>1069</v>
      </c>
      <c r="B448" t="s">
        <v>1055</v>
      </c>
      <c r="C448" s="52" t="s">
        <v>1154</v>
      </c>
      <c r="D448" s="51"/>
      <c r="E448" s="47">
        <v>1</v>
      </c>
      <c r="F448" s="53" t="b">
        <v>1</v>
      </c>
      <c r="G448" s="47" t="b">
        <v>1</v>
      </c>
    </row>
    <row r="449" spans="1:7" x14ac:dyDescent="0.25">
      <c r="A449" t="s">
        <v>1070</v>
      </c>
      <c r="B449" t="s">
        <v>1056</v>
      </c>
      <c r="C449" s="52" t="s">
        <v>1154</v>
      </c>
      <c r="D449" s="51"/>
      <c r="E449" s="47">
        <v>1</v>
      </c>
      <c r="F449" s="53" t="b">
        <v>1</v>
      </c>
      <c r="G449" s="47" t="b">
        <v>1</v>
      </c>
    </row>
    <row r="450" spans="1:7" x14ac:dyDescent="0.25">
      <c r="A450" t="s">
        <v>1071</v>
      </c>
      <c r="B450" t="s">
        <v>1055</v>
      </c>
      <c r="C450" s="52" t="s">
        <v>1154</v>
      </c>
      <c r="D450" s="51"/>
      <c r="E450" s="47">
        <v>1</v>
      </c>
      <c r="F450" s="53" t="b">
        <v>1</v>
      </c>
      <c r="G450" s="47" t="b">
        <v>1</v>
      </c>
    </row>
    <row r="451" spans="1:7" x14ac:dyDescent="0.25">
      <c r="A451" t="s">
        <v>1072</v>
      </c>
      <c r="B451" t="s">
        <v>1055</v>
      </c>
      <c r="C451" s="52" t="s">
        <v>1154</v>
      </c>
      <c r="D451" s="51"/>
      <c r="E451" s="47">
        <v>1</v>
      </c>
      <c r="F451" s="53" t="b">
        <v>1</v>
      </c>
      <c r="G451" s="47" t="b">
        <v>1</v>
      </c>
    </row>
    <row r="452" spans="1:7" x14ac:dyDescent="0.25">
      <c r="A452" t="s">
        <v>1073</v>
      </c>
      <c r="B452" t="s">
        <v>1056</v>
      </c>
      <c r="C452" s="52" t="s">
        <v>1154</v>
      </c>
      <c r="D452" s="51"/>
      <c r="E452" s="47">
        <v>1</v>
      </c>
      <c r="F452" s="53" t="b">
        <v>1</v>
      </c>
      <c r="G452" s="47" t="b">
        <v>1</v>
      </c>
    </row>
    <row r="453" spans="1:7" x14ac:dyDescent="0.25">
      <c r="A453" t="s">
        <v>1074</v>
      </c>
      <c r="B453" t="s">
        <v>1055</v>
      </c>
      <c r="C453" s="52" t="s">
        <v>1154</v>
      </c>
      <c r="D453" s="51"/>
      <c r="E453" s="47">
        <v>1</v>
      </c>
      <c r="F453" s="53" t="b">
        <v>1</v>
      </c>
      <c r="G453" s="47" t="b">
        <v>1</v>
      </c>
    </row>
    <row r="454" spans="1:7" x14ac:dyDescent="0.25">
      <c r="A454" t="s">
        <v>1075</v>
      </c>
      <c r="B454" t="s">
        <v>1055</v>
      </c>
      <c r="C454" s="52" t="s">
        <v>1154</v>
      </c>
      <c r="D454" s="51"/>
      <c r="E454" s="47">
        <v>1</v>
      </c>
      <c r="F454" s="53" t="b">
        <v>1</v>
      </c>
      <c r="G454" s="47" t="b">
        <v>1</v>
      </c>
    </row>
    <row r="455" spans="1:7" x14ac:dyDescent="0.25">
      <c r="A455" t="s">
        <v>1076</v>
      </c>
      <c r="B455" t="s">
        <v>1055</v>
      </c>
      <c r="C455" s="52" t="s">
        <v>1154</v>
      </c>
      <c r="D455" s="51"/>
      <c r="E455" s="47">
        <v>1</v>
      </c>
      <c r="F455" s="53" t="b">
        <v>1</v>
      </c>
      <c r="G455" s="47" t="b">
        <v>1</v>
      </c>
    </row>
    <row r="456" spans="1:7" x14ac:dyDescent="0.25">
      <c r="A456" t="s">
        <v>1077</v>
      </c>
      <c r="B456" t="s">
        <v>1056</v>
      </c>
      <c r="C456" s="52" t="s">
        <v>1154</v>
      </c>
      <c r="D456" s="51"/>
      <c r="E456" s="47">
        <v>1</v>
      </c>
      <c r="F456" s="53" t="b">
        <v>1</v>
      </c>
      <c r="G456" s="47" t="b">
        <v>1</v>
      </c>
    </row>
    <row r="457" spans="1:7" x14ac:dyDescent="0.25">
      <c r="A457" t="s">
        <v>1078</v>
      </c>
      <c r="B457" t="s">
        <v>1055</v>
      </c>
      <c r="C457" s="52" t="s">
        <v>1154</v>
      </c>
      <c r="D457" s="51"/>
      <c r="E457" s="47">
        <v>1</v>
      </c>
      <c r="F457" s="53" t="b">
        <v>1</v>
      </c>
      <c r="G457" s="47" t="b">
        <v>1</v>
      </c>
    </row>
    <row r="458" spans="1:7" x14ac:dyDescent="0.25">
      <c r="A458" t="s">
        <v>1079</v>
      </c>
      <c r="B458" t="s">
        <v>1055</v>
      </c>
      <c r="C458" s="52" t="s">
        <v>1154</v>
      </c>
      <c r="D458" s="51"/>
      <c r="E458" s="47">
        <v>1</v>
      </c>
      <c r="F458" s="53" t="b">
        <v>1</v>
      </c>
      <c r="G458" s="47" t="b">
        <v>1</v>
      </c>
    </row>
    <row r="459" spans="1:7" x14ac:dyDescent="0.25">
      <c r="A459" t="s">
        <v>1080</v>
      </c>
      <c r="B459" t="s">
        <v>1055</v>
      </c>
      <c r="C459" s="52" t="s">
        <v>1154</v>
      </c>
      <c r="D459" s="51"/>
      <c r="E459" s="47">
        <v>1</v>
      </c>
      <c r="F459" s="53" t="b">
        <v>1</v>
      </c>
      <c r="G459" s="47" t="b">
        <v>1</v>
      </c>
    </row>
    <row r="460" spans="1:7" x14ac:dyDescent="0.25">
      <c r="A460" t="s">
        <v>1081</v>
      </c>
      <c r="B460" t="s">
        <v>1056</v>
      </c>
      <c r="C460" s="52" t="s">
        <v>1154</v>
      </c>
      <c r="D460" s="51"/>
      <c r="E460" s="47">
        <v>1</v>
      </c>
      <c r="F460" s="53" t="b">
        <v>1</v>
      </c>
      <c r="G460" s="47" t="b">
        <v>1</v>
      </c>
    </row>
    <row r="461" spans="1:7" x14ac:dyDescent="0.25">
      <c r="A461" t="s">
        <v>1082</v>
      </c>
      <c r="B461" t="s">
        <v>1055</v>
      </c>
      <c r="C461" s="52" t="s">
        <v>1154</v>
      </c>
      <c r="D461" s="51"/>
      <c r="E461" s="47">
        <v>1</v>
      </c>
      <c r="F461" s="53" t="b">
        <v>1</v>
      </c>
      <c r="G461" s="47" t="b">
        <v>1</v>
      </c>
    </row>
    <row r="462" spans="1:7" x14ac:dyDescent="0.25">
      <c r="A462" t="s">
        <v>1083</v>
      </c>
      <c r="B462" t="s">
        <v>1056</v>
      </c>
      <c r="C462" s="52" t="s">
        <v>1154</v>
      </c>
      <c r="D462" s="51"/>
      <c r="E462" s="47">
        <v>1</v>
      </c>
      <c r="F462" s="53" t="b">
        <v>1</v>
      </c>
      <c r="G462" s="47" t="b">
        <v>1</v>
      </c>
    </row>
    <row r="463" spans="1:7" x14ac:dyDescent="0.25">
      <c r="A463" t="s">
        <v>1084</v>
      </c>
      <c r="B463" t="s">
        <v>1055</v>
      </c>
      <c r="C463" s="52" t="s">
        <v>1154</v>
      </c>
      <c r="D463" s="51"/>
      <c r="E463" s="47">
        <v>1</v>
      </c>
      <c r="F463" s="53" t="b">
        <v>1</v>
      </c>
      <c r="G463" s="47" t="b">
        <v>1</v>
      </c>
    </row>
    <row r="464" spans="1:7" x14ac:dyDescent="0.25">
      <c r="A464" t="s">
        <v>1085</v>
      </c>
      <c r="B464" t="s">
        <v>1055</v>
      </c>
      <c r="C464" s="52" t="s">
        <v>1154</v>
      </c>
      <c r="D464" s="51"/>
      <c r="E464" s="47">
        <v>1</v>
      </c>
      <c r="F464" s="53" t="b">
        <v>1</v>
      </c>
      <c r="G464" s="47" t="b">
        <v>1</v>
      </c>
    </row>
    <row r="465" spans="1:7" x14ac:dyDescent="0.25">
      <c r="A465" t="s">
        <v>1086</v>
      </c>
      <c r="B465" t="s">
        <v>1055</v>
      </c>
      <c r="C465" s="52" t="s">
        <v>1154</v>
      </c>
      <c r="D465" s="51"/>
      <c r="E465" s="47">
        <v>1</v>
      </c>
      <c r="F465" s="53" t="b">
        <v>1</v>
      </c>
      <c r="G465" s="47" t="b">
        <v>1</v>
      </c>
    </row>
    <row r="466" spans="1:7" x14ac:dyDescent="0.25">
      <c r="A466" t="s">
        <v>1087</v>
      </c>
      <c r="B466" t="s">
        <v>1056</v>
      </c>
      <c r="C466" s="52" t="s">
        <v>1154</v>
      </c>
      <c r="D466" s="51"/>
      <c r="E466" s="47">
        <v>1</v>
      </c>
      <c r="F466" s="53" t="b">
        <v>1</v>
      </c>
      <c r="G466" s="47" t="b">
        <v>1</v>
      </c>
    </row>
    <row r="467" spans="1:7" x14ac:dyDescent="0.25">
      <c r="A467" t="s">
        <v>1088</v>
      </c>
      <c r="B467" t="s">
        <v>1055</v>
      </c>
      <c r="C467" s="52" t="s">
        <v>1154</v>
      </c>
      <c r="D467" s="51"/>
      <c r="E467" s="47">
        <v>1</v>
      </c>
      <c r="F467" s="53" t="b">
        <v>1</v>
      </c>
      <c r="G467" s="47" t="b">
        <v>1</v>
      </c>
    </row>
    <row r="468" spans="1:7" x14ac:dyDescent="0.25">
      <c r="A468" t="s">
        <v>1089</v>
      </c>
      <c r="B468" t="s">
        <v>1055</v>
      </c>
      <c r="C468" s="52" t="s">
        <v>1154</v>
      </c>
      <c r="D468" s="51"/>
      <c r="E468" s="47">
        <v>1</v>
      </c>
      <c r="F468" s="53" t="b">
        <v>1</v>
      </c>
      <c r="G468" s="47" t="b">
        <v>1</v>
      </c>
    </row>
    <row r="469" spans="1:7" x14ac:dyDescent="0.25">
      <c r="A469" t="s">
        <v>1090</v>
      </c>
      <c r="B469" t="s">
        <v>1055</v>
      </c>
      <c r="C469" s="52" t="s">
        <v>1154</v>
      </c>
      <c r="D469" s="51"/>
      <c r="E469" s="47">
        <v>1</v>
      </c>
      <c r="F469" s="53" t="b">
        <v>1</v>
      </c>
      <c r="G469" s="47" t="b">
        <v>1</v>
      </c>
    </row>
    <row r="470" spans="1:7" x14ac:dyDescent="0.25">
      <c r="A470" t="s">
        <v>1091</v>
      </c>
      <c r="B470" t="s">
        <v>1056</v>
      </c>
      <c r="C470" s="52" t="s">
        <v>1154</v>
      </c>
      <c r="D470" s="51"/>
      <c r="E470" s="47">
        <v>1</v>
      </c>
      <c r="F470" s="53" t="b">
        <v>1</v>
      </c>
      <c r="G470" s="47" t="b">
        <v>1</v>
      </c>
    </row>
    <row r="471" spans="1:7" x14ac:dyDescent="0.25">
      <c r="A471" t="s">
        <v>1092</v>
      </c>
      <c r="B471" t="s">
        <v>1055</v>
      </c>
      <c r="C471" s="52" t="s">
        <v>1154</v>
      </c>
      <c r="D471" s="51"/>
      <c r="E471" s="47">
        <v>1</v>
      </c>
      <c r="F471" s="53" t="b">
        <v>1</v>
      </c>
      <c r="G471" s="47" t="b">
        <v>1</v>
      </c>
    </row>
    <row r="472" spans="1:7" x14ac:dyDescent="0.25">
      <c r="A472" t="s">
        <v>1093</v>
      </c>
      <c r="B472" t="s">
        <v>1056</v>
      </c>
      <c r="C472" s="52" t="s">
        <v>1154</v>
      </c>
      <c r="D472" s="51"/>
      <c r="E472" s="47">
        <v>1</v>
      </c>
      <c r="F472" s="53" t="b">
        <v>1</v>
      </c>
      <c r="G472" s="47" t="b">
        <v>1</v>
      </c>
    </row>
    <row r="473" spans="1:7" x14ac:dyDescent="0.25">
      <c r="A473" t="s">
        <v>1094</v>
      </c>
      <c r="B473" t="s">
        <v>1055</v>
      </c>
      <c r="C473" s="52" t="s">
        <v>1154</v>
      </c>
      <c r="D473" s="51"/>
      <c r="E473" s="47">
        <v>1</v>
      </c>
      <c r="F473" s="53" t="b">
        <v>1</v>
      </c>
      <c r="G473" s="47" t="b">
        <v>1</v>
      </c>
    </row>
    <row r="474" spans="1:7" x14ac:dyDescent="0.25">
      <c r="A474" t="s">
        <v>1095</v>
      </c>
      <c r="B474" t="s">
        <v>1056</v>
      </c>
      <c r="C474" s="52" t="s">
        <v>1154</v>
      </c>
      <c r="D474" s="51"/>
      <c r="E474" s="47">
        <v>1</v>
      </c>
      <c r="F474" s="53" t="b">
        <v>1</v>
      </c>
      <c r="G474" s="47" t="b">
        <v>1</v>
      </c>
    </row>
    <row r="475" spans="1:7" x14ac:dyDescent="0.25">
      <c r="A475" t="s">
        <v>1096</v>
      </c>
      <c r="B475" t="s">
        <v>1055</v>
      </c>
      <c r="C475" s="52" t="s">
        <v>1154</v>
      </c>
      <c r="D475" s="51"/>
      <c r="E475" s="47">
        <v>1</v>
      </c>
      <c r="F475" s="53" t="b">
        <v>1</v>
      </c>
      <c r="G475" s="47" t="b">
        <v>1</v>
      </c>
    </row>
    <row r="476" spans="1:7" x14ac:dyDescent="0.25">
      <c r="A476" t="s">
        <v>1097</v>
      </c>
      <c r="B476" t="s">
        <v>1055</v>
      </c>
      <c r="C476" s="52" t="s">
        <v>1154</v>
      </c>
      <c r="D476" s="51"/>
      <c r="E476" s="47">
        <v>1</v>
      </c>
      <c r="F476" s="53" t="b">
        <v>1</v>
      </c>
      <c r="G476" s="47" t="b">
        <v>1</v>
      </c>
    </row>
    <row r="477" spans="1:7" x14ac:dyDescent="0.25">
      <c r="A477" t="s">
        <v>1098</v>
      </c>
      <c r="B477" t="s">
        <v>1056</v>
      </c>
      <c r="C477" s="52" t="s">
        <v>1154</v>
      </c>
      <c r="D477" s="51"/>
      <c r="E477" s="47">
        <v>1</v>
      </c>
      <c r="F477" s="53" t="b">
        <v>1</v>
      </c>
      <c r="G477" s="47" t="b">
        <v>1</v>
      </c>
    </row>
    <row r="478" spans="1:7" x14ac:dyDescent="0.25">
      <c r="A478" t="s">
        <v>1099</v>
      </c>
      <c r="B478" t="s">
        <v>1055</v>
      </c>
      <c r="C478" s="52" t="s">
        <v>1154</v>
      </c>
      <c r="D478" s="51"/>
      <c r="E478" s="47">
        <v>1</v>
      </c>
      <c r="F478" s="53" t="b">
        <v>1</v>
      </c>
      <c r="G478" s="47" t="b">
        <v>1</v>
      </c>
    </row>
    <row r="479" spans="1:7" x14ac:dyDescent="0.25">
      <c r="A479" t="s">
        <v>1100</v>
      </c>
      <c r="B479" t="s">
        <v>1055</v>
      </c>
      <c r="C479" s="52" t="s">
        <v>1154</v>
      </c>
      <c r="D479" s="51"/>
      <c r="E479" s="47">
        <v>1</v>
      </c>
      <c r="F479" s="53" t="b">
        <v>1</v>
      </c>
      <c r="G479" s="47" t="b">
        <v>1</v>
      </c>
    </row>
    <row r="480" spans="1:7" x14ac:dyDescent="0.25">
      <c r="A480" t="s">
        <v>1101</v>
      </c>
      <c r="B480" t="s">
        <v>1056</v>
      </c>
      <c r="C480" s="52" t="s">
        <v>1154</v>
      </c>
      <c r="D480" s="51"/>
      <c r="E480" s="47">
        <v>1</v>
      </c>
      <c r="F480" s="53" t="b">
        <v>1</v>
      </c>
      <c r="G480" s="47" t="b">
        <v>1</v>
      </c>
    </row>
    <row r="481" spans="1:7" x14ac:dyDescent="0.25">
      <c r="A481" t="s">
        <v>1102</v>
      </c>
      <c r="B481" t="s">
        <v>1055</v>
      </c>
      <c r="C481" s="52" t="s">
        <v>1154</v>
      </c>
      <c r="D481" s="51"/>
      <c r="E481" s="47">
        <v>1</v>
      </c>
      <c r="F481" s="53" t="b">
        <v>1</v>
      </c>
      <c r="G481" s="47" t="b">
        <v>1</v>
      </c>
    </row>
    <row r="482" spans="1:7" x14ac:dyDescent="0.25">
      <c r="A482" t="s">
        <v>1103</v>
      </c>
      <c r="B482" t="s">
        <v>1056</v>
      </c>
      <c r="C482" s="52" t="s">
        <v>1154</v>
      </c>
      <c r="D482" s="51"/>
      <c r="E482" s="47">
        <v>1</v>
      </c>
      <c r="F482" s="53" t="b">
        <v>1</v>
      </c>
      <c r="G482" s="47" t="b">
        <v>1</v>
      </c>
    </row>
    <row r="483" spans="1:7" x14ac:dyDescent="0.25">
      <c r="A483" t="s">
        <v>1104</v>
      </c>
      <c r="B483" t="s">
        <v>1055</v>
      </c>
      <c r="C483" s="52" t="s">
        <v>1154</v>
      </c>
      <c r="D483" s="51"/>
      <c r="E483" s="47">
        <v>1</v>
      </c>
      <c r="F483" s="53" t="b">
        <v>1</v>
      </c>
      <c r="G483" s="47" t="b">
        <v>1</v>
      </c>
    </row>
    <row r="484" spans="1:7" x14ac:dyDescent="0.25">
      <c r="A484" t="s">
        <v>1105</v>
      </c>
      <c r="B484" t="s">
        <v>1055</v>
      </c>
      <c r="C484" s="52" t="s">
        <v>1154</v>
      </c>
      <c r="D484" s="51"/>
      <c r="E484" s="47">
        <v>1</v>
      </c>
      <c r="F484" s="53" t="b">
        <v>1</v>
      </c>
      <c r="G484" s="47" t="b">
        <v>1</v>
      </c>
    </row>
    <row r="485" spans="1:7" x14ac:dyDescent="0.25">
      <c r="A485" t="s">
        <v>1106</v>
      </c>
      <c r="B485" t="s">
        <v>1055</v>
      </c>
      <c r="C485" s="52" t="s">
        <v>1154</v>
      </c>
      <c r="D485" s="51"/>
      <c r="E485" s="47">
        <v>1</v>
      </c>
      <c r="F485" s="53" t="b">
        <v>1</v>
      </c>
      <c r="G485" s="47" t="b">
        <v>1</v>
      </c>
    </row>
    <row r="486" spans="1:7" x14ac:dyDescent="0.25">
      <c r="A486" t="s">
        <v>1107</v>
      </c>
      <c r="B486" t="s">
        <v>1056</v>
      </c>
      <c r="C486" s="52" t="s">
        <v>1154</v>
      </c>
      <c r="D486" s="51"/>
      <c r="E486" s="47">
        <v>1</v>
      </c>
      <c r="F486" s="53" t="b">
        <v>1</v>
      </c>
      <c r="G486" s="47" t="b">
        <v>1</v>
      </c>
    </row>
    <row r="487" spans="1:7" x14ac:dyDescent="0.25">
      <c r="A487" t="s">
        <v>1108</v>
      </c>
      <c r="B487" t="s">
        <v>1055</v>
      </c>
      <c r="C487" s="52" t="s">
        <v>1154</v>
      </c>
      <c r="D487" s="51"/>
      <c r="E487" s="47">
        <v>1</v>
      </c>
      <c r="F487" s="53" t="b">
        <v>1</v>
      </c>
      <c r="G487" s="47" t="b">
        <v>1</v>
      </c>
    </row>
    <row r="488" spans="1:7" x14ac:dyDescent="0.25">
      <c r="A488" t="s">
        <v>1109</v>
      </c>
      <c r="B488" t="s">
        <v>1056</v>
      </c>
      <c r="C488" s="52" t="s">
        <v>1154</v>
      </c>
      <c r="D488" s="51"/>
      <c r="E488" s="47">
        <v>1</v>
      </c>
      <c r="F488" s="53" t="b">
        <v>1</v>
      </c>
      <c r="G488" s="47" t="b">
        <v>1</v>
      </c>
    </row>
    <row r="489" spans="1:7" x14ac:dyDescent="0.25">
      <c r="A489" t="s">
        <v>1110</v>
      </c>
      <c r="B489" t="s">
        <v>1055</v>
      </c>
      <c r="C489" s="52" t="s">
        <v>1154</v>
      </c>
      <c r="D489" s="51"/>
      <c r="E489" s="47">
        <v>1</v>
      </c>
      <c r="F489" s="53" t="b">
        <v>1</v>
      </c>
      <c r="G489" s="47" t="b">
        <v>1</v>
      </c>
    </row>
    <row r="490" spans="1:7" x14ac:dyDescent="0.25">
      <c r="A490" t="s">
        <v>1111</v>
      </c>
      <c r="B490" t="s">
        <v>1056</v>
      </c>
      <c r="C490" s="52" t="s">
        <v>1154</v>
      </c>
      <c r="D490" s="51"/>
      <c r="E490" s="47">
        <v>1</v>
      </c>
      <c r="F490" s="53" t="b">
        <v>1</v>
      </c>
      <c r="G490" s="47" t="b">
        <v>1</v>
      </c>
    </row>
    <row r="491" spans="1:7" x14ac:dyDescent="0.25">
      <c r="A491" t="s">
        <v>1112</v>
      </c>
      <c r="B491" t="s">
        <v>1055</v>
      </c>
      <c r="C491" s="52" t="s">
        <v>1154</v>
      </c>
      <c r="D491" s="51"/>
      <c r="E491" s="47">
        <v>1</v>
      </c>
      <c r="F491" s="53" t="b">
        <v>1</v>
      </c>
      <c r="G491" s="47" t="b">
        <v>1</v>
      </c>
    </row>
    <row r="492" spans="1:7" x14ac:dyDescent="0.25">
      <c r="A492" t="s">
        <v>1113</v>
      </c>
      <c r="B492" t="s">
        <v>1055</v>
      </c>
      <c r="C492" s="52" t="s">
        <v>1154</v>
      </c>
      <c r="D492" s="51"/>
      <c r="E492" s="47">
        <v>1</v>
      </c>
      <c r="F492" s="53" t="b">
        <v>1</v>
      </c>
      <c r="G492" s="47" t="b">
        <v>1</v>
      </c>
    </row>
    <row r="493" spans="1:7" x14ac:dyDescent="0.25">
      <c r="A493" t="s">
        <v>1114</v>
      </c>
      <c r="B493" t="s">
        <v>1056</v>
      </c>
      <c r="C493" s="52" t="s">
        <v>1154</v>
      </c>
      <c r="D493" s="51"/>
      <c r="E493" s="47">
        <v>1</v>
      </c>
      <c r="F493" s="53" t="b">
        <v>1</v>
      </c>
      <c r="G493" s="47" t="b">
        <v>1</v>
      </c>
    </row>
    <row r="494" spans="1:7" x14ac:dyDescent="0.25">
      <c r="A494" t="s">
        <v>1115</v>
      </c>
      <c r="B494" t="s">
        <v>1055</v>
      </c>
      <c r="C494" s="52" t="s">
        <v>1154</v>
      </c>
      <c r="D494" s="51"/>
      <c r="E494" s="47">
        <v>1</v>
      </c>
      <c r="F494" s="53" t="b">
        <v>1</v>
      </c>
      <c r="G494" s="47" t="b">
        <v>1</v>
      </c>
    </row>
    <row r="495" spans="1:7" x14ac:dyDescent="0.25">
      <c r="A495" t="s">
        <v>1116</v>
      </c>
      <c r="B495" t="s">
        <v>1056</v>
      </c>
      <c r="C495" s="52" t="s">
        <v>1154</v>
      </c>
      <c r="D495" s="51"/>
      <c r="E495" s="47">
        <v>1</v>
      </c>
      <c r="F495" s="53" t="b">
        <v>1</v>
      </c>
      <c r="G495" s="47" t="b">
        <v>1</v>
      </c>
    </row>
    <row r="496" spans="1:7" x14ac:dyDescent="0.25">
      <c r="A496" t="s">
        <v>1117</v>
      </c>
      <c r="B496" t="s">
        <v>1055</v>
      </c>
      <c r="C496" s="52" t="s">
        <v>1154</v>
      </c>
      <c r="D496" s="51"/>
      <c r="E496" s="47">
        <v>1</v>
      </c>
      <c r="F496" s="53" t="b">
        <v>1</v>
      </c>
      <c r="G496" s="47" t="b">
        <v>1</v>
      </c>
    </row>
    <row r="497" spans="1:7" x14ac:dyDescent="0.25">
      <c r="A497" t="s">
        <v>1118</v>
      </c>
      <c r="B497" t="s">
        <v>1056</v>
      </c>
      <c r="C497" s="52" t="s">
        <v>1154</v>
      </c>
      <c r="D497" s="51"/>
      <c r="E497" s="47">
        <v>1</v>
      </c>
      <c r="F497" s="53" t="b">
        <v>1</v>
      </c>
      <c r="G497" s="47" t="b">
        <v>1</v>
      </c>
    </row>
    <row r="498" spans="1:7" x14ac:dyDescent="0.25">
      <c r="A498" t="s">
        <v>1119</v>
      </c>
      <c r="B498" t="s">
        <v>1055</v>
      </c>
      <c r="C498" s="52" t="s">
        <v>1154</v>
      </c>
      <c r="D498" s="51"/>
      <c r="E498" s="47">
        <v>1</v>
      </c>
      <c r="F498" s="53" t="b">
        <v>1</v>
      </c>
      <c r="G498" s="47" t="b">
        <v>1</v>
      </c>
    </row>
    <row r="499" spans="1:7" x14ac:dyDescent="0.25">
      <c r="A499" t="s">
        <v>1120</v>
      </c>
      <c r="B499" t="s">
        <v>1056</v>
      </c>
      <c r="C499" s="52" t="s">
        <v>1154</v>
      </c>
      <c r="D499" s="51"/>
      <c r="E499" s="47">
        <v>1</v>
      </c>
      <c r="F499" s="53" t="b">
        <v>1</v>
      </c>
      <c r="G499" s="47" t="b">
        <v>1</v>
      </c>
    </row>
    <row r="500" spans="1:7" x14ac:dyDescent="0.25">
      <c r="A500" t="s">
        <v>1121</v>
      </c>
      <c r="B500" t="s">
        <v>1055</v>
      </c>
      <c r="C500" s="52" t="s">
        <v>1154</v>
      </c>
      <c r="D500" s="51"/>
      <c r="E500" s="47">
        <v>1</v>
      </c>
      <c r="F500" s="53" t="b">
        <v>1</v>
      </c>
      <c r="G500" s="47" t="b">
        <v>1</v>
      </c>
    </row>
    <row r="501" spans="1:7" x14ac:dyDescent="0.25">
      <c r="A501" t="s">
        <v>1122</v>
      </c>
      <c r="B501" t="s">
        <v>1056</v>
      </c>
      <c r="C501" s="52" t="s">
        <v>1154</v>
      </c>
      <c r="D501" s="51"/>
      <c r="E501" s="47">
        <v>1</v>
      </c>
      <c r="F501" s="53" t="b">
        <v>1</v>
      </c>
      <c r="G501" s="47" t="b">
        <v>1</v>
      </c>
    </row>
    <row r="502" spans="1:7" x14ac:dyDescent="0.25">
      <c r="A502" t="s">
        <v>1123</v>
      </c>
      <c r="B502" t="s">
        <v>1055</v>
      </c>
      <c r="C502" s="52" t="s">
        <v>1154</v>
      </c>
      <c r="D502" s="51"/>
      <c r="E502" s="47">
        <v>1</v>
      </c>
      <c r="F502" s="53" t="b">
        <v>1</v>
      </c>
      <c r="G502" s="47" t="b">
        <v>1</v>
      </c>
    </row>
    <row r="503" spans="1:7" x14ac:dyDescent="0.25">
      <c r="A503" t="s">
        <v>1124</v>
      </c>
      <c r="B503" t="s">
        <v>1056</v>
      </c>
      <c r="C503" s="52" t="s">
        <v>1154</v>
      </c>
      <c r="D503" s="51"/>
      <c r="E503" s="47">
        <v>1</v>
      </c>
      <c r="F503" s="53" t="b">
        <v>1</v>
      </c>
      <c r="G503" s="47" t="b">
        <v>1</v>
      </c>
    </row>
    <row r="504" spans="1:7" x14ac:dyDescent="0.25">
      <c r="A504" t="s">
        <v>1125</v>
      </c>
      <c r="B504" t="s">
        <v>1055</v>
      </c>
      <c r="C504" s="52" t="s">
        <v>1155</v>
      </c>
      <c r="D504" s="51"/>
      <c r="E504" s="47">
        <v>1</v>
      </c>
      <c r="F504" s="53" t="b">
        <v>1</v>
      </c>
      <c r="G504" s="47" t="b">
        <v>1</v>
      </c>
    </row>
    <row r="505" spans="1:7" x14ac:dyDescent="0.25">
      <c r="A505" t="s">
        <v>1126</v>
      </c>
      <c r="B505" t="s">
        <v>1055</v>
      </c>
      <c r="C505" s="52" t="s">
        <v>1155</v>
      </c>
      <c r="D505" s="51"/>
      <c r="E505" s="47">
        <v>1</v>
      </c>
      <c r="F505" s="53" t="b">
        <v>1</v>
      </c>
      <c r="G505" s="47" t="b">
        <v>1</v>
      </c>
    </row>
    <row r="506" spans="1:7" x14ac:dyDescent="0.25">
      <c r="A506" t="s">
        <v>1127</v>
      </c>
      <c r="B506" t="s">
        <v>1055</v>
      </c>
      <c r="C506" s="52" t="s">
        <v>1155</v>
      </c>
      <c r="D506" s="51"/>
      <c r="E506" s="47">
        <v>1</v>
      </c>
      <c r="F506" s="53" t="b">
        <v>1</v>
      </c>
      <c r="G506" s="47" t="b">
        <v>1</v>
      </c>
    </row>
    <row r="507" spans="1:7" x14ac:dyDescent="0.25">
      <c r="A507" t="s">
        <v>1128</v>
      </c>
      <c r="B507" t="s">
        <v>1055</v>
      </c>
      <c r="C507" s="52" t="s">
        <v>1155</v>
      </c>
      <c r="D507" s="51"/>
      <c r="E507" s="47">
        <v>1</v>
      </c>
      <c r="F507" s="53" t="b">
        <v>1</v>
      </c>
      <c r="G507" s="47" t="b">
        <v>1</v>
      </c>
    </row>
  </sheetData>
  <sheetProtection formatCells="0" formatColumns="0" insertRows="0" deleteRows="0" selectLockedCells="1" sort="0" autoFilter="0"/>
  <phoneticPr fontId="32" type="noConversion"/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244"/>
  <sheetViews>
    <sheetView zoomScale="130" zoomScaleNormal="130" workbookViewId="0">
      <pane ySplit="1" topLeftCell="A2" activePane="bottomLeft" state="frozen"/>
      <selection pane="bottomLeft" activeCell="A3" sqref="A3"/>
    </sheetView>
  </sheetViews>
  <sheetFormatPr baseColWidth="10" defaultColWidth="9.1640625" defaultRowHeight="19" x14ac:dyDescent="0.25"/>
  <cols>
    <col min="1" max="1" width="24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4" hidden="1" customWidth="1"/>
    <col min="9" max="12" width="9.1640625" style="34"/>
    <col min="13" max="16384" width="9.1640625" style="13"/>
  </cols>
  <sheetData>
    <row r="1" spans="1:8" ht="30" customHeight="1" x14ac:dyDescent="0.2">
      <c r="A1" s="36" t="s">
        <v>1159</v>
      </c>
      <c r="B1" s="36" t="s">
        <v>31</v>
      </c>
      <c r="C1" s="22" t="s">
        <v>32</v>
      </c>
      <c r="D1" s="21" t="s">
        <v>33</v>
      </c>
      <c r="E1" s="21" t="s">
        <v>34</v>
      </c>
      <c r="H1" s="33" t="s">
        <v>35</v>
      </c>
    </row>
    <row r="2" spans="1:8" x14ac:dyDescent="0.25">
      <c r="A2" t="s">
        <v>633</v>
      </c>
      <c r="B2">
        <v>541.04999999999995</v>
      </c>
      <c r="C2" s="23"/>
      <c r="D2" s="42"/>
      <c r="E2" s="43"/>
    </row>
    <row r="3" spans="1:8" x14ac:dyDescent="0.25">
      <c r="A3" t="s">
        <v>657</v>
      </c>
      <c r="B3">
        <v>25</v>
      </c>
      <c r="C3" s="23"/>
      <c r="D3" s="42"/>
      <c r="E3" s="43"/>
    </row>
    <row r="4" spans="1:8" x14ac:dyDescent="0.25">
      <c r="A4" t="s">
        <v>666</v>
      </c>
      <c r="B4">
        <v>25</v>
      </c>
      <c r="C4" s="23"/>
      <c r="D4" s="42"/>
      <c r="E4" s="43"/>
    </row>
    <row r="5" spans="1:8" x14ac:dyDescent="0.25">
      <c r="A5" s="54" t="s">
        <v>674</v>
      </c>
      <c r="B5" s="19">
        <v>248</v>
      </c>
      <c r="C5" s="23"/>
      <c r="D5" s="42"/>
      <c r="E5" s="43"/>
    </row>
    <row r="6" spans="1:8" x14ac:dyDescent="0.25">
      <c r="A6" s="9" t="s">
        <v>675</v>
      </c>
      <c r="B6" s="19">
        <v>248</v>
      </c>
      <c r="C6" s="23"/>
      <c r="D6" s="42"/>
      <c r="E6" s="43"/>
    </row>
    <row r="7" spans="1:8" x14ac:dyDescent="0.25">
      <c r="A7" s="55" t="s">
        <v>687</v>
      </c>
      <c r="B7">
        <v>15.99</v>
      </c>
      <c r="C7" s="23"/>
      <c r="D7" s="42"/>
      <c r="E7" s="43"/>
    </row>
    <row r="8" spans="1:8" x14ac:dyDescent="0.25">
      <c r="A8" t="s">
        <v>688</v>
      </c>
      <c r="B8">
        <v>15.99</v>
      </c>
      <c r="C8" s="23"/>
      <c r="D8" s="42"/>
      <c r="E8" s="44"/>
    </row>
    <row r="9" spans="1:8" x14ac:dyDescent="0.25">
      <c r="A9" t="s">
        <v>732</v>
      </c>
      <c r="B9">
        <v>25</v>
      </c>
      <c r="C9" s="23"/>
      <c r="D9" s="42"/>
      <c r="E9" s="43"/>
    </row>
    <row r="10" spans="1:8" x14ac:dyDescent="0.25">
      <c r="A10" t="s">
        <v>1129</v>
      </c>
      <c r="B10">
        <v>25</v>
      </c>
      <c r="C10" s="23"/>
      <c r="D10" s="42"/>
      <c r="E10" s="44"/>
    </row>
    <row r="11" spans="1:8" x14ac:dyDescent="0.25">
      <c r="A11" s="9" t="s">
        <v>782</v>
      </c>
      <c r="B11">
        <v>48.23</v>
      </c>
      <c r="C11" s="23"/>
      <c r="D11" s="42"/>
      <c r="E11" s="43"/>
    </row>
    <row r="12" spans="1:8" x14ac:dyDescent="0.25">
      <c r="A12" s="54" t="s">
        <v>833</v>
      </c>
      <c r="B12">
        <v>10.89</v>
      </c>
      <c r="C12" s="23"/>
      <c r="D12" s="42"/>
      <c r="E12" s="43"/>
    </row>
    <row r="13" spans="1:8" x14ac:dyDescent="0.25">
      <c r="A13" t="s">
        <v>859</v>
      </c>
      <c r="B13">
        <v>212.45</v>
      </c>
      <c r="C13" s="23"/>
      <c r="D13" s="42"/>
      <c r="E13" s="43"/>
    </row>
    <row r="14" spans="1:8" x14ac:dyDescent="0.25">
      <c r="A14" t="s">
        <v>922</v>
      </c>
      <c r="B14">
        <v>8.02</v>
      </c>
      <c r="C14" s="23"/>
      <c r="D14" s="42"/>
      <c r="E14" s="43"/>
    </row>
    <row r="15" spans="1:8" x14ac:dyDescent="0.25">
      <c r="A15" t="s">
        <v>985</v>
      </c>
      <c r="B15">
        <v>38.090000000000003</v>
      </c>
      <c r="C15" s="23"/>
      <c r="D15" s="42"/>
      <c r="E15" s="45"/>
    </row>
    <row r="16" spans="1:8" x14ac:dyDescent="0.25">
      <c r="A16" t="s">
        <v>991</v>
      </c>
      <c r="B16">
        <v>10.74</v>
      </c>
      <c r="C16" s="23"/>
      <c r="D16" s="42"/>
      <c r="E16" s="43"/>
    </row>
    <row r="17" spans="1:5" x14ac:dyDescent="0.25">
      <c r="A17" t="s">
        <v>1008</v>
      </c>
      <c r="B17">
        <v>5.41</v>
      </c>
      <c r="C17" s="23"/>
      <c r="D17" s="42"/>
      <c r="E17" s="44"/>
    </row>
    <row r="18" spans="1:5" x14ac:dyDescent="0.25">
      <c r="A18" s="9" t="s">
        <v>1031</v>
      </c>
      <c r="B18">
        <v>41.86</v>
      </c>
      <c r="C18" s="23"/>
      <c r="D18" s="42"/>
      <c r="E18" s="45"/>
    </row>
    <row r="19" spans="1:5" x14ac:dyDescent="0.25">
      <c r="A19" s="54" t="s">
        <v>1055</v>
      </c>
      <c r="B19">
        <v>70.53</v>
      </c>
      <c r="C19" s="23"/>
    </row>
    <row r="20" spans="1:5" x14ac:dyDescent="0.25">
      <c r="A20" s="9" t="s">
        <v>1056</v>
      </c>
      <c r="B20">
        <v>70.53</v>
      </c>
      <c r="C20" s="23"/>
    </row>
    <row r="21" spans="1:5" x14ac:dyDescent="0.25">
      <c r="A21" s="19"/>
      <c r="C21" s="23"/>
    </row>
    <row r="22" spans="1:5" x14ac:dyDescent="0.25">
      <c r="A22" s="19"/>
      <c r="C22" s="23"/>
    </row>
    <row r="23" spans="1:5" x14ac:dyDescent="0.25">
      <c r="A23" s="19"/>
      <c r="C23" s="23"/>
    </row>
    <row r="24" spans="1:5" x14ac:dyDescent="0.25">
      <c r="A24" s="19"/>
      <c r="C24" s="23"/>
    </row>
    <row r="25" spans="1:5" x14ac:dyDescent="0.25">
      <c r="A25" s="19"/>
      <c r="C25" s="23"/>
    </row>
    <row r="26" spans="1:5" x14ac:dyDescent="0.25">
      <c r="A26" s="19"/>
      <c r="C26" s="23"/>
    </row>
    <row r="27" spans="1:5" x14ac:dyDescent="0.25">
      <c r="A27" s="19"/>
      <c r="C27" s="23"/>
    </row>
    <row r="28" spans="1:5" x14ac:dyDescent="0.25">
      <c r="A28" s="19"/>
      <c r="C28" s="23"/>
    </row>
    <row r="29" spans="1:5" x14ac:dyDescent="0.25">
      <c r="A29" s="19"/>
      <c r="C29" s="23"/>
    </row>
    <row r="30" spans="1:5" x14ac:dyDescent="0.25">
      <c r="A30" s="19"/>
      <c r="C30" s="23"/>
    </row>
    <row r="31" spans="1:5" x14ac:dyDescent="0.25">
      <c r="A31" s="19"/>
      <c r="C31" s="23"/>
    </row>
    <row r="32" spans="1:5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  <c r="C68" s="23"/>
    </row>
    <row r="69" spans="1:3" x14ac:dyDescent="0.25">
      <c r="A69" s="19"/>
      <c r="C69" s="23"/>
    </row>
    <row r="70" spans="1:3" x14ac:dyDescent="0.25">
      <c r="A70" s="19"/>
      <c r="C70" s="23"/>
    </row>
    <row r="71" spans="1:3" x14ac:dyDescent="0.25">
      <c r="A71" s="19"/>
      <c r="C71" s="23"/>
    </row>
    <row r="72" spans="1:3" x14ac:dyDescent="0.25">
      <c r="A72" s="19"/>
      <c r="C72" s="23"/>
    </row>
    <row r="73" spans="1:3" x14ac:dyDescent="0.25">
      <c r="A73" s="19"/>
      <c r="C73" s="23"/>
    </row>
    <row r="74" spans="1:3" x14ac:dyDescent="0.25">
      <c r="A74" s="19"/>
      <c r="C74" s="23"/>
    </row>
    <row r="75" spans="1:3" x14ac:dyDescent="0.25">
      <c r="A75" s="19"/>
      <c r="C75" s="23"/>
    </row>
    <row r="76" spans="1:3" x14ac:dyDescent="0.25">
      <c r="A76" s="19"/>
      <c r="C76" s="23"/>
    </row>
    <row r="77" spans="1:3" x14ac:dyDescent="0.25">
      <c r="A77" s="19"/>
      <c r="C77" s="23"/>
    </row>
    <row r="78" spans="1:3" x14ac:dyDescent="0.25">
      <c r="A78" s="19"/>
      <c r="C78" s="23"/>
    </row>
    <row r="79" spans="1:3" x14ac:dyDescent="0.25">
      <c r="A79" s="19"/>
      <c r="C79" s="23"/>
    </row>
    <row r="80" spans="1:3" x14ac:dyDescent="0.25">
      <c r="A80" s="19"/>
      <c r="C80" s="23"/>
    </row>
    <row r="81" spans="1:3" x14ac:dyDescent="0.25">
      <c r="A81" s="19"/>
      <c r="C81" s="23"/>
    </row>
    <row r="82" spans="1:3" x14ac:dyDescent="0.25">
      <c r="A82" s="19"/>
      <c r="C82" s="23"/>
    </row>
    <row r="83" spans="1:3" x14ac:dyDescent="0.25">
      <c r="A83" s="19"/>
      <c r="C83" s="23"/>
    </row>
    <row r="84" spans="1:3" x14ac:dyDescent="0.25">
      <c r="A84" s="19"/>
      <c r="C84" s="23"/>
    </row>
    <row r="85" spans="1:3" x14ac:dyDescent="0.25">
      <c r="A85" s="19"/>
      <c r="C85" s="23"/>
    </row>
    <row r="86" spans="1:3" x14ac:dyDescent="0.25">
      <c r="A86" s="19"/>
      <c r="C86" s="23"/>
    </row>
    <row r="87" spans="1:3" x14ac:dyDescent="0.25">
      <c r="A87" s="19"/>
      <c r="C87" s="23"/>
    </row>
    <row r="88" spans="1:3" x14ac:dyDescent="0.25">
      <c r="A88" s="19"/>
      <c r="C88" s="23"/>
    </row>
    <row r="89" spans="1:3" x14ac:dyDescent="0.25">
      <c r="A89" s="19"/>
      <c r="C89" s="23"/>
    </row>
    <row r="90" spans="1:3" x14ac:dyDescent="0.25">
      <c r="A90" s="19"/>
      <c r="C90" s="23"/>
    </row>
    <row r="91" spans="1:3" x14ac:dyDescent="0.25">
      <c r="A91" s="19"/>
      <c r="C91" s="23"/>
    </row>
    <row r="92" spans="1:3" x14ac:dyDescent="0.25">
      <c r="A92" s="19"/>
      <c r="C92" s="23"/>
    </row>
    <row r="93" spans="1:3" x14ac:dyDescent="0.25">
      <c r="A93" s="19"/>
      <c r="C93" s="23"/>
    </row>
    <row r="94" spans="1:3" x14ac:dyDescent="0.25">
      <c r="A94" s="19"/>
      <c r="C94" s="23"/>
    </row>
    <row r="95" spans="1:3" x14ac:dyDescent="0.25">
      <c r="A95" s="19"/>
      <c r="C95" s="23"/>
    </row>
    <row r="96" spans="1:3" x14ac:dyDescent="0.25">
      <c r="A96" s="19"/>
      <c r="C96" s="23"/>
    </row>
    <row r="97" spans="1:3" x14ac:dyDescent="0.25">
      <c r="A97" s="19"/>
      <c r="C97" s="23"/>
    </row>
    <row r="98" spans="1:3" x14ac:dyDescent="0.25">
      <c r="A98" s="19"/>
      <c r="C98" s="23"/>
    </row>
    <row r="99" spans="1:3" x14ac:dyDescent="0.25">
      <c r="A99" s="19"/>
    </row>
    <row r="100" spans="1:3" x14ac:dyDescent="0.25">
      <c r="A100" s="19"/>
    </row>
    <row r="101" spans="1:3" x14ac:dyDescent="0.25">
      <c r="A101" s="19"/>
    </row>
    <row r="102" spans="1:3" x14ac:dyDescent="0.25">
      <c r="A102" s="19"/>
    </row>
    <row r="103" spans="1:3" x14ac:dyDescent="0.25">
      <c r="A103" s="19"/>
    </row>
    <row r="104" spans="1:3" x14ac:dyDescent="0.25">
      <c r="A104" s="19"/>
    </row>
    <row r="105" spans="1:3" x14ac:dyDescent="0.25">
      <c r="A105" s="19"/>
    </row>
    <row r="106" spans="1:3" x14ac:dyDescent="0.25">
      <c r="A106" s="19"/>
    </row>
    <row r="107" spans="1:3" x14ac:dyDescent="0.25">
      <c r="A107" s="19"/>
    </row>
    <row r="108" spans="1:3" x14ac:dyDescent="0.25">
      <c r="A108" s="19"/>
    </row>
    <row r="109" spans="1:3" x14ac:dyDescent="0.25">
      <c r="A109" s="19"/>
    </row>
    <row r="110" spans="1:3" x14ac:dyDescent="0.25">
      <c r="A110" s="19"/>
    </row>
    <row r="111" spans="1:3" x14ac:dyDescent="0.25">
      <c r="A111" s="19"/>
    </row>
    <row r="112" spans="1:3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</sheetData>
  <sheetProtection formatCells="0" formatColumns="0" insertRows="0" deleteRows="0" selectLockedCells="1" sort="0" autoFilter="0"/>
  <sortState xmlns:xlrd2="http://schemas.microsoft.com/office/spreadsheetml/2017/richdata2" ref="A2:B20">
    <sortCondition ref="A2:A20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2:E13 E15:E19 B20:B1048576 H2:H1048576 C9:C1048576 D20:E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E5:E18 E2:E3 B2:B19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20"/>
  <sheetViews>
    <sheetView zoomScale="146" zoomScaleNormal="146" workbookViewId="0">
      <pane ySplit="1" topLeftCell="A2" activePane="bottomLeft" state="frozen"/>
      <selection pane="bottomLeft" activeCell="D8" sqref="D8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0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5" t="s">
        <v>1162</v>
      </c>
      <c r="B1" s="35" t="s">
        <v>1165</v>
      </c>
      <c r="C1" s="35" t="s">
        <v>1163</v>
      </c>
      <c r="D1" s="35" t="s">
        <v>1164</v>
      </c>
      <c r="E1" s="15" t="s">
        <v>12</v>
      </c>
    </row>
    <row r="2" spans="1:5" x14ac:dyDescent="0.25">
      <c r="A2" t="s">
        <v>115</v>
      </c>
      <c r="B2" s="40" t="s">
        <v>37</v>
      </c>
      <c r="C2" s="13">
        <v>10</v>
      </c>
      <c r="D2" t="s">
        <v>1157</v>
      </c>
    </row>
    <row r="3" spans="1:5" x14ac:dyDescent="0.25">
      <c r="A3" t="s">
        <v>116</v>
      </c>
      <c r="B3" s="40" t="s">
        <v>37</v>
      </c>
      <c r="C3" s="13">
        <v>20</v>
      </c>
      <c r="D3" t="s">
        <v>1157</v>
      </c>
    </row>
    <row r="4" spans="1:5" x14ac:dyDescent="0.25">
      <c r="A4" t="s">
        <v>117</v>
      </c>
      <c r="B4" s="40" t="s">
        <v>37</v>
      </c>
      <c r="C4" s="13">
        <v>40</v>
      </c>
      <c r="D4" t="s">
        <v>1157</v>
      </c>
    </row>
    <row r="5" spans="1:5" x14ac:dyDescent="0.25">
      <c r="A5" t="s">
        <v>118</v>
      </c>
      <c r="B5" s="40" t="s">
        <v>37</v>
      </c>
      <c r="C5" s="13">
        <v>60</v>
      </c>
      <c r="D5" t="s">
        <v>1157</v>
      </c>
    </row>
    <row r="6" spans="1:5" x14ac:dyDescent="0.25">
      <c r="A6" t="s">
        <v>119</v>
      </c>
      <c r="B6" s="40" t="s">
        <v>37</v>
      </c>
      <c r="C6" s="13">
        <v>80</v>
      </c>
      <c r="D6" t="s">
        <v>1157</v>
      </c>
    </row>
    <row r="7" spans="1:5" x14ac:dyDescent="0.25">
      <c r="A7" t="s">
        <v>120</v>
      </c>
      <c r="B7" s="40" t="s">
        <v>37</v>
      </c>
      <c r="C7" s="13">
        <v>100</v>
      </c>
      <c r="D7" t="s">
        <v>1157</v>
      </c>
    </row>
    <row r="8" spans="1:5" x14ac:dyDescent="0.25">
      <c r="A8" t="s">
        <v>615</v>
      </c>
      <c r="B8" s="40" t="s">
        <v>38</v>
      </c>
      <c r="C8" s="13">
        <v>100</v>
      </c>
      <c r="D8" t="s">
        <v>1157</v>
      </c>
    </row>
    <row r="9" spans="1:5" x14ac:dyDescent="0.25">
      <c r="A9" t="s">
        <v>616</v>
      </c>
      <c r="B9" s="40" t="s">
        <v>38</v>
      </c>
      <c r="C9" s="13">
        <v>80</v>
      </c>
      <c r="D9" t="s">
        <v>1157</v>
      </c>
    </row>
    <row r="10" spans="1:5" x14ac:dyDescent="0.25">
      <c r="A10" t="s">
        <v>617</v>
      </c>
      <c r="B10" s="40" t="s">
        <v>38</v>
      </c>
      <c r="C10" s="13">
        <v>60</v>
      </c>
      <c r="D10" t="s">
        <v>1157</v>
      </c>
    </row>
    <row r="11" spans="1:5" x14ac:dyDescent="0.25">
      <c r="A11" t="s">
        <v>618</v>
      </c>
      <c r="B11" s="40" t="s">
        <v>38</v>
      </c>
      <c r="C11" s="13">
        <v>40</v>
      </c>
      <c r="D11" t="s">
        <v>1157</v>
      </c>
    </row>
    <row r="12" spans="1:5" x14ac:dyDescent="0.25">
      <c r="A12" t="s">
        <v>619</v>
      </c>
      <c r="B12" s="40" t="s">
        <v>38</v>
      </c>
      <c r="C12" s="13">
        <v>20</v>
      </c>
      <c r="D12" t="s">
        <v>1157</v>
      </c>
    </row>
    <row r="13" spans="1:5" x14ac:dyDescent="0.25">
      <c r="A13" t="s">
        <v>620</v>
      </c>
      <c r="B13" s="40" t="s">
        <v>38</v>
      </c>
      <c r="C13" s="13">
        <v>10</v>
      </c>
      <c r="D13" t="s">
        <v>1157</v>
      </c>
    </row>
    <row r="14" spans="1:5" x14ac:dyDescent="0.25">
      <c r="D14" s="59"/>
    </row>
    <row r="15" spans="1:5" x14ac:dyDescent="0.25">
      <c r="D15" s="59"/>
    </row>
    <row r="16" spans="1:5" x14ac:dyDescent="0.25">
      <c r="D16" s="59"/>
    </row>
    <row r="17" spans="4:4" x14ac:dyDescent="0.25">
      <c r="D17" s="59"/>
    </row>
    <row r="18" spans="4:4" x14ac:dyDescent="0.25">
      <c r="D18" s="59"/>
    </row>
    <row r="19" spans="4:4" x14ac:dyDescent="0.25">
      <c r="D19" s="59"/>
    </row>
    <row r="20" spans="4:4" x14ac:dyDescent="0.25">
      <c r="D20" s="59"/>
    </row>
    <row r="21" spans="4:4" x14ac:dyDescent="0.25">
      <c r="D21" s="59"/>
    </row>
    <row r="22" spans="4:4" x14ac:dyDescent="0.25">
      <c r="D22" s="59"/>
    </row>
    <row r="23" spans="4:4" x14ac:dyDescent="0.25">
      <c r="D23" s="59"/>
    </row>
    <row r="24" spans="4:4" x14ac:dyDescent="0.25">
      <c r="D24" s="59"/>
    </row>
    <row r="25" spans="4:4" x14ac:dyDescent="0.25">
      <c r="D25" s="59"/>
    </row>
    <row r="26" spans="4:4" x14ac:dyDescent="0.25">
      <c r="D26" s="59"/>
    </row>
    <row r="27" spans="4:4" x14ac:dyDescent="0.25">
      <c r="D27" s="59"/>
    </row>
    <row r="28" spans="4:4" x14ac:dyDescent="0.25">
      <c r="D28" s="59"/>
    </row>
    <row r="29" spans="4:4" x14ac:dyDescent="0.25">
      <c r="D29" s="59"/>
    </row>
    <row r="30" spans="4:4" x14ac:dyDescent="0.25">
      <c r="D30" s="59"/>
    </row>
    <row r="31" spans="4:4" x14ac:dyDescent="0.25">
      <c r="D31" s="59"/>
    </row>
    <row r="32" spans="4:4" x14ac:dyDescent="0.25">
      <c r="D32" s="59"/>
    </row>
    <row r="33" spans="4:4" x14ac:dyDescent="0.25">
      <c r="D33" s="59"/>
    </row>
    <row r="34" spans="4:4" x14ac:dyDescent="0.25">
      <c r="D34" s="59"/>
    </row>
    <row r="35" spans="4:4" x14ac:dyDescent="0.25">
      <c r="D35" s="59"/>
    </row>
    <row r="36" spans="4:4" x14ac:dyDescent="0.25">
      <c r="D36" s="59"/>
    </row>
    <row r="37" spans="4:4" x14ac:dyDescent="0.25">
      <c r="D37" s="59"/>
    </row>
    <row r="38" spans="4:4" x14ac:dyDescent="0.25">
      <c r="D38" s="59"/>
    </row>
    <row r="39" spans="4:4" x14ac:dyDescent="0.25">
      <c r="D39" s="59"/>
    </row>
    <row r="40" spans="4:4" x14ac:dyDescent="0.25">
      <c r="D40" s="59"/>
    </row>
    <row r="41" spans="4:4" x14ac:dyDescent="0.25">
      <c r="D41" s="59"/>
    </row>
    <row r="42" spans="4:4" x14ac:dyDescent="0.25">
      <c r="D42" s="59"/>
    </row>
    <row r="43" spans="4:4" x14ac:dyDescent="0.25">
      <c r="D43" s="59"/>
    </row>
    <row r="44" spans="4:4" x14ac:dyDescent="0.25">
      <c r="D44" s="59"/>
    </row>
    <row r="45" spans="4:4" x14ac:dyDescent="0.25">
      <c r="D45" s="59"/>
    </row>
    <row r="46" spans="4:4" x14ac:dyDescent="0.25">
      <c r="D46" s="59"/>
    </row>
    <row r="47" spans="4:4" x14ac:dyDescent="0.25">
      <c r="D47" s="59"/>
    </row>
    <row r="48" spans="4:4" x14ac:dyDescent="0.25">
      <c r="D48" s="59"/>
    </row>
    <row r="49" spans="4:4" x14ac:dyDescent="0.25">
      <c r="D49" s="59"/>
    </row>
    <row r="50" spans="4:4" x14ac:dyDescent="0.25">
      <c r="D50" s="59"/>
    </row>
    <row r="51" spans="4:4" x14ac:dyDescent="0.25">
      <c r="D51" s="59"/>
    </row>
    <row r="52" spans="4:4" x14ac:dyDescent="0.25">
      <c r="D52" s="59"/>
    </row>
    <row r="53" spans="4:4" x14ac:dyDescent="0.25">
      <c r="D53" s="59"/>
    </row>
    <row r="54" spans="4:4" x14ac:dyDescent="0.25">
      <c r="D54" s="59"/>
    </row>
    <row r="55" spans="4:4" x14ac:dyDescent="0.25">
      <c r="D55" s="59"/>
    </row>
    <row r="56" spans="4:4" x14ac:dyDescent="0.25">
      <c r="D56" s="59"/>
    </row>
    <row r="57" spans="4:4" x14ac:dyDescent="0.25">
      <c r="D57" s="59"/>
    </row>
    <row r="58" spans="4:4" x14ac:dyDescent="0.25">
      <c r="D58" s="59"/>
    </row>
    <row r="59" spans="4:4" x14ac:dyDescent="0.25">
      <c r="D59" s="59"/>
    </row>
    <row r="60" spans="4:4" x14ac:dyDescent="0.25">
      <c r="D60" s="59"/>
    </row>
    <row r="61" spans="4:4" x14ac:dyDescent="0.25">
      <c r="D61" s="59"/>
    </row>
    <row r="62" spans="4:4" x14ac:dyDescent="0.25">
      <c r="D62" s="59"/>
    </row>
    <row r="63" spans="4:4" x14ac:dyDescent="0.25">
      <c r="D63" s="59"/>
    </row>
    <row r="64" spans="4:4" x14ac:dyDescent="0.25">
      <c r="D64" s="59"/>
    </row>
    <row r="65" spans="4:4" x14ac:dyDescent="0.25">
      <c r="D65" s="59"/>
    </row>
    <row r="66" spans="4:4" x14ac:dyDescent="0.25">
      <c r="D66" s="59"/>
    </row>
    <row r="67" spans="4:4" x14ac:dyDescent="0.25">
      <c r="D67" s="59"/>
    </row>
    <row r="68" spans="4:4" x14ac:dyDescent="0.25">
      <c r="D68" s="59"/>
    </row>
    <row r="69" spans="4:4" x14ac:dyDescent="0.25">
      <c r="D69" s="59"/>
    </row>
    <row r="70" spans="4:4" x14ac:dyDescent="0.25">
      <c r="D70" s="59"/>
    </row>
    <row r="71" spans="4:4" x14ac:dyDescent="0.25">
      <c r="D71" s="59"/>
    </row>
    <row r="72" spans="4:4" x14ac:dyDescent="0.25">
      <c r="D72" s="59"/>
    </row>
    <row r="73" spans="4:4" x14ac:dyDescent="0.25">
      <c r="D73" s="59"/>
    </row>
    <row r="74" spans="4:4" x14ac:dyDescent="0.25">
      <c r="D74" s="59"/>
    </row>
    <row r="75" spans="4:4" x14ac:dyDescent="0.25">
      <c r="D75" s="59"/>
    </row>
    <row r="76" spans="4:4" x14ac:dyDescent="0.25">
      <c r="D76" s="59"/>
    </row>
    <row r="77" spans="4:4" x14ac:dyDescent="0.25">
      <c r="D77" s="59"/>
    </row>
    <row r="78" spans="4:4" x14ac:dyDescent="0.25">
      <c r="D78" s="59"/>
    </row>
    <row r="79" spans="4:4" x14ac:dyDescent="0.25">
      <c r="D79" s="59"/>
    </row>
    <row r="80" spans="4:4" x14ac:dyDescent="0.25">
      <c r="D80" s="59"/>
    </row>
    <row r="81" spans="4:4" x14ac:dyDescent="0.25">
      <c r="D81" s="59"/>
    </row>
    <row r="82" spans="4:4" x14ac:dyDescent="0.25">
      <c r="D82" s="59"/>
    </row>
    <row r="83" spans="4:4" x14ac:dyDescent="0.25">
      <c r="D83" s="59"/>
    </row>
    <row r="84" spans="4:4" x14ac:dyDescent="0.25">
      <c r="D84" s="59"/>
    </row>
    <row r="85" spans="4:4" x14ac:dyDescent="0.25">
      <c r="D85" s="59"/>
    </row>
    <row r="86" spans="4:4" x14ac:dyDescent="0.25">
      <c r="D86" s="59"/>
    </row>
    <row r="87" spans="4:4" x14ac:dyDescent="0.25">
      <c r="D87" s="59"/>
    </row>
    <row r="88" spans="4:4" x14ac:dyDescent="0.25">
      <c r="D88" s="59"/>
    </row>
    <row r="89" spans="4:4" x14ac:dyDescent="0.25">
      <c r="D89" s="59"/>
    </row>
    <row r="90" spans="4:4" x14ac:dyDescent="0.25">
      <c r="D90" s="59"/>
    </row>
    <row r="91" spans="4:4" x14ac:dyDescent="0.25">
      <c r="D91" s="59"/>
    </row>
    <row r="92" spans="4:4" x14ac:dyDescent="0.25">
      <c r="D92" s="59"/>
    </row>
    <row r="93" spans="4:4" x14ac:dyDescent="0.25">
      <c r="D93" s="59"/>
    </row>
    <row r="94" spans="4:4" x14ac:dyDescent="0.25">
      <c r="D94" s="59"/>
    </row>
    <row r="95" spans="4:4" x14ac:dyDescent="0.25">
      <c r="D95" s="59"/>
    </row>
    <row r="96" spans="4:4" x14ac:dyDescent="0.25">
      <c r="D96" s="59"/>
    </row>
    <row r="97" spans="4:4" x14ac:dyDescent="0.25">
      <c r="D97" s="59"/>
    </row>
    <row r="98" spans="4:4" x14ac:dyDescent="0.25">
      <c r="D98" s="59"/>
    </row>
    <row r="99" spans="4:4" x14ac:dyDescent="0.25">
      <c r="D99" s="59"/>
    </row>
    <row r="100" spans="4:4" x14ac:dyDescent="0.25">
      <c r="D100" s="59"/>
    </row>
    <row r="101" spans="4:4" x14ac:dyDescent="0.25">
      <c r="D101" s="59"/>
    </row>
    <row r="102" spans="4:4" x14ac:dyDescent="0.25">
      <c r="D102" s="59"/>
    </row>
    <row r="103" spans="4:4" x14ac:dyDescent="0.25">
      <c r="D103" s="59"/>
    </row>
    <row r="104" spans="4:4" x14ac:dyDescent="0.25">
      <c r="D104" s="59"/>
    </row>
    <row r="105" spans="4:4" x14ac:dyDescent="0.25">
      <c r="D105" s="59"/>
    </row>
    <row r="106" spans="4:4" x14ac:dyDescent="0.25">
      <c r="D106" s="59"/>
    </row>
    <row r="107" spans="4:4" x14ac:dyDescent="0.25">
      <c r="D107" s="59"/>
    </row>
    <row r="108" spans="4:4" x14ac:dyDescent="0.25">
      <c r="D108" s="59"/>
    </row>
    <row r="109" spans="4:4" x14ac:dyDescent="0.25">
      <c r="D109" s="59"/>
    </row>
    <row r="110" spans="4:4" x14ac:dyDescent="0.25">
      <c r="D110" s="59"/>
    </row>
    <row r="111" spans="4:4" x14ac:dyDescent="0.25">
      <c r="D111" s="59"/>
    </row>
    <row r="112" spans="4:4" x14ac:dyDescent="0.25">
      <c r="D112" s="59"/>
    </row>
    <row r="113" spans="4:4" x14ac:dyDescent="0.25">
      <c r="D113" s="59"/>
    </row>
    <row r="114" spans="4:4" x14ac:dyDescent="0.25">
      <c r="D114" s="59"/>
    </row>
    <row r="115" spans="4:4" x14ac:dyDescent="0.25">
      <c r="D115" s="59"/>
    </row>
    <row r="116" spans="4:4" x14ac:dyDescent="0.25">
      <c r="D116" s="59"/>
    </row>
    <row r="117" spans="4:4" x14ac:dyDescent="0.25">
      <c r="D117" s="59"/>
    </row>
    <row r="118" spans="4:4" x14ac:dyDescent="0.25">
      <c r="D118" s="59"/>
    </row>
    <row r="119" spans="4:4" x14ac:dyDescent="0.25">
      <c r="D119" s="59"/>
    </row>
    <row r="120" spans="4:4" x14ac:dyDescent="0.25">
      <c r="D120" s="59"/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21:D1048576 C2:C1048576" xr:uid="{EB18B8AF-0433-4226-A4D9-84442E969932}">
      <formula1>0</formula1>
    </dataValidation>
    <dataValidation operator="greaterThanOrEqual" allowBlank="1" showInputMessage="1" showErrorMessage="1" errorTitle="Invalid input" error="Input must be a non negative number" sqref="D2:D13" xr:uid="{BBF72DA1-73C4-BD41-85C5-48DA8B739342}"/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0</v>
      </c>
      <c r="D4" t="s">
        <v>39</v>
      </c>
    </row>
    <row r="5" spans="2:4" ht="19" x14ac:dyDescent="0.2">
      <c r="B5" s="16" t="s">
        <v>2</v>
      </c>
      <c r="D5" t="s">
        <v>40</v>
      </c>
    </row>
    <row r="6" spans="2:4" ht="19" x14ac:dyDescent="0.2">
      <c r="B6" s="31" t="s">
        <v>26</v>
      </c>
      <c r="D6" t="s">
        <v>41</v>
      </c>
    </row>
    <row r="7" spans="2:4" ht="16" x14ac:dyDescent="0.2">
      <c r="B7" s="27" t="s">
        <v>36</v>
      </c>
      <c r="D7" t="s">
        <v>42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C10" sqref="C10"/>
    </sheetView>
  </sheetViews>
  <sheetFormatPr baseColWidth="10" defaultRowHeight="15" x14ac:dyDescent="0.2"/>
  <cols>
    <col min="1" max="1" width="6.5" customWidth="1"/>
    <col min="2" max="2" width="25" style="26" customWidth="1"/>
    <col min="3" max="3" width="69" style="26" customWidth="1"/>
  </cols>
  <sheetData>
    <row r="1" spans="1:3" ht="38" customHeight="1" x14ac:dyDescent="0.2">
      <c r="A1" s="60"/>
      <c r="B1" s="60" t="s">
        <v>1166</v>
      </c>
      <c r="C1" s="25"/>
    </row>
    <row r="2" spans="1:3" ht="17" customHeight="1" x14ac:dyDescent="0.2">
      <c r="A2" s="30"/>
      <c r="B2" s="30"/>
      <c r="C2" s="30"/>
    </row>
    <row r="3" spans="1:3" s="19" customFormat="1" ht="19" x14ac:dyDescent="0.25">
      <c r="A3" s="28"/>
      <c r="B3" s="28" t="s">
        <v>43</v>
      </c>
      <c r="C3" s="61" t="s">
        <v>1167</v>
      </c>
    </row>
    <row r="4" spans="1:3" s="19" customFormat="1" ht="19" x14ac:dyDescent="0.25">
      <c r="A4" s="28"/>
      <c r="B4" s="28" t="s">
        <v>44</v>
      </c>
      <c r="C4" s="62" t="s">
        <v>1168</v>
      </c>
    </row>
    <row r="5" spans="1:3" x14ac:dyDescent="0.2">
      <c r="A5" s="29"/>
      <c r="B5" s="29"/>
      <c r="C5" s="29"/>
    </row>
    <row r="6" spans="1:3" ht="16" x14ac:dyDescent="0.2">
      <c r="A6" s="38"/>
      <c r="B6" s="38" t="s">
        <v>45</v>
      </c>
      <c r="C6" s="29"/>
    </row>
    <row r="7" spans="1:3" ht="16" x14ac:dyDescent="0.2">
      <c r="A7" s="39"/>
      <c r="B7" s="39" t="s">
        <v>46</v>
      </c>
      <c r="C7" s="29"/>
    </row>
    <row r="8" spans="1:3" x14ac:dyDescent="0.2">
      <c r="A8" s="37"/>
      <c r="B8" s="37"/>
      <c r="C8" s="29"/>
    </row>
    <row r="9" spans="1:3" ht="18" x14ac:dyDescent="0.2">
      <c r="A9" s="28"/>
      <c r="B9" s="28" t="s">
        <v>47</v>
      </c>
      <c r="C9" s="29"/>
    </row>
    <row r="10" spans="1:3" ht="18" x14ac:dyDescent="0.2">
      <c r="A10" s="28"/>
      <c r="B10" s="28"/>
      <c r="C10" s="29"/>
    </row>
    <row r="11" spans="1:3" ht="16" x14ac:dyDescent="0.2">
      <c r="A11" s="38"/>
      <c r="B11" s="38" t="s">
        <v>1169</v>
      </c>
      <c r="C11" s="29"/>
    </row>
    <row r="12" spans="1:3" ht="16" x14ac:dyDescent="0.2">
      <c r="A12" s="39"/>
      <c r="B12" s="39" t="s">
        <v>48</v>
      </c>
      <c r="C12" s="29"/>
    </row>
    <row r="13" spans="1:3" x14ac:dyDescent="0.2">
      <c r="A13" s="29"/>
      <c r="B13" s="29"/>
      <c r="C13" s="29"/>
    </row>
    <row r="14" spans="1:3" x14ac:dyDescent="0.2">
      <c r="A14" s="29"/>
      <c r="B14" s="29"/>
      <c r="C14" s="29"/>
    </row>
    <row r="15" spans="1:3" x14ac:dyDescent="0.2">
      <c r="A15" s="29"/>
      <c r="B15" s="29"/>
      <c r="C15" s="29"/>
    </row>
    <row r="16" spans="1:3" x14ac:dyDescent="0.2">
      <c r="A16" s="29"/>
      <c r="B16" s="29"/>
      <c r="C16" s="29"/>
    </row>
    <row r="17" spans="1:3" x14ac:dyDescent="0.2">
      <c r="A17" s="29"/>
      <c r="B17" s="29"/>
      <c r="C17" s="29"/>
    </row>
    <row r="18" spans="1:3" x14ac:dyDescent="0.2">
      <c r="A18" s="29"/>
      <c r="B18" s="29"/>
      <c r="C18" s="29"/>
    </row>
  </sheetData>
  <phoneticPr fontId="32" type="noConversion"/>
  <hyperlinks>
    <hyperlink ref="B12" r:id="rId1" xr:uid="{04123EE4-5BBA-804E-B8DB-77C797A901C5}"/>
    <hyperlink ref="B7" r:id="rId2" xr:uid="{2C5083A5-75B8-084A-8F32-01BB043735D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2"/>
  <sheetViews>
    <sheetView zoomScale="109" workbookViewId="0">
      <selection activeCell="A23" sqref="A23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49</v>
      </c>
      <c r="C1" t="s">
        <v>50</v>
      </c>
      <c r="D1" t="s">
        <v>51</v>
      </c>
      <c r="F1" s="1" t="s">
        <v>3</v>
      </c>
      <c r="H1" s="4" t="s">
        <v>52</v>
      </c>
      <c r="I1" s="4" t="s">
        <v>53</v>
      </c>
      <c r="J1" s="7"/>
      <c r="K1" s="6" t="s">
        <v>54</v>
      </c>
    </row>
    <row r="2" spans="1:11" x14ac:dyDescent="0.2">
      <c r="A2" t="s">
        <v>18</v>
      </c>
      <c r="B2" t="s">
        <v>55</v>
      </c>
      <c r="C2" t="s">
        <v>56</v>
      </c>
      <c r="D2" t="s">
        <v>57</v>
      </c>
      <c r="F2" t="s">
        <v>58</v>
      </c>
      <c r="H2" s="9" t="s">
        <v>59</v>
      </c>
      <c r="I2" s="10">
        <v>1.0000000000000001E-9</v>
      </c>
      <c r="J2" s="7"/>
      <c r="K2" s="5" t="s">
        <v>60</v>
      </c>
    </row>
    <row r="3" spans="1:11" x14ac:dyDescent="0.2">
      <c r="A3" t="s">
        <v>61</v>
      </c>
      <c r="B3" t="s">
        <v>62</v>
      </c>
      <c r="C3" t="s">
        <v>63</v>
      </c>
      <c r="D3" t="s">
        <v>64</v>
      </c>
      <c r="F3" t="s">
        <v>65</v>
      </c>
      <c r="H3" s="9" t="s">
        <v>66</v>
      </c>
      <c r="I3" s="10">
        <v>9.9999999999999995E-7</v>
      </c>
      <c r="J3" s="7"/>
      <c r="K3" s="8" t="s">
        <v>67</v>
      </c>
    </row>
    <row r="4" spans="1:11" x14ac:dyDescent="0.2">
      <c r="A4" t="s">
        <v>68</v>
      </c>
      <c r="B4" t="s">
        <v>69</v>
      </c>
      <c r="C4" t="s">
        <v>70</v>
      </c>
      <c r="D4" t="s">
        <v>70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69</v>
      </c>
      <c r="C5" t="s">
        <v>71</v>
      </c>
      <c r="D5" t="s">
        <v>72</v>
      </c>
      <c r="F5" s="3" t="s">
        <v>73</v>
      </c>
      <c r="H5" s="9" t="s">
        <v>74</v>
      </c>
      <c r="I5" s="10">
        <v>1</v>
      </c>
    </row>
    <row r="6" spans="1:11" x14ac:dyDescent="0.2">
      <c r="A6" t="s">
        <v>16</v>
      </c>
      <c r="B6" t="s">
        <v>75</v>
      </c>
      <c r="C6" t="s">
        <v>76</v>
      </c>
      <c r="D6" t="s">
        <v>77</v>
      </c>
      <c r="F6" t="s">
        <v>78</v>
      </c>
      <c r="H6" s="11" t="s">
        <v>79</v>
      </c>
      <c r="I6" s="12">
        <v>1000</v>
      </c>
    </row>
    <row r="7" spans="1:11" x14ac:dyDescent="0.2">
      <c r="A7" t="s">
        <v>22</v>
      </c>
      <c r="B7" t="s">
        <v>75</v>
      </c>
      <c r="C7" t="s">
        <v>80</v>
      </c>
      <c r="D7" t="s">
        <v>81</v>
      </c>
      <c r="F7" t="s">
        <v>14</v>
      </c>
    </row>
    <row r="8" spans="1:11" x14ac:dyDescent="0.2">
      <c r="A8" t="s">
        <v>24</v>
      </c>
      <c r="B8" t="s">
        <v>82</v>
      </c>
      <c r="C8" t="s">
        <v>83</v>
      </c>
      <c r="D8" t="s">
        <v>83</v>
      </c>
    </row>
    <row r="9" spans="1:11" x14ac:dyDescent="0.2">
      <c r="A9" t="s">
        <v>23</v>
      </c>
      <c r="B9" t="s">
        <v>82</v>
      </c>
      <c r="C9" t="s">
        <v>84</v>
      </c>
      <c r="D9" t="s">
        <v>84</v>
      </c>
    </row>
    <row r="10" spans="1:11" x14ac:dyDescent="0.2">
      <c r="A10" t="s">
        <v>85</v>
      </c>
      <c r="B10" t="s">
        <v>82</v>
      </c>
      <c r="C10" t="s">
        <v>82</v>
      </c>
      <c r="D10" t="s">
        <v>82</v>
      </c>
    </row>
    <row r="11" spans="1:11" x14ac:dyDescent="0.2">
      <c r="A11" t="s">
        <v>21</v>
      </c>
      <c r="B11" t="s">
        <v>86</v>
      </c>
      <c r="C11" t="s">
        <v>87</v>
      </c>
      <c r="D11" t="s">
        <v>88</v>
      </c>
    </row>
    <row r="12" spans="1:11" x14ac:dyDescent="0.2">
      <c r="A12" t="s">
        <v>25</v>
      </c>
      <c r="B12" t="s">
        <v>86</v>
      </c>
      <c r="C12" t="s">
        <v>89</v>
      </c>
      <c r="D12" t="s">
        <v>89</v>
      </c>
    </row>
    <row r="13" spans="1:11" x14ac:dyDescent="0.2">
      <c r="A13" t="s">
        <v>15</v>
      </c>
      <c r="B13" t="s">
        <v>86</v>
      </c>
      <c r="C13" t="s">
        <v>90</v>
      </c>
      <c r="D13" t="s">
        <v>91</v>
      </c>
    </row>
    <row r="14" spans="1:11" x14ac:dyDescent="0.2">
      <c r="A14" t="s">
        <v>20</v>
      </c>
      <c r="B14" t="s">
        <v>86</v>
      </c>
      <c r="C14" t="s">
        <v>92</v>
      </c>
      <c r="D14" t="s">
        <v>93</v>
      </c>
    </row>
    <row r="15" spans="1:11" x14ac:dyDescent="0.2">
      <c r="A15" t="s">
        <v>94</v>
      </c>
      <c r="B15" t="s">
        <v>95</v>
      </c>
      <c r="C15" t="s">
        <v>96</v>
      </c>
      <c r="D15" t="s">
        <v>96</v>
      </c>
    </row>
    <row r="16" spans="1:11" x14ac:dyDescent="0.2">
      <c r="A16" t="s">
        <v>97</v>
      </c>
      <c r="B16" t="s">
        <v>98</v>
      </c>
      <c r="C16" t="s">
        <v>99</v>
      </c>
      <c r="D16" t="s">
        <v>99</v>
      </c>
    </row>
    <row r="17" spans="1:4" x14ac:dyDescent="0.2">
      <c r="A17" t="s">
        <v>100</v>
      </c>
      <c r="C17" t="s">
        <v>101</v>
      </c>
      <c r="D17" t="s">
        <v>101</v>
      </c>
    </row>
    <row r="18" spans="1:4" x14ac:dyDescent="0.2">
      <c r="A18" t="s">
        <v>102</v>
      </c>
      <c r="B18" t="s">
        <v>82</v>
      </c>
      <c r="C18" t="s">
        <v>103</v>
      </c>
      <c r="D18" t="s">
        <v>103</v>
      </c>
    </row>
    <row r="19" spans="1:4" x14ac:dyDescent="0.2">
      <c r="A19" t="s">
        <v>104</v>
      </c>
      <c r="B19" t="s">
        <v>82</v>
      </c>
      <c r="C19" t="s">
        <v>105</v>
      </c>
      <c r="D19" t="s">
        <v>105</v>
      </c>
    </row>
    <row r="20" spans="1:4" x14ac:dyDescent="0.2">
      <c r="A20" t="s">
        <v>98</v>
      </c>
    </row>
    <row r="21" spans="1:4" x14ac:dyDescent="0.2">
      <c r="A21" t="s">
        <v>106</v>
      </c>
      <c r="B21" t="s">
        <v>75</v>
      </c>
      <c r="C21" t="s">
        <v>107</v>
      </c>
    </row>
    <row r="22" spans="1:4" x14ac:dyDescent="0.2">
      <c r="A22" t="s">
        <v>108</v>
      </c>
      <c r="B22" t="s">
        <v>75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2026-06-05T10:14:38Z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