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-quant-demo/data/"/>
    </mc:Choice>
  </mc:AlternateContent>
  <xr:revisionPtr revIDLastSave="0" documentId="8_{8D63415D-4EE7-504C-A995-642EF66AE7AC}" xr6:coauthVersionLast="47" xr6:coauthVersionMax="47" xr10:uidLastSave="{00000000-0000-0000-0000-000000000000}"/>
  <bookViews>
    <workbookView xWindow="22420" yWindow="5040" windowWidth="36000" windowHeight="20000" tabRatio="624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Calibration Curves" sheetId="10" r:id="rId5"/>
    <sheet name="Instructions" sheetId="8" r:id="rId6"/>
    <sheet name="About" sheetId="7" r:id="rId7"/>
    <sheet name="Lists" sheetId="5" r:id="rId8"/>
  </sheets>
  <definedNames>
    <definedName name="_xlnm._FilterDatabase" localSheetId="0" hidden="1">'Analyses (Samples)'!$A$1:$N$515</definedName>
    <definedName name="_xlnm._FilterDatabase" localSheetId="1" hidden="1">'Features (Analytes)'!$A$1:$B$506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C18F429A-83B6-A149-BF6D-BCA788900FE4}">
      <text>
        <r>
          <rPr>
            <sz val="8"/>
            <color rgb="FF000000"/>
            <rFont val="Tahoma"/>
            <family val="2"/>
          </rPr>
          <t>Unique identifier for the analysis results (one run/sample)</t>
        </r>
      </text>
    </comment>
  </commentList>
</comments>
</file>

<file path=xl/sharedStrings.xml><?xml version="1.0" encoding="utf-8"?>
<sst xmlns="http://schemas.openxmlformats.org/spreadsheetml/2006/main" count="7401" uniqueCount="2548">
  <si>
    <t>Raw_Data_Filename</t>
  </si>
  <si>
    <t>Sample_Type</t>
  </si>
  <si>
    <t>Sample_Amount</t>
  </si>
  <si>
    <t>Sample_Amount_Unit</t>
  </si>
  <si>
    <t>ISTD_Mixture_Volume_[uL]</t>
  </si>
  <si>
    <t>Batch_ID</t>
  </si>
  <si>
    <t>Valid_Analysis</t>
  </si>
  <si>
    <t>Sample_Id</t>
  </si>
  <si>
    <t>Replicate_No</t>
  </si>
  <si>
    <t>Specimen</t>
  </si>
  <si>
    <t>Method_Id</t>
  </si>
  <si>
    <t>Remarks</t>
  </si>
  <si>
    <t>Data_Source</t>
  </si>
  <si>
    <t>Merge_Status</t>
  </si>
  <si>
    <t>uL</t>
  </si>
  <si>
    <t>SBLK</t>
  </si>
  <si>
    <t>TQC</t>
  </si>
  <si>
    <t>BQC</t>
  </si>
  <si>
    <t>SPL</t>
  </si>
  <si>
    <t>mg fresh weight</t>
  </si>
  <si>
    <t>MBLK</t>
  </si>
  <si>
    <t>PBLK</t>
  </si>
  <si>
    <t>RQC</t>
  </si>
  <si>
    <t>NIST</t>
  </si>
  <si>
    <t>LTR</t>
  </si>
  <si>
    <t>UBLK</t>
  </si>
  <si>
    <t>Feature_Class</t>
  </si>
  <si>
    <t>Response_Factor</t>
  </si>
  <si>
    <t>Quantifier</t>
  </si>
  <si>
    <t>Valid_Integration</t>
  </si>
  <si>
    <t>Interference_Proportion</t>
  </si>
  <si>
    <t>ISTD_Conc_[nM]</t>
  </si>
  <si>
    <t>&lt;==</t>
  </si>
  <si>
    <t>ISTD_Conc_[ng/mL]</t>
  </si>
  <si>
    <t>ISTD_[MW]</t>
  </si>
  <si>
    <t>[uM] or [pmol/uL]</t>
  </si>
  <si>
    <t>Injection_Volume_[uL]</t>
  </si>
  <si>
    <t>A</t>
  </si>
  <si>
    <t>Mandatory field</t>
  </si>
  <si>
    <t>Fields required for normalization, quantification and batch correction/visualization'</t>
  </si>
  <si>
    <t>Optional fields with annotations</t>
  </si>
  <si>
    <t>Internal/inactivated fields</t>
  </si>
  <si>
    <t>Version</t>
  </si>
  <si>
    <t>Last Update</t>
  </si>
  <si>
    <t>The newest version of this template can be found in</t>
  </si>
  <si>
    <t>https://github.com/SLINGhub/midar/tree/master/inst/extdata</t>
  </si>
  <si>
    <t>References</t>
  </si>
  <si>
    <t>https://github.com/SLINGhub/MSTemplate_Creator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</si>
  <si>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</si>
  <si>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</si>
  <si>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</si>
  <si>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</si>
  <si>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</si>
  <si>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</si>
  <si>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</si>
  <si>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</si>
  <si>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</si>
  <si>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</si>
  <si>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</si>
  <si>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</si>
  <si>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</si>
  <si>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</si>
  <si>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</si>
  <si>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</si>
  <si>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</si>
  <si>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</si>
  <si>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</si>
  <si>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</si>
  <si>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</si>
  <si>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</si>
  <si>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Batch QC</t>
  </si>
  <si>
    <t>Process/Pooled QC</t>
  </si>
  <si>
    <t>ng DNA</t>
  </si>
  <si>
    <t>[nM] or [fmol/uL]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</si>
  <si>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</si>
  <si>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</si>
  <si>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</si>
  <si>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</si>
  <si>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</si>
  <si>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</si>
  <si>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</si>
  <si>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</si>
  <si>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</si>
  <si>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</si>
  <si>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</si>
  <si>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</si>
  <si>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</si>
  <si>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</si>
  <si>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Unextracted Blank (Solvent with ISTD)</t>
  </si>
  <si>
    <t>Solvent Blank</t>
  </si>
  <si>
    <t>Unextracted solvent used for extraction (e.g. used for Solvent with ISTD mixture)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</si>
  <si>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</si>
  <si>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</si>
  <si>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</si>
  <si>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</si>
  <si>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</si>
  <si>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</si>
  <si>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</si>
  <si>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</si>
  <si>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</si>
  <si>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</si>
  <si>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</si>
  <si>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</si>
  <si>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</si>
  <si>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</si>
  <si>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CAL</t>
  </si>
  <si>
    <t xml:space="preserve">Calibration </t>
  </si>
  <si>
    <t>QC</t>
  </si>
  <si>
    <t>Plasma</t>
  </si>
  <si>
    <t>Longit_BLANK-01 (Eluent A)</t>
  </si>
  <si>
    <t>Longit_B-ISTD 01 Extr</t>
  </si>
  <si>
    <t>Longit_Un-ISTD 01 Unextr</t>
  </si>
  <si>
    <t>Longit_LTR 01</t>
  </si>
  <si>
    <t>Longit_TQC-10%</t>
  </si>
  <si>
    <t>Longit_TQC-20%</t>
  </si>
  <si>
    <t>Longit_TQC-40%</t>
  </si>
  <si>
    <t>Longit_TQC-60%</t>
  </si>
  <si>
    <t>Longit_TQC-80%</t>
  </si>
  <si>
    <t>Longit_TQC-100%</t>
  </si>
  <si>
    <t>Longit_batch1_TQC01</t>
  </si>
  <si>
    <t>Longit_batch1_TQC02</t>
  </si>
  <si>
    <t>Longit_batch1_PQC 01</t>
  </si>
  <si>
    <t>Longit_batch1_PQC 02</t>
  </si>
  <si>
    <t>Longit_batch1_1</t>
  </si>
  <si>
    <t>Longit_batch1_2</t>
  </si>
  <si>
    <t>Longit_batch1_3</t>
  </si>
  <si>
    <t>Longit_batch1_4</t>
  </si>
  <si>
    <t>Longit_batch1_5</t>
  </si>
  <si>
    <t>Longit_batch1_TQC03</t>
  </si>
  <si>
    <t>Longit_batch1_6</t>
  </si>
  <si>
    <t>Longit_batch1_7</t>
  </si>
  <si>
    <t>Longit_batch1_8</t>
  </si>
  <si>
    <t>Longit_batch1_9</t>
  </si>
  <si>
    <t>Longit_batch1_10</t>
  </si>
  <si>
    <t>Longit_batch1_PQC 03</t>
  </si>
  <si>
    <t>Longit_batch1_11</t>
  </si>
  <si>
    <t>Longit_batch1_12</t>
  </si>
  <si>
    <t>Longit_batch1_13</t>
  </si>
  <si>
    <t>Longit_batch1_14</t>
  </si>
  <si>
    <t>Longit_batch1_15</t>
  </si>
  <si>
    <t>Longit_batch1_TQC04</t>
  </si>
  <si>
    <t>Longit_batch1_16</t>
  </si>
  <si>
    <t>Longit_batch1_17</t>
  </si>
  <si>
    <t>Longit_batch1_18</t>
  </si>
  <si>
    <t>Longit_batch1_19</t>
  </si>
  <si>
    <t>Longit_batch1_20</t>
  </si>
  <si>
    <t>Longit_batch1_PQC 04</t>
  </si>
  <si>
    <t>Longit_batch1_21</t>
  </si>
  <si>
    <t>Longit_batch1_22</t>
  </si>
  <si>
    <t>Longit_batch1_23</t>
  </si>
  <si>
    <t>Longit_batch1_24</t>
  </si>
  <si>
    <t>Longit_batch1_25</t>
  </si>
  <si>
    <t>Longit_batch1_TQC05</t>
  </si>
  <si>
    <t>Longit_batch1_26</t>
  </si>
  <si>
    <t>Longit_batch1_27</t>
  </si>
  <si>
    <t>Longit_batch1_28</t>
  </si>
  <si>
    <t>Longit_batch1_29</t>
  </si>
  <si>
    <t>Longit_batch1_30</t>
  </si>
  <si>
    <t>Longit_batch1_PQC 05</t>
  </si>
  <si>
    <t>Longit_batch1_31</t>
  </si>
  <si>
    <t>Longit_batch1_32</t>
  </si>
  <si>
    <t>Longit_batch1_33</t>
  </si>
  <si>
    <t>Longit_batch1_34</t>
  </si>
  <si>
    <t>Longit_batch1_35</t>
  </si>
  <si>
    <t>Longit_batch1_TQC06</t>
  </si>
  <si>
    <t>Longit_batch1_36</t>
  </si>
  <si>
    <t>Longit_batch1_37</t>
  </si>
  <si>
    <t>Longit_batch1_38</t>
  </si>
  <si>
    <t>Longit_batch1_39</t>
  </si>
  <si>
    <t>Longit_batch1_40</t>
  </si>
  <si>
    <t>Longit_batch1_PQC 06</t>
  </si>
  <si>
    <t>Longit_batch1_41</t>
  </si>
  <si>
    <t>Longit_batch1_42</t>
  </si>
  <si>
    <t>Longit_batch1_43</t>
  </si>
  <si>
    <t>Longit_batch1_44</t>
  </si>
  <si>
    <t>Longit_batch1_45</t>
  </si>
  <si>
    <t>Longit_batch1_TQC07</t>
  </si>
  <si>
    <t>Longit_batch1_46</t>
  </si>
  <si>
    <t>Longit_batch1_47</t>
  </si>
  <si>
    <t>Longit_batch1_48</t>
  </si>
  <si>
    <t>Longit_batch1_49</t>
  </si>
  <si>
    <t>Longit_batch1_50</t>
  </si>
  <si>
    <t>Longit_batch1_PQC 07</t>
  </si>
  <si>
    <t>Longit_batch1_51</t>
  </si>
  <si>
    <t>Longit_batch1_52</t>
  </si>
  <si>
    <t>Longit_batch1_53</t>
  </si>
  <si>
    <t>Longit_batch1_54</t>
  </si>
  <si>
    <t>Longit_batch1_55</t>
  </si>
  <si>
    <t>Longit_batch1_TQC08</t>
  </si>
  <si>
    <t>Longit_batch1_56</t>
  </si>
  <si>
    <t>Longit_batch1_57</t>
  </si>
  <si>
    <t>Longit_batch1_58</t>
  </si>
  <si>
    <t>Longit_batch1_59</t>
  </si>
  <si>
    <t>Longit_batch1_60</t>
  </si>
  <si>
    <t>Longit_batch1_PQC 08</t>
  </si>
  <si>
    <t>Longit_batch1_61</t>
  </si>
  <si>
    <t>Longit_batch1_62</t>
  </si>
  <si>
    <t>Longit_batch1_63</t>
  </si>
  <si>
    <t>Longit_batch1_64</t>
  </si>
  <si>
    <t>Longit_batch1_65</t>
  </si>
  <si>
    <t>Longit_batch1_PQC 09</t>
  </si>
  <si>
    <t>Longit_batch1_PQC 09b</t>
  </si>
  <si>
    <t>Longit_BLANK-02 (Eluent A)</t>
  </si>
  <si>
    <t>Longit_batch2_TQC09</t>
  </si>
  <si>
    <t>Longit_batch2_TQC10</t>
  </si>
  <si>
    <t>Longit_batch2_PQC 10</t>
  </si>
  <si>
    <t>Longit_batch2_PQC 11</t>
  </si>
  <si>
    <t>Longit_batch2_1</t>
  </si>
  <si>
    <t>Longit_batch2_2</t>
  </si>
  <si>
    <t>Longit_batch2_3</t>
  </si>
  <si>
    <t>Longit_batch2_4</t>
  </si>
  <si>
    <t>Longit_batch2_5</t>
  </si>
  <si>
    <t>Longit_batch2_TQC13</t>
  </si>
  <si>
    <t>Longit_batch2_6</t>
  </si>
  <si>
    <t>Longit_batch2_7</t>
  </si>
  <si>
    <t>Longit_batch2_8</t>
  </si>
  <si>
    <t>Longit_batch2_9</t>
  </si>
  <si>
    <t>Longit_batch2_10</t>
  </si>
  <si>
    <t>Longit_batch2_PQC 12</t>
  </si>
  <si>
    <t>Longit_batch2_11</t>
  </si>
  <si>
    <t>Longit_batch2_12</t>
  </si>
  <si>
    <t>Longit_batch2_13</t>
  </si>
  <si>
    <t>Longit_batch2_14</t>
  </si>
  <si>
    <t>Longit_batch2_15</t>
  </si>
  <si>
    <t>Longit_batch2_TQC14</t>
  </si>
  <si>
    <t>Longit_batch2_16</t>
  </si>
  <si>
    <t>Longit_batch2_17</t>
  </si>
  <si>
    <t>Longit_batch2_18</t>
  </si>
  <si>
    <t>Longit_batch2_19</t>
  </si>
  <si>
    <t>Longit_batch2_20</t>
  </si>
  <si>
    <t>Longit_batch2_PQC 13</t>
  </si>
  <si>
    <t>Longit_batch2_21</t>
  </si>
  <si>
    <t>Longit_batch2_22</t>
  </si>
  <si>
    <t>Longit_batch2_23</t>
  </si>
  <si>
    <t>Longit_batch2_24</t>
  </si>
  <si>
    <t>Longit_batch2_25</t>
  </si>
  <si>
    <t>Longit_batch2_TQC15</t>
  </si>
  <si>
    <t>Longit_batch2_26</t>
  </si>
  <si>
    <t>Longit_batch2_27</t>
  </si>
  <si>
    <t>Longit_batch2_28</t>
  </si>
  <si>
    <t>Longit_batch2_29</t>
  </si>
  <si>
    <t>Longit_batch2_30</t>
  </si>
  <si>
    <t>Longit_batch2_PQC 14</t>
  </si>
  <si>
    <t>Longit_batch2_31</t>
  </si>
  <si>
    <t>Longit_batch2_32</t>
  </si>
  <si>
    <t>Longit_batch2_33</t>
  </si>
  <si>
    <t>Longit_batch2_34</t>
  </si>
  <si>
    <t>Longit_batch2_35</t>
  </si>
  <si>
    <t>Longit_batch2_TQC16</t>
  </si>
  <si>
    <t>Longit_batch2_36</t>
  </si>
  <si>
    <t>Longit_batch2_37</t>
  </si>
  <si>
    <t>Longit_batch2_38</t>
  </si>
  <si>
    <t>Longit_batch2_39</t>
  </si>
  <si>
    <t>Longit_batch2_40</t>
  </si>
  <si>
    <t>Longit_batch2_PQC 15</t>
  </si>
  <si>
    <t>Longit_batch2_41</t>
  </si>
  <si>
    <t>Longit_batch2_42</t>
  </si>
  <si>
    <t>Longit_batch2_43</t>
  </si>
  <si>
    <t>Longit_batch2_44</t>
  </si>
  <si>
    <t>Longit_batch2_45</t>
  </si>
  <si>
    <t>Longit_batch2_46</t>
  </si>
  <si>
    <t>Longit_batch2_47</t>
  </si>
  <si>
    <t>Longit_batch2_48</t>
  </si>
  <si>
    <t>Longit_batch2_49</t>
  </si>
  <si>
    <t>Longit_batch2_50</t>
  </si>
  <si>
    <t>Longit_batch2_PQC 16</t>
  </si>
  <si>
    <t>Longit_batch2_51</t>
  </si>
  <si>
    <t>Longit_batch2_52</t>
  </si>
  <si>
    <t>Longit_batch2_53</t>
  </si>
  <si>
    <t>Longit_batch2_54</t>
  </si>
  <si>
    <t>Longit_batch2_55</t>
  </si>
  <si>
    <t>Longit_batch2_56</t>
  </si>
  <si>
    <t>Longit_batch2_57</t>
  </si>
  <si>
    <t>Longit_batch2_58</t>
  </si>
  <si>
    <t>Longit_batch2_59</t>
  </si>
  <si>
    <t>Longit_batch2_60</t>
  </si>
  <si>
    <t>Longit_batch2_PQC 17</t>
  </si>
  <si>
    <t>Longit_batch2_61</t>
  </si>
  <si>
    <t>Longit_batch2_62</t>
  </si>
  <si>
    <t>Longit_batch2_63</t>
  </si>
  <si>
    <t>Longit_batch2_64</t>
  </si>
  <si>
    <t>Longit_batch2_65</t>
  </si>
  <si>
    <t>Longit_batch2_PQC 18</t>
  </si>
  <si>
    <t>Longit_batch2_PQC 18b</t>
  </si>
  <si>
    <t>Longit_BLANK-03 (Eluent A)</t>
  </si>
  <si>
    <t>Longit_batch3_TQC19</t>
  </si>
  <si>
    <t>Longit_batch3_TQC20</t>
  </si>
  <si>
    <t>Longit_batch3_PQC 19</t>
  </si>
  <si>
    <t>Longit_batch3_PQC 20</t>
  </si>
  <si>
    <t>Longit_batch3_1</t>
  </si>
  <si>
    <t>Longit_batch3_2</t>
  </si>
  <si>
    <t>Longit_batch3_3</t>
  </si>
  <si>
    <t>Longit_batch3_4</t>
  </si>
  <si>
    <t>Longit_batch3_5</t>
  </si>
  <si>
    <t>Longit_batch3_TQC21</t>
  </si>
  <si>
    <t>Longit_batch3_6</t>
  </si>
  <si>
    <t>Longit_batch3_7</t>
  </si>
  <si>
    <t>Longit_batch3_8</t>
  </si>
  <si>
    <t>Longit_batch3_9</t>
  </si>
  <si>
    <t>Longit_batch3_10</t>
  </si>
  <si>
    <t>Longit_batch3_PQC 21</t>
  </si>
  <si>
    <t>Longit_batch3_11</t>
  </si>
  <si>
    <t>Longit_batch3_12</t>
  </si>
  <si>
    <t>Longit_batch3_13</t>
  </si>
  <si>
    <t>Longit_batch3_14</t>
  </si>
  <si>
    <t>Longit_batch3_15</t>
  </si>
  <si>
    <t>Longit_batch3_TQC22</t>
  </si>
  <si>
    <t>Longit_batch3_16</t>
  </si>
  <si>
    <t>Longit_batch3_17</t>
  </si>
  <si>
    <t>Longit_batch3_18</t>
  </si>
  <si>
    <t>Longit_batch3_19</t>
  </si>
  <si>
    <t>Longit_batch3_20</t>
  </si>
  <si>
    <t>Longit_batch3_PQC 22</t>
  </si>
  <si>
    <t>Longit_batch3_21</t>
  </si>
  <si>
    <t>Longit_batch3_22</t>
  </si>
  <si>
    <t>Longit_batch3_23</t>
  </si>
  <si>
    <t>Longit_batch3_24</t>
  </si>
  <si>
    <t>Longit_batch3_25</t>
  </si>
  <si>
    <t>Longit_batch3_TQC23</t>
  </si>
  <si>
    <t>Longit_batch3_26</t>
  </si>
  <si>
    <t>Longit_batch3_27</t>
  </si>
  <si>
    <t>Longit_batch3_28</t>
  </si>
  <si>
    <t>Longit_batch3_29</t>
  </si>
  <si>
    <t>Longit_batch3_30</t>
  </si>
  <si>
    <t>Longit_batch3_PQC 23</t>
  </si>
  <si>
    <t>Longit_batch3_31</t>
  </si>
  <si>
    <t>Longit_batch3_32</t>
  </si>
  <si>
    <t>Longit_batch3_33</t>
  </si>
  <si>
    <t>Longit_batch3_34</t>
  </si>
  <si>
    <t>Longit_batch3_35</t>
  </si>
  <si>
    <t>Longit_batch3_TQC24</t>
  </si>
  <si>
    <t>Longit_batch3_36</t>
  </si>
  <si>
    <t>Longit_batch3_37</t>
  </si>
  <si>
    <t>Longit_batch3_38</t>
  </si>
  <si>
    <t>Longit_batch3_39</t>
  </si>
  <si>
    <t>Longit_batch3_40</t>
  </si>
  <si>
    <t>Longit_batch3_PQC 24</t>
  </si>
  <si>
    <t>Longit_batch3_41</t>
  </si>
  <si>
    <t>Longit_batch3_42</t>
  </si>
  <si>
    <t>Longit_batch3_43</t>
  </si>
  <si>
    <t>Longit_batch3_44</t>
  </si>
  <si>
    <t>Longit_batch3_45</t>
  </si>
  <si>
    <t>Longit_batch3_46</t>
  </si>
  <si>
    <t>Longit_batch3_47</t>
  </si>
  <si>
    <t>Longit_batch3_48</t>
  </si>
  <si>
    <t>Longit_batch3_49</t>
  </si>
  <si>
    <t>Longit_batch3_50</t>
  </si>
  <si>
    <t>Longit_batch3_PQC 25</t>
  </si>
  <si>
    <t>Longit_batch3_51</t>
  </si>
  <si>
    <t>Longit_batch3_52</t>
  </si>
  <si>
    <t>Longit_batch3_53</t>
  </si>
  <si>
    <t>Longit_batch3_54</t>
  </si>
  <si>
    <t>Longit_batch3_55</t>
  </si>
  <si>
    <t>Longit_batch3_56</t>
  </si>
  <si>
    <t>Longit_batch3_57</t>
  </si>
  <si>
    <t>Longit_batch3_58</t>
  </si>
  <si>
    <t>Longit_batch3_59</t>
  </si>
  <si>
    <t>Longit_batch3_60</t>
  </si>
  <si>
    <t>Longit_batch3_PQC 26</t>
  </si>
  <si>
    <t>Longit_batch3_61</t>
  </si>
  <si>
    <t>Longit_batch3_62</t>
  </si>
  <si>
    <t>Longit_batch3_63</t>
  </si>
  <si>
    <t>Longit_batch3_64</t>
  </si>
  <si>
    <t>Longit_batch3_65</t>
  </si>
  <si>
    <t>Longit_batch3_PQC 27</t>
  </si>
  <si>
    <t>Longit_batch3_PQC 27b</t>
  </si>
  <si>
    <t>Longit_batch3_LTR 01</t>
  </si>
  <si>
    <t>Longit_BLANK-04 (Eluent A)</t>
  </si>
  <si>
    <t>Longit_batch4_TQC27</t>
  </si>
  <si>
    <t>Longit_batch4_TQC28</t>
  </si>
  <si>
    <t>Longit_batch4_PQC 28</t>
  </si>
  <si>
    <t>Longit_batch4_PQC 29</t>
  </si>
  <si>
    <t>Longit_batch4_1</t>
  </si>
  <si>
    <t>Longit_batch4_2</t>
  </si>
  <si>
    <t>Longit_batch4_3</t>
  </si>
  <si>
    <t>Longit_batch4_4</t>
  </si>
  <si>
    <t>Longit_batch4_5</t>
  </si>
  <si>
    <t>Longit_batch4_TQC29</t>
  </si>
  <si>
    <t>Longit_batch4_6</t>
  </si>
  <si>
    <t>Longit_batch4_7</t>
  </si>
  <si>
    <t>Longit_batch4_8</t>
  </si>
  <si>
    <t>Longit_batch4_9</t>
  </si>
  <si>
    <t>Longit_batch4_10</t>
  </si>
  <si>
    <t>Longit_batch4_PQC 30</t>
  </si>
  <si>
    <t>Longit_batch4_11</t>
  </si>
  <si>
    <t>Longit_batch4_12</t>
  </si>
  <si>
    <t>Longit_batch4_13</t>
  </si>
  <si>
    <t>Longit_batch4_14</t>
  </si>
  <si>
    <t>Longit_batch4_15</t>
  </si>
  <si>
    <t>Longit_batch4_TQC30</t>
  </si>
  <si>
    <t>Longit_batch4_16</t>
  </si>
  <si>
    <t>Longit_batch4_17</t>
  </si>
  <si>
    <t>Longit_batch4_18</t>
  </si>
  <si>
    <t>Longit_batch4_19</t>
  </si>
  <si>
    <t>Longit_batch4_20</t>
  </si>
  <si>
    <t>Longit_batch4_PQC 31</t>
  </si>
  <si>
    <t>Longit_batch4_21</t>
  </si>
  <si>
    <t>Longit_batch4_22</t>
  </si>
  <si>
    <t>Longit_batch4_23</t>
  </si>
  <si>
    <t>Longit_batch4_24</t>
  </si>
  <si>
    <t>Longit_batch4_25</t>
  </si>
  <si>
    <t>Longit_batch4_TQC31</t>
  </si>
  <si>
    <t>Longit_batch4_26</t>
  </si>
  <si>
    <t>Longit_batch4_27</t>
  </si>
  <si>
    <t>Longit_batch4_28</t>
  </si>
  <si>
    <t>Longit_batch4_29</t>
  </si>
  <si>
    <t>Longit_batch4_30</t>
  </si>
  <si>
    <t>Longit_batch4_PQC 32</t>
  </si>
  <si>
    <t>Longit_batch4_31</t>
  </si>
  <si>
    <t>Longit_batch4_32</t>
  </si>
  <si>
    <t>Longit_batch4_33</t>
  </si>
  <si>
    <t>Longit_batch4_34</t>
  </si>
  <si>
    <t>Longit_batch4_35</t>
  </si>
  <si>
    <t>Longit_batch4_TQC32</t>
  </si>
  <si>
    <t>Longit_batch4_36</t>
  </si>
  <si>
    <t>Longit_batch4_37</t>
  </si>
  <si>
    <t>Longit_batch4_38</t>
  </si>
  <si>
    <t>Longit_batch4_39</t>
  </si>
  <si>
    <t>Longit_batch4_40</t>
  </si>
  <si>
    <t>Longit_batch4_PQC 33</t>
  </si>
  <si>
    <t>Longit_batch4_41</t>
  </si>
  <si>
    <t>Longit_batch4_42</t>
  </si>
  <si>
    <t>Longit_batch4_43</t>
  </si>
  <si>
    <t>Longit_batch4_44</t>
  </si>
  <si>
    <t>Longit_batch4_45</t>
  </si>
  <si>
    <t>Longit_batch4_46</t>
  </si>
  <si>
    <t>Longit_batch4_47</t>
  </si>
  <si>
    <t>Longit_batch4_48</t>
  </si>
  <si>
    <t>Longit_batch4_49</t>
  </si>
  <si>
    <t>Longit_batch4_50</t>
  </si>
  <si>
    <t>Longit_batch4_PQC 34</t>
  </si>
  <si>
    <t>Longit_batch4_51</t>
  </si>
  <si>
    <t>Longit_batch4_52</t>
  </si>
  <si>
    <t>Longit_batch4_53</t>
  </si>
  <si>
    <t>Longit_batch4_54</t>
  </si>
  <si>
    <t>Longit_batch4_55</t>
  </si>
  <si>
    <t>Longit_batch4_56</t>
  </si>
  <si>
    <t>Longit_batch4_57</t>
  </si>
  <si>
    <t>Longit_batch4_58</t>
  </si>
  <si>
    <t>Longit_batch4_59</t>
  </si>
  <si>
    <t>Longit_batch4_60</t>
  </si>
  <si>
    <t>Longit_batch4_PQC 35</t>
  </si>
  <si>
    <t>Longit_batch4_61</t>
  </si>
  <si>
    <t>Longit_batch4_62</t>
  </si>
  <si>
    <t>Longit_batch4_63</t>
  </si>
  <si>
    <t>Longit_batch4_64</t>
  </si>
  <si>
    <t>Longit_batch4_65</t>
  </si>
  <si>
    <t>Longit_batch4_PQC 36</t>
  </si>
  <si>
    <t>Longit_batch4_PQC 36b</t>
  </si>
  <si>
    <t>Longit_BLANK-05 (Eluent A)</t>
  </si>
  <si>
    <t>Longit_batch5_TQC36</t>
  </si>
  <si>
    <t>Longit_batch5_TQC37</t>
  </si>
  <si>
    <t>Longit_batch5_PQC 37</t>
  </si>
  <si>
    <t>Longit_batch5_PQC 38</t>
  </si>
  <si>
    <t>Longit_batch5_1</t>
  </si>
  <si>
    <t>Longit_batch5_2</t>
  </si>
  <si>
    <t>Longit_batch5_3</t>
  </si>
  <si>
    <t>Longit_batch5_4</t>
  </si>
  <si>
    <t>Longit_batch5_5</t>
  </si>
  <si>
    <t>Longit_batch5_TQC38</t>
  </si>
  <si>
    <t>Longit_batch5_6</t>
  </si>
  <si>
    <t>Longit_batch5_7</t>
  </si>
  <si>
    <t>Longit_batch5_8</t>
  </si>
  <si>
    <t>Longit_batch5_9</t>
  </si>
  <si>
    <t>Longit_batch5_10</t>
  </si>
  <si>
    <t>Longit_batch5_PQC 39</t>
  </si>
  <si>
    <t>Longit_batch5_11</t>
  </si>
  <si>
    <t>Longit_batch5_12</t>
  </si>
  <si>
    <t>Longit_batch5_13</t>
  </si>
  <si>
    <t>Longit_batch5_14</t>
  </si>
  <si>
    <t>Longit_batch5_15</t>
  </si>
  <si>
    <t>Longit_batch5_TQC39</t>
  </si>
  <si>
    <t>Longit_batch5_16</t>
  </si>
  <si>
    <t>Longit_batch5_17</t>
  </si>
  <si>
    <t>Longit_batch5_18</t>
  </si>
  <si>
    <t>Longit_batch5_19</t>
  </si>
  <si>
    <t>Longit_batch5_20</t>
  </si>
  <si>
    <t>Longit_batch5_PQC 40</t>
  </si>
  <si>
    <t>Longit_batch5_21</t>
  </si>
  <si>
    <t>Longit_batch5_22</t>
  </si>
  <si>
    <t>Longit_batch5_23</t>
  </si>
  <si>
    <t>Longit_batch5_24</t>
  </si>
  <si>
    <t>Longit_batch5_25</t>
  </si>
  <si>
    <t>Longit_batch5_TQC40</t>
  </si>
  <si>
    <t>Longit_batch5_26</t>
  </si>
  <si>
    <t>Longit_batch5_27</t>
  </si>
  <si>
    <t>Longit_batch5_28</t>
  </si>
  <si>
    <t>Longit_batch5_29</t>
  </si>
  <si>
    <t>Longit_batch5_30</t>
  </si>
  <si>
    <t>Longit_batch5_PQC 41</t>
  </si>
  <si>
    <t>Longit_batch5_31</t>
  </si>
  <si>
    <t>Longit_batch5_32</t>
  </si>
  <si>
    <t>Longit_batch5_33</t>
  </si>
  <si>
    <t>Longit_batch5_34</t>
  </si>
  <si>
    <t>Longit_batch5_35</t>
  </si>
  <si>
    <t>Longit_batch5_36</t>
  </si>
  <si>
    <t>Longit_batch5_37</t>
  </si>
  <si>
    <t>Longit_batch5_38</t>
  </si>
  <si>
    <t>Longit_batch5_39</t>
  </si>
  <si>
    <t>Longit_batch5_40</t>
  </si>
  <si>
    <t>Longit_batch5_PQC 42</t>
  </si>
  <si>
    <t>Longit_batch5_41</t>
  </si>
  <si>
    <t>Longit_batch5_42</t>
  </si>
  <si>
    <t>Longit_batch5_43</t>
  </si>
  <si>
    <t>Longit_batch5_44</t>
  </si>
  <si>
    <t>Longit_batch5_45</t>
  </si>
  <si>
    <t>Longit_batch5_46</t>
  </si>
  <si>
    <t>Longit_batch5_47</t>
  </si>
  <si>
    <t>Longit_batch5_48</t>
  </si>
  <si>
    <t>Longit_batch5_49</t>
  </si>
  <si>
    <t>Longit_batch5_50</t>
  </si>
  <si>
    <t>Longit_batch5_PQC 43</t>
  </si>
  <si>
    <t>Longit_batch5_51</t>
  </si>
  <si>
    <t>Longit_batch5_52</t>
  </si>
  <si>
    <t>Longit_batch5_53</t>
  </si>
  <si>
    <t>Longit_batch5_54</t>
  </si>
  <si>
    <t>Longit_batch5_55</t>
  </si>
  <si>
    <t>Longit_batch5_56</t>
  </si>
  <si>
    <t>Longit_batch5_57</t>
  </si>
  <si>
    <t>Longit_batch5_58</t>
  </si>
  <si>
    <t>Longit_batch5_59</t>
  </si>
  <si>
    <t>Longit_batch5_60</t>
  </si>
  <si>
    <t>Longit_batch5_PQC 44</t>
  </si>
  <si>
    <t>Longit_batch5_61</t>
  </si>
  <si>
    <t>Longit_batch5_62</t>
  </si>
  <si>
    <t>Longit_batch5_63</t>
  </si>
  <si>
    <t>Longit_batch5_64</t>
  </si>
  <si>
    <t>Longit_batch5_65</t>
  </si>
  <si>
    <t>Longit_batch5_PQC 45</t>
  </si>
  <si>
    <t>Longit_batch5_PQC 45b</t>
  </si>
  <si>
    <t>Longit_BLANK-06 (Eluent A)</t>
  </si>
  <si>
    <t>Longit_batch6_TQC44</t>
  </si>
  <si>
    <t>Longit_batch6_TQC45</t>
  </si>
  <si>
    <t>Longit_batch6_PQC 46</t>
  </si>
  <si>
    <t>Longit_batch6_PQC 47</t>
  </si>
  <si>
    <t>Longit_batch6_1</t>
  </si>
  <si>
    <t>Longit_batch6_2</t>
  </si>
  <si>
    <t>Longit_batch6_3</t>
  </si>
  <si>
    <t>Longit_batch6_4</t>
  </si>
  <si>
    <t>Longit_batch6_5</t>
  </si>
  <si>
    <t>Longit_batch6_TQC46</t>
  </si>
  <si>
    <t>Longit_batch6_6</t>
  </si>
  <si>
    <t>Longit_batch6_7</t>
  </si>
  <si>
    <t>Longit_batch6_8</t>
  </si>
  <si>
    <t>Longit_batch6_9</t>
  </si>
  <si>
    <t>Longit_batch6_10</t>
  </si>
  <si>
    <t>Longit_batch6_PQC 48</t>
  </si>
  <si>
    <t>Longit_batch6_11</t>
  </si>
  <si>
    <t>Longit_batch6_12</t>
  </si>
  <si>
    <t>Longit_batch6_13</t>
  </si>
  <si>
    <t>Longit_batch6_14</t>
  </si>
  <si>
    <t>Longit_batch6_15</t>
  </si>
  <si>
    <t>Longit_batch6_TQC47</t>
  </si>
  <si>
    <t>Longit_batch6_16</t>
  </si>
  <si>
    <t>Longit_batch6_17</t>
  </si>
  <si>
    <t>Longit_batch6_18</t>
  </si>
  <si>
    <t>Longit_batch6_19</t>
  </si>
  <si>
    <t>Longit_batch6_20</t>
  </si>
  <si>
    <t>Longit_batch6_PQC 49</t>
  </si>
  <si>
    <t>Longit_batch6_21</t>
  </si>
  <si>
    <t>Longit_batch6_22</t>
  </si>
  <si>
    <t>Longit_batch6_23</t>
  </si>
  <si>
    <t>Longit_batch6_24</t>
  </si>
  <si>
    <t>Longit_batch6_25</t>
  </si>
  <si>
    <t>Longit_batch6_TQC48</t>
  </si>
  <si>
    <t>Longit_batch6_26</t>
  </si>
  <si>
    <t>Longit_batch6_27</t>
  </si>
  <si>
    <t>Longit_batch6_28</t>
  </si>
  <si>
    <t>Longit_batch6_29</t>
  </si>
  <si>
    <t>Longit_batch6_30</t>
  </si>
  <si>
    <t>Longit_batch6_PQC 50</t>
  </si>
  <si>
    <t>Longit_batch6_31</t>
  </si>
  <si>
    <t>Longit_batch6_32</t>
  </si>
  <si>
    <t>Longit_batch6_33</t>
  </si>
  <si>
    <t>Longit_batch6_34</t>
  </si>
  <si>
    <t>Longit_batch6_35</t>
  </si>
  <si>
    <t>Longit_batch6_36</t>
  </si>
  <si>
    <t>Longit_batch6_37</t>
  </si>
  <si>
    <t>Longit_batch6_38</t>
  </si>
  <si>
    <t>Longit_batch6_39</t>
  </si>
  <si>
    <t>Longit_batch6_40</t>
  </si>
  <si>
    <t>Longit_batch6_PQC 51</t>
  </si>
  <si>
    <t>Longit_batch6_41</t>
  </si>
  <si>
    <t>Longit_batch6_42</t>
  </si>
  <si>
    <t>Longit_batch6_43</t>
  </si>
  <si>
    <t>Longit_batch6_44</t>
  </si>
  <si>
    <t>Longit_batch6_45</t>
  </si>
  <si>
    <t>Longit_batch6_46</t>
  </si>
  <si>
    <t>Longit_batch6_47</t>
  </si>
  <si>
    <t>Longit_batch6_48</t>
  </si>
  <si>
    <t>Longit_batch6_49</t>
  </si>
  <si>
    <t>Longit_batch6_50</t>
  </si>
  <si>
    <t>Longit_batch6_PQC 52</t>
  </si>
  <si>
    <t>Longit_batch6_51</t>
  </si>
  <si>
    <t>Longit_batch6_52</t>
  </si>
  <si>
    <t>Longit_batch6_53</t>
  </si>
  <si>
    <t>Longit_batch6_PQC 53</t>
  </si>
  <si>
    <t>Longit_batch6_PQC 53b</t>
  </si>
  <si>
    <t>Longit_batch6_B-ISTD 09</t>
  </si>
  <si>
    <t>Longit_batch6_Un-ISTD 01</t>
  </si>
  <si>
    <t>Longit_batch6_TQC-100%</t>
  </si>
  <si>
    <t>Longit_batch6_TQC-80%</t>
  </si>
  <si>
    <t>Longit_batch6_TQC-60%</t>
  </si>
  <si>
    <t>Longit_batch6_TQC-40%</t>
  </si>
  <si>
    <t>Longit_batch6_TQC-20%</t>
  </si>
  <si>
    <t>Longit_batch6_TQC-10%</t>
  </si>
  <si>
    <t>Longit_batch6_LTR 01</t>
  </si>
  <si>
    <t>Longit_BLANK-07 (Eluent A)</t>
  </si>
  <si>
    <t>CE 14:0</t>
  </si>
  <si>
    <t>CE 15:0</t>
  </si>
  <si>
    <t>CE 16:0</t>
  </si>
  <si>
    <t>CE 16:1</t>
  </si>
  <si>
    <t>CE 16:2</t>
  </si>
  <si>
    <t>CE 17:0</t>
  </si>
  <si>
    <t>CE 17:1</t>
  </si>
  <si>
    <t>CE 18:0</t>
  </si>
  <si>
    <t>CE 18:1</t>
  </si>
  <si>
    <t>CE 18:1 d7 (ISTD)</t>
  </si>
  <si>
    <t>CE 18:2</t>
  </si>
  <si>
    <t>CE 18:3</t>
  </si>
  <si>
    <t>CE 20:1</t>
  </si>
  <si>
    <t>CE 20:2</t>
  </si>
  <si>
    <t>CE 20:3</t>
  </si>
  <si>
    <t>CE 20:4</t>
  </si>
  <si>
    <t>CE 20:5</t>
  </si>
  <si>
    <t>CE 22:0</t>
  </si>
  <si>
    <t>CE 22:1</t>
  </si>
  <si>
    <t>CE 22:4</t>
  </si>
  <si>
    <t>CE 22:5</t>
  </si>
  <si>
    <t>CE 22:6</t>
  </si>
  <si>
    <t>CE 24:0</t>
  </si>
  <si>
    <t>CE 24:1</t>
  </si>
  <si>
    <t>CE 24:4</t>
  </si>
  <si>
    <t>CE 24:5</t>
  </si>
  <si>
    <t>CE 24:6</t>
  </si>
  <si>
    <t>Cer d18:0/16:0</t>
  </si>
  <si>
    <t>Cer d18:0/18:0</t>
  </si>
  <si>
    <t>Cer d18:0/20:0</t>
  </si>
  <si>
    <t>Cer d18:0/22:0</t>
  </si>
  <si>
    <t>Cer d18:0/24:0</t>
  </si>
  <si>
    <t>Cer d18:0/24:1</t>
  </si>
  <si>
    <t>Cer d18:1/12:0 (ISTD)</t>
  </si>
  <si>
    <t>Cer d18:1/12:0 (ISTD) [M-H20&gt;264]</t>
  </si>
  <si>
    <t>Cer d18:1/16:0</t>
  </si>
  <si>
    <t>Cer d18:1/17:0</t>
  </si>
  <si>
    <t>Cer d18:1/18:0</t>
  </si>
  <si>
    <t>Cer d18:1/20:0</t>
  </si>
  <si>
    <t>Cer d18:1/22:0</t>
  </si>
  <si>
    <t>Cer d18:1/24:0</t>
  </si>
  <si>
    <t>Cer d18:1/24:1</t>
  </si>
  <si>
    <t>Cer d18:1/25:0 (ISTD)</t>
  </si>
  <si>
    <t>Cer d18:1/25:0 (ISTD) [M-H20&gt;264]</t>
  </si>
  <si>
    <t>Cer d18:1/26:0</t>
  </si>
  <si>
    <t>Cer d18:2/16:0</t>
  </si>
  <si>
    <t>Cer d18:2/22:0</t>
  </si>
  <si>
    <t>Cer d18:2/24:1</t>
  </si>
  <si>
    <t>COH [161]</t>
  </si>
  <si>
    <t>COH [95]</t>
  </si>
  <si>
    <t>COH d7 [161] (ISTD)</t>
  </si>
  <si>
    <t>COH d7 [95] (ISTD)</t>
  </si>
  <si>
    <t>DG 14:0_16:0 [-14:0]</t>
  </si>
  <si>
    <t>DG 14:0_16:0 [-16:0]</t>
  </si>
  <si>
    <t>DG 14:0_16:1 [-14:0]</t>
  </si>
  <si>
    <t>DG 14:0_16:1 [-16:1]</t>
  </si>
  <si>
    <t>DG 14:0_18:0 [-14:0]</t>
  </si>
  <si>
    <t>DG 14:0_18:0 [-18:0]</t>
  </si>
  <si>
    <t>DG 14:0_18:1 [-14:0]</t>
  </si>
  <si>
    <t>DG 14:0_18:1 [-18:1]</t>
  </si>
  <si>
    <t>DG 14:0_18:2 [-14:0]</t>
  </si>
  <si>
    <t>DG 14:0_18:2 [-18:2]</t>
  </si>
  <si>
    <t>DG 14:1_20:0 [-20:0]</t>
  </si>
  <si>
    <t>DG 15:0_18:1 d7 (ISTD) [-15:0]</t>
  </si>
  <si>
    <t>DG 15:0_18:1 d7 (ISTD) [-18:1]</t>
  </si>
  <si>
    <t>DG 16:0_16:0 [-16:0]</t>
  </si>
  <si>
    <t>DG 16:0_16:1 [-16:0]</t>
  </si>
  <si>
    <t>DG 16:0_16:1 [-16:1]</t>
  </si>
  <si>
    <t>DG 16:0_18:0 [-16:0]</t>
  </si>
  <si>
    <t>DG 16:0_18:0 [-18:0]</t>
  </si>
  <si>
    <t>DG 16:0_18:1 [-16:0]</t>
  </si>
  <si>
    <t>DG 16:0_18:1 [-18:1]</t>
  </si>
  <si>
    <t>DG 16:0_18:2 [-16:0]</t>
  </si>
  <si>
    <t>DG 16:0_18:2 [-18:2]</t>
  </si>
  <si>
    <t>DG 16:0_20:0 [-16:0]</t>
  </si>
  <si>
    <t>DG 16:0_20:0 [-20:0]</t>
  </si>
  <si>
    <t>DG 16:0_20:3 [-20:3]</t>
  </si>
  <si>
    <t>DG 16:0_20:4 [-20:4]</t>
  </si>
  <si>
    <t>DG 16:0_22:5 (a) [-22:5]</t>
  </si>
  <si>
    <t>DG 16:0_22:5 (b) [-22:5]</t>
  </si>
  <si>
    <t>DG 16:0_22:6 [-22:6]</t>
  </si>
  <si>
    <t>DG 16:1_16:1 [-16:1]</t>
  </si>
  <si>
    <t>DG 16:1_18:0 [-18:0]</t>
  </si>
  <si>
    <t>DG 16:1_18:1 [-16:1]</t>
  </si>
  <si>
    <t>DG 16:1_18:1 [-18:1]</t>
  </si>
  <si>
    <t>DG 18:0_18:0 [-18:0]</t>
  </si>
  <si>
    <t>DG 18:0_18:1 [-18:0]</t>
  </si>
  <si>
    <t>DG 18:0_18:1 [-18:1]</t>
  </si>
  <si>
    <t>DG 18:0_18:2 [-18:0]</t>
  </si>
  <si>
    <t>DG 18:0_18:2 [-18:2]</t>
  </si>
  <si>
    <t>DG 18:0_20:4 [-20:4]</t>
  </si>
  <si>
    <t>DG 18:1_18:1 [-18:1]</t>
  </si>
  <si>
    <t>DG 18:1_18:2 [-18:1]</t>
  </si>
  <si>
    <t>DG 18:1_18:2 [-18:2]</t>
  </si>
  <si>
    <t>DG 18:1_18:3 [-18:3]</t>
  </si>
  <si>
    <t>DG 18:1_20:0 [-18:1]</t>
  </si>
  <si>
    <t>DG 18:1_20:3 [-20:3]</t>
  </si>
  <si>
    <t>DG 18:1_20:4 [-18:1]</t>
  </si>
  <si>
    <t>DG 18:1_20:4 [-20:4]</t>
  </si>
  <si>
    <t>DG 18:2_18:2 [-18:2]</t>
  </si>
  <si>
    <t>DG 18:2_20:3 [-20:3]</t>
  </si>
  <si>
    <t>DG 18:2_20:4 [-20:4]</t>
  </si>
  <si>
    <t>GM3 d18:1/16:0 [264]</t>
  </si>
  <si>
    <t>GM3 d18:1/18:0 [264]</t>
  </si>
  <si>
    <t>GM3 d18:1/20:0 [264]</t>
  </si>
  <si>
    <t>GM3 d18:1/22:0 [264]</t>
  </si>
  <si>
    <t>GM3 d18:1/24:0 [264]</t>
  </si>
  <si>
    <t>GM3 d18:1/24:1 [264]</t>
  </si>
  <si>
    <t>Hex2Cer d18:1/12:0 (ISTD)</t>
  </si>
  <si>
    <t>Hex2Cer d18:1/12:0 (ISTD) [282]</t>
  </si>
  <si>
    <t>Hex2Cer d18:1/12:0 (ISTD) [M-H20 &gt; 264]</t>
  </si>
  <si>
    <t>Hex2Cer d18:1/16:0 [264]</t>
  </si>
  <si>
    <t>Hex2Cer d18:1/16:0 d3 (ISTD) [-HexAll]</t>
  </si>
  <si>
    <t>Hex2Cer d18:1/16:0 d3 (ISTD) [264]</t>
  </si>
  <si>
    <t>Hex2Cer d18:1/16:0 d3 (ISTD) [282]</t>
  </si>
  <si>
    <t>Hex2Cer d18:1/18:0 [264]</t>
  </si>
  <si>
    <t>Hex2Cer d18:1/20:0 [264]</t>
  </si>
  <si>
    <t>Hex2Cer d18:1/22:0 [264]</t>
  </si>
  <si>
    <t>Hex2Cer d18:1/24:0 [264]</t>
  </si>
  <si>
    <t>Hex2Cer d18:1/24:1 [264]</t>
  </si>
  <si>
    <t>Hex3Cer d18:1/16:0 [264]</t>
  </si>
  <si>
    <t>Hex3Cer d18:1/18:0 [264]</t>
  </si>
  <si>
    <t>Hex3Cer d18:1/18:0 d3 (ISTD) [-HexAll]</t>
  </si>
  <si>
    <t>Hex3Cer d18:1/18:0 d3 (ISTD) [264]</t>
  </si>
  <si>
    <t>Hex3Cer d18:1/18:0 d3 (ISTD) [282]</t>
  </si>
  <si>
    <t>Hex3Cer d18:1/20:0 [264]</t>
  </si>
  <si>
    <t>Hex3Cer d18:1/22:0 [264]</t>
  </si>
  <si>
    <t>Hex3Cer d18:1/24:0 [264]</t>
  </si>
  <si>
    <t>Hex3Cer d18:1/24:1 [264]</t>
  </si>
  <si>
    <t>HexCer d18:1/08:0 (ISTD) [264]</t>
  </si>
  <si>
    <t>HexCer d18:1/12:0 (ISTD) [282]</t>
  </si>
  <si>
    <t>HexCer d18:1/12:0 (ISTD) [M-H2O &gt; 264]</t>
  </si>
  <si>
    <t>HexCer d18:1/16:0 [264]</t>
  </si>
  <si>
    <t>HexCer d18:1/16:0 d3 (ISTD)</t>
  </si>
  <si>
    <t>HexCer d18:1/16:0 d3 (ISTD) [-HexAll]</t>
  </si>
  <si>
    <t>HexCer d18:1/16:0 d3 (ISTD) [264]</t>
  </si>
  <si>
    <t>HexCer d18:1/16:0 d3 (ISTD) [282]</t>
  </si>
  <si>
    <t>HexCer d18:1/18:0 [264]</t>
  </si>
  <si>
    <t>HexCer d18:1/20:0 [264]</t>
  </si>
  <si>
    <t>HexCer d18:1/22:0 [264]</t>
  </si>
  <si>
    <t>HexCer d18:1/24:0 [264]</t>
  </si>
  <si>
    <t>HexCer d18:1/24:1 [264]</t>
  </si>
  <si>
    <t>LPC 14:0 (a)</t>
  </si>
  <si>
    <t>LPC 14:0 (b)</t>
  </si>
  <si>
    <t>LPC 15:0 (a)</t>
  </si>
  <si>
    <t>LPC 15:0 (b)</t>
  </si>
  <si>
    <t>LPC 16:0 (a)</t>
  </si>
  <si>
    <t>LPC 16:0 (b)</t>
  </si>
  <si>
    <t>LPC 16:1 (a)</t>
  </si>
  <si>
    <t>LPC 16:1 (b)</t>
  </si>
  <si>
    <t>LPC 17:0 (a)</t>
  </si>
  <si>
    <t>LPC 17:0 (b)</t>
  </si>
  <si>
    <t>LPC 17:1 (a)</t>
  </si>
  <si>
    <t>LPC 17:1 (b)</t>
  </si>
  <si>
    <t>LPC 17:1 (c)</t>
  </si>
  <si>
    <t>LPC 18:0 (a)</t>
  </si>
  <si>
    <t>LPC 18:0 (b)</t>
  </si>
  <si>
    <t>LPC 18:1 (a ) d7 (ISTD)</t>
  </si>
  <si>
    <t>LPC 18:1 (a)</t>
  </si>
  <si>
    <t>LPC 18:1 (b)</t>
  </si>
  <si>
    <t>LPC 18:1 (b) d7 (ISTD)</t>
  </si>
  <si>
    <t>LPC 18:2 (a)</t>
  </si>
  <si>
    <t>LPC 18:2 (b)</t>
  </si>
  <si>
    <t>LPC 18:3 (a)</t>
  </si>
  <si>
    <t>LPC 18:3 (b)</t>
  </si>
  <si>
    <t>LPC 20:0 (a)</t>
  </si>
  <si>
    <t>LPC 20:0 (b)</t>
  </si>
  <si>
    <t>LPC 20:1 (a)</t>
  </si>
  <si>
    <t>LPC 20:1 (b)</t>
  </si>
  <si>
    <t>LPC 20:2 (a)</t>
  </si>
  <si>
    <t>LPC 20:2 (b)</t>
  </si>
  <si>
    <t>LPC 20:3 (a)</t>
  </si>
  <si>
    <t>LPC 20:3 (b)</t>
  </si>
  <si>
    <t>LPC 20:4 (a)</t>
  </si>
  <si>
    <t>LPC 20:4 (b)</t>
  </si>
  <si>
    <t>LPC 20:5 (a)</t>
  </si>
  <si>
    <t>LPC 20:5 (b)</t>
  </si>
  <si>
    <t>LPC 22:0 (a)</t>
  </si>
  <si>
    <t>LPC 22:0 (b)</t>
  </si>
  <si>
    <t>LPC 22:1 (a)</t>
  </si>
  <si>
    <t>LPC 22:1 (b)</t>
  </si>
  <si>
    <t>LPC 22:5 (a)</t>
  </si>
  <si>
    <t>LPC 22:5 (b)</t>
  </si>
  <si>
    <t>LPC 22:6 (a)</t>
  </si>
  <si>
    <t>LPC 22:6 (b)</t>
  </si>
  <si>
    <t>LPC 24:0 (a)</t>
  </si>
  <si>
    <t>LPC 24:0 (b)</t>
  </si>
  <si>
    <t>LPC 26:0 (a)</t>
  </si>
  <si>
    <t>LPC 26:0 (b)</t>
  </si>
  <si>
    <t>LPC O-16:0</t>
  </si>
  <si>
    <t>LPC O-18:0</t>
  </si>
  <si>
    <t>LPC O-18:1</t>
  </si>
  <si>
    <t>LPC O-20:0</t>
  </si>
  <si>
    <t>LPC O-22:0</t>
  </si>
  <si>
    <t>LPC O-22:1</t>
  </si>
  <si>
    <t>LPC O-24:0</t>
  </si>
  <si>
    <t>LPC O-24:1</t>
  </si>
  <si>
    <t>LPC O-24:2</t>
  </si>
  <si>
    <t>LPC P-18:0</t>
  </si>
  <si>
    <t>LPC P-24:1</t>
  </si>
  <si>
    <t>LPE 14:0 (ISTD)</t>
  </si>
  <si>
    <t>LPE 16:0 (a)</t>
  </si>
  <si>
    <t>LPE 16:0 (b)</t>
  </si>
  <si>
    <t>LPE 18:0 (a)</t>
  </si>
  <si>
    <t>LPE 18:0 (b)</t>
  </si>
  <si>
    <t>LPE 18:1 (a)</t>
  </si>
  <si>
    <t>LPE 18:1 (b)</t>
  </si>
  <si>
    <t>LPE 18:1 d7 (ab) (ISTD)</t>
  </si>
  <si>
    <t>LPE 18:1 d7 (a) (ISTD)</t>
  </si>
  <si>
    <t>LPE 18:1 d7 (b) (ISTD)</t>
  </si>
  <si>
    <t>LPE 18:2 (a)</t>
  </si>
  <si>
    <t>LPE 18:2 (b)</t>
  </si>
  <si>
    <t>LPE 20:4 (a)</t>
  </si>
  <si>
    <t>LPE 20:4 (b)</t>
  </si>
  <si>
    <t>LPE 22:6 (a)</t>
  </si>
  <si>
    <t>LPE 22:6 (b)</t>
  </si>
  <si>
    <t>LPI 18:0</t>
  </si>
  <si>
    <t>LPI 18:1</t>
  </si>
  <si>
    <t>LPI 18:2</t>
  </si>
  <si>
    <t>LPI 20:4 (a)</t>
  </si>
  <si>
    <t>LPI 20:4 (b)</t>
  </si>
  <si>
    <t>PC 28:0|SM 32:1 M+3</t>
  </si>
  <si>
    <t>PC 29:0|SM 33:1 M+3</t>
  </si>
  <si>
    <t>PC 31:1</t>
  </si>
  <si>
    <t>PC 32:0</t>
  </si>
  <si>
    <t>PC 32:1</t>
  </si>
  <si>
    <t>PC 32:2</t>
  </si>
  <si>
    <t>PC 32:3 (a)</t>
  </si>
  <si>
    <t>PC 33:0 (a)</t>
  </si>
  <si>
    <t>PC 33:0 (b)</t>
  </si>
  <si>
    <t>PC 33:1</t>
  </si>
  <si>
    <t>PC 33:1 d7 (ISTD)</t>
  </si>
  <si>
    <t>PC 33:2</t>
  </si>
  <si>
    <t>PC 34:0</t>
  </si>
  <si>
    <t>PC 34:1</t>
  </si>
  <si>
    <t>PC 34:2</t>
  </si>
  <si>
    <t>PC 34:3</t>
  </si>
  <si>
    <t>PC 34:4</t>
  </si>
  <si>
    <t>PC 34:5</t>
  </si>
  <si>
    <t>PC 35:1</t>
  </si>
  <si>
    <t>PC 35:2</t>
  </si>
  <si>
    <t>PC 35:3</t>
  </si>
  <si>
    <t>PC 36:1</t>
  </si>
  <si>
    <t>PC 36:2</t>
  </si>
  <si>
    <t>PC 36:3</t>
  </si>
  <si>
    <t>PC 36:4 (a)|PC 36:5 M+2</t>
  </si>
  <si>
    <t>PC 36:4 (b)</t>
  </si>
  <si>
    <t>PC 36:5</t>
  </si>
  <si>
    <t>PC 38:2</t>
  </si>
  <si>
    <t>PC 38:4 (a)|PC 38:5 (b) M+2</t>
  </si>
  <si>
    <t>PC 38:4 (b)</t>
  </si>
  <si>
    <t>PC 38:5 (a)</t>
  </si>
  <si>
    <t>PC 38:5 (b)</t>
  </si>
  <si>
    <t>PC 38:6 (a)</t>
  </si>
  <si>
    <t>PC 38:6 (b)</t>
  </si>
  <si>
    <t>PC 38:7</t>
  </si>
  <si>
    <t>PC 40:4</t>
  </si>
  <si>
    <t>PC 40:5 (a)</t>
  </si>
  <si>
    <t>PC 40:5 (b)</t>
  </si>
  <si>
    <t>PC 40:6</t>
  </si>
  <si>
    <t>PC 40:7</t>
  </si>
  <si>
    <t>PC 40:8</t>
  </si>
  <si>
    <t>PC O-32:0</t>
  </si>
  <si>
    <t>PC O-32:1</t>
  </si>
  <si>
    <t>PC O-32:2</t>
  </si>
  <si>
    <t>PC O-34:1</t>
  </si>
  <si>
    <t>PC O-34:2</t>
  </si>
  <si>
    <t>PC O-34:4</t>
  </si>
  <si>
    <t>PC O-36:1</t>
  </si>
  <si>
    <t>PC O-36:2</t>
  </si>
  <si>
    <t>PC O-36:3</t>
  </si>
  <si>
    <t>PC O-36:4</t>
  </si>
  <si>
    <t>PC O-38:4</t>
  </si>
  <si>
    <t>PC O-38:5</t>
  </si>
  <si>
    <t>PC O-40:5</t>
  </si>
  <si>
    <t>PC O-40:6</t>
  </si>
  <si>
    <t>PC O-40:7</t>
  </si>
  <si>
    <t>PC P-32:0</t>
  </si>
  <si>
    <t>PC P-32:1</t>
  </si>
  <si>
    <t>PC P-34:1</t>
  </si>
  <si>
    <t>PC P-34:2</t>
  </si>
  <si>
    <t>PC P-36:2</t>
  </si>
  <si>
    <t>PC P-36:4</t>
  </si>
  <si>
    <t>PC P-36:5</t>
  </si>
  <si>
    <t>PC P-38:4</t>
  </si>
  <si>
    <t>PC P-38:5</t>
  </si>
  <si>
    <t>PC P-38:6</t>
  </si>
  <si>
    <t>PC P-40:6</t>
  </si>
  <si>
    <t>PE 28:0</t>
  </si>
  <si>
    <t>PE 32:0</t>
  </si>
  <si>
    <t>PE 32:1</t>
  </si>
  <si>
    <t>PE 33:1 d7 (ISTD)</t>
  </si>
  <si>
    <t>PE 34:1</t>
  </si>
  <si>
    <t>PE 34:2</t>
  </si>
  <si>
    <t>PE 34:3</t>
  </si>
  <si>
    <t>PE 36:1</t>
  </si>
  <si>
    <t>PE 36:2</t>
  </si>
  <si>
    <t>PE 36:3|PE 36:4 M+2</t>
  </si>
  <si>
    <t>PE 36:4</t>
  </si>
  <si>
    <t>PE 36:5</t>
  </si>
  <si>
    <t>PE 38:4</t>
  </si>
  <si>
    <t>PE 38:5</t>
  </si>
  <si>
    <t>PE 38:6</t>
  </si>
  <si>
    <t>PE 40:4</t>
  </si>
  <si>
    <t>PE 40:5 (a)</t>
  </si>
  <si>
    <t>PE 40:5 (b)</t>
  </si>
  <si>
    <t>PE 40:6</t>
  </si>
  <si>
    <t>PE 40:7</t>
  </si>
  <si>
    <t>PE O-34:1</t>
  </si>
  <si>
    <t>PE O-34:2</t>
  </si>
  <si>
    <t>PE O-36:2</t>
  </si>
  <si>
    <t>PE O-36:3</t>
  </si>
  <si>
    <t>PE O-36:4</t>
  </si>
  <si>
    <t>PE O-36:5</t>
  </si>
  <si>
    <t>PE O-36:6</t>
  </si>
  <si>
    <t>PE O-38:4</t>
  </si>
  <si>
    <t>PE O-38:5</t>
  </si>
  <si>
    <t>PE O-40:5</t>
  </si>
  <si>
    <t>PE O-40:6</t>
  </si>
  <si>
    <t>PE O-40:7</t>
  </si>
  <si>
    <t>PE P-16:0/18:1 [-FA-HG]</t>
  </si>
  <si>
    <t>PE P-16:0/18:1 [-FA]</t>
  </si>
  <si>
    <t>PE P-16:0/18:2 [-FA-HG]</t>
  </si>
  <si>
    <t>PE P-16:0/18:2 [-FA]</t>
  </si>
  <si>
    <t>PE P-16:0/20:4 [-FA-HG]</t>
  </si>
  <si>
    <t>PE P-16:0/20:4 [-FA]</t>
  </si>
  <si>
    <t>PE P-16:0/22:5 (a) [-FA-HG]</t>
  </si>
  <si>
    <t>PE P-16:0/22:5 (a) [-FA]</t>
  </si>
  <si>
    <t>PE P-16:0/22:5 (b) [-FA-HG]</t>
  </si>
  <si>
    <t>PE P-16:0/22:5 (b) [-FA]</t>
  </si>
  <si>
    <t>PE P-16:0/22:6 [-FA-HG]</t>
  </si>
  <si>
    <t>PE P-16:0/22:6 [-FA]</t>
  </si>
  <si>
    <t>PE P-18:0/18:1 [-FA-HG]</t>
  </si>
  <si>
    <t>PE P-18:0/18:1 [-FA]</t>
  </si>
  <si>
    <t>PE P-18:0/18:2 [-FA-HG]</t>
  </si>
  <si>
    <t>PE P-18:0/18:2 [-FA]</t>
  </si>
  <si>
    <t>PE P-18:0/20:4 [-FA-HG]</t>
  </si>
  <si>
    <t>PE P-18:0/20:4 [-FA]</t>
  </si>
  <si>
    <t>PE P-18:0/22:5 (a) [-FA-HG]</t>
  </si>
  <si>
    <t>PE P-18:0/22:5 (a) [-FA]</t>
  </si>
  <si>
    <t>PE P-18:0/22:5 (b) [-FA-HG]</t>
  </si>
  <si>
    <t>PE P-18:0/22:5 (b) [-FA]</t>
  </si>
  <si>
    <t>PE P-18:0/22:6 [-FA-HG]</t>
  </si>
  <si>
    <t>PE P-18:0/22:6 [-FA]</t>
  </si>
  <si>
    <t>PE P-20:0/20:4 [-FA-HG]</t>
  </si>
  <si>
    <t>PE P-20:0/20:4 [-FA]</t>
  </si>
  <si>
    <t>PE P-34:1 [141]</t>
  </si>
  <si>
    <t>PE P-36:1 [141]</t>
  </si>
  <si>
    <t>PE P-36:2 [141]</t>
  </si>
  <si>
    <t>PE P-36:4 [141]</t>
  </si>
  <si>
    <t>PE P-38:4 [141]</t>
  </si>
  <si>
    <t>PE P-40:4 [141]</t>
  </si>
  <si>
    <t>PE P-40:5 [141]</t>
  </si>
  <si>
    <t>PE P-40:6 [141]</t>
  </si>
  <si>
    <t>PG 33:1 d7 (ISTD)</t>
  </si>
  <si>
    <t>PG 34:1</t>
  </si>
  <si>
    <t>PG 36:1</t>
  </si>
  <si>
    <t>PG 36:2</t>
  </si>
  <si>
    <t>PI 32:0</t>
  </si>
  <si>
    <t>PI 32:1</t>
  </si>
  <si>
    <t>PI 33:1 d7 (ISTD)</t>
  </si>
  <si>
    <t>PI 34:0</t>
  </si>
  <si>
    <t>PI 34:1</t>
  </si>
  <si>
    <t>PI 34:2</t>
  </si>
  <si>
    <t>PI 36:1</t>
  </si>
  <si>
    <t>PI 36:2</t>
  </si>
  <si>
    <t>PI 36:3 | PI 36:4 M+2</t>
  </si>
  <si>
    <t>PI 36:4</t>
  </si>
  <si>
    <t>PI 38:2</t>
  </si>
  <si>
    <t>PI 38:3</t>
  </si>
  <si>
    <t>PI 38:4</t>
  </si>
  <si>
    <t>PI 38:5</t>
  </si>
  <si>
    <t>PI 38:6</t>
  </si>
  <si>
    <t>PI 40:4</t>
  </si>
  <si>
    <t>PI 40:5 (a)</t>
  </si>
  <si>
    <t>PI 40:5 (b)</t>
  </si>
  <si>
    <t>PI 40:6</t>
  </si>
  <si>
    <t>PS 33:1 d7 (ISTD)</t>
  </si>
  <si>
    <t>PS 34:1</t>
  </si>
  <si>
    <t>PS 34:2</t>
  </si>
  <si>
    <t>PS 36:1</t>
  </si>
  <si>
    <t>PS 36:2</t>
  </si>
  <si>
    <t>PS 38:3</t>
  </si>
  <si>
    <t>PS 38:4</t>
  </si>
  <si>
    <t>PS 38:5</t>
  </si>
  <si>
    <t>PS 40:5</t>
  </si>
  <si>
    <t>PS 40:6</t>
  </si>
  <si>
    <t>SM 30:1 (ISTD)</t>
  </si>
  <si>
    <t>SM 31:1</t>
  </si>
  <si>
    <t>SM 32:0</t>
  </si>
  <si>
    <t>SM 32:1</t>
  </si>
  <si>
    <t>SM 32:2</t>
  </si>
  <si>
    <t>SM 33:1</t>
  </si>
  <si>
    <t>SM 34:0</t>
  </si>
  <si>
    <t>SM 34:1</t>
  </si>
  <si>
    <t>SM 34:2</t>
  </si>
  <si>
    <t xml:space="preserve">SM 34:3 </t>
  </si>
  <si>
    <t>SM 35:2</t>
  </si>
  <si>
    <t>SM 36:1</t>
  </si>
  <si>
    <t>SM 36:2</t>
  </si>
  <si>
    <t>SM 36:2 d9 (ISTD)</t>
  </si>
  <si>
    <t>SM 36:3</t>
  </si>
  <si>
    <t>SM 38:1</t>
  </si>
  <si>
    <t>SM 38:2</t>
  </si>
  <si>
    <t>SM 38:3|PC 33:1 d7 M+2</t>
  </si>
  <si>
    <t>SM 39:1</t>
  </si>
  <si>
    <t>SM 40:1</t>
  </si>
  <si>
    <t>SM 40:2</t>
  </si>
  <si>
    <t>SM 40:3 (a)</t>
  </si>
  <si>
    <t>SM 40:3 (b)</t>
  </si>
  <si>
    <t>SM 41:1 (a)</t>
  </si>
  <si>
    <t>SM 41:1 (b)</t>
  </si>
  <si>
    <t>SM 42:1</t>
  </si>
  <si>
    <t>SM 42:2</t>
  </si>
  <si>
    <t>SM 42:3</t>
  </si>
  <si>
    <t>SM 43:1</t>
  </si>
  <si>
    <t>SM 44:1</t>
  </si>
  <si>
    <t>SM 44:2 M+2</t>
  </si>
  <si>
    <t>TG 48:0 [-16:0]</t>
  </si>
  <si>
    <t>TG 48:0 [SIM]</t>
  </si>
  <si>
    <t>TG 48:0 d5 (ISTD) [-16:0]</t>
  </si>
  <si>
    <t>TG 48:0 d5 (ISTD) [SIM]</t>
  </si>
  <si>
    <t>TG 48:1 [-18:1]</t>
  </si>
  <si>
    <t>TG 48:1 [SIM]</t>
  </si>
  <si>
    <t xml:space="preserve">TG 48:1 d7 (ISTD) [-15:0] </t>
  </si>
  <si>
    <t>TG 48:1 d7 (ISTD) [SIM]</t>
  </si>
  <si>
    <t>TG 48:2 [-14:1]</t>
  </si>
  <si>
    <t>TG 48:2 [-16:0]</t>
  </si>
  <si>
    <t>TG 48:2 [-16:1]</t>
  </si>
  <si>
    <t>TG 48:2 [-18:1]</t>
  </si>
  <si>
    <t>TG 48:2 [SIM]</t>
  </si>
  <si>
    <t>TG 48:3 [-16:1]</t>
  </si>
  <si>
    <t>TG 48:3 [-18:2]</t>
  </si>
  <si>
    <t>TG 48:3 [SIM]</t>
  </si>
  <si>
    <t>TG 49:1 [-15:0]</t>
  </si>
  <si>
    <t>TG 49:1 [-16:0]</t>
  </si>
  <si>
    <t>TG 49:1 [-18:1]</t>
  </si>
  <si>
    <t>TG 49:1 [SIM]</t>
  </si>
  <si>
    <t>TG 50:0 [-18:0]</t>
  </si>
  <si>
    <t>TG 50:0 [SIM]</t>
  </si>
  <si>
    <t>TG 50:1 [-14:0]</t>
  </si>
  <si>
    <t>TG 50:1 [-18:1]</t>
  </si>
  <si>
    <t>TG 50:1 [SIM]</t>
  </si>
  <si>
    <t>TG 50:2 [-18:0]</t>
  </si>
  <si>
    <t>TG 50:2 [-18:1]</t>
  </si>
  <si>
    <t>TG 50:2 [-18:2]</t>
  </si>
  <si>
    <t>TG 50:2 [SIM]</t>
  </si>
  <si>
    <t>TG 50:3 [-14:1]</t>
  </si>
  <si>
    <t>TG 50:3 [-16:1]</t>
  </si>
  <si>
    <t>TG 50:3 [-18:1]</t>
  </si>
  <si>
    <t>TG 50:3 [SIM]</t>
  </si>
  <si>
    <t>TG 50:4 [-14:0]</t>
  </si>
  <si>
    <t>TG 50:4 [SIM]</t>
  </si>
  <si>
    <t>TG 51:0 [-16:0]</t>
  </si>
  <si>
    <t>TG 51:0 [-17:0]</t>
  </si>
  <si>
    <t>TG 51:1 [-18:1]</t>
  </si>
  <si>
    <t>TG 51:1 [SIM]</t>
  </si>
  <si>
    <t>TG 51:2 [-15:0]</t>
  </si>
  <si>
    <t>TG 51:2 [-16:0]</t>
  </si>
  <si>
    <t>TG 51:2 [-18:1]</t>
  </si>
  <si>
    <t>TG 51:2 [SIM]</t>
  </si>
  <si>
    <t>TG 52:1 [-18:0]</t>
  </si>
  <si>
    <t>TG 52:1 [SIM]</t>
  </si>
  <si>
    <t>TG 52:2 [-16:0]</t>
  </si>
  <si>
    <t>TG 52:2 [SIM]</t>
  </si>
  <si>
    <t>TG 52:3 [-16:1]</t>
  </si>
  <si>
    <t>TG 52:3 [-18:2]</t>
  </si>
  <si>
    <t>TG 52:3 [SIM]</t>
  </si>
  <si>
    <t>TG 52:4 [-16:0]</t>
  </si>
  <si>
    <t>TG 52:4 [-18:1]</t>
  </si>
  <si>
    <t>TG 52:4 [SIM]</t>
  </si>
  <si>
    <t>TG 53:2 [-17:0]</t>
  </si>
  <si>
    <t>TG 53:2 [SIM]</t>
  </si>
  <si>
    <t>TG 54:0 [-18:0]</t>
  </si>
  <si>
    <t>TG 54:0 [SIM]</t>
  </si>
  <si>
    <t>TG 54:1 [-18:1]</t>
  </si>
  <si>
    <t>TG 54:1 [SIM]</t>
  </si>
  <si>
    <t>TG 54:2 [-18:0]</t>
  </si>
  <si>
    <t>TG 54:2 [SIM]</t>
  </si>
  <si>
    <t>TG 54:3 [-18:1]</t>
  </si>
  <si>
    <t>TG 54:3 [SIM]</t>
  </si>
  <si>
    <t>TG 54:4 [-18:0]</t>
  </si>
  <si>
    <t>TG 54:4 [-18:2]</t>
  </si>
  <si>
    <t>TG 54:4 [SIM]</t>
  </si>
  <si>
    <t>TG 54:5 [-18:1]</t>
  </si>
  <si>
    <t>TG 54:5 [SIM]</t>
  </si>
  <si>
    <t>TG 54:6 [-18:2]</t>
  </si>
  <si>
    <t>TG 54:6 [SIM]</t>
  </si>
  <si>
    <t>TG 56:6 [-20:4]</t>
  </si>
  <si>
    <t>TG 56:6 [SIM]</t>
  </si>
  <si>
    <t>TG 56:8 [-20:4]</t>
  </si>
  <si>
    <t>TG 56:8 [SIM]</t>
  </si>
  <si>
    <t>TG 58:8 [-22:6]</t>
  </si>
  <si>
    <t>TG 58:8 [SIM]</t>
  </si>
  <si>
    <t>TG O-50:1 [-18:1]</t>
  </si>
  <si>
    <t>TG O-51:2 [-18:1]</t>
  </si>
  <si>
    <t>TG O-52:2 [-16:0]</t>
  </si>
  <si>
    <t>TG O-52:2 [-18:1]</t>
  </si>
  <si>
    <t>HexCer d18:1/12:0 (ISTD)</t>
  </si>
  <si>
    <t>CE</t>
  </si>
  <si>
    <t>Cer 18:0;O2</t>
  </si>
  <si>
    <t>Cer 18:1;O2</t>
  </si>
  <si>
    <t>Cer 18:2;O2</t>
  </si>
  <si>
    <t>COH</t>
  </si>
  <si>
    <t>DG</t>
  </si>
  <si>
    <t>Hex2Cer</t>
  </si>
  <si>
    <t>Hex3Cer</t>
  </si>
  <si>
    <t>GM3</t>
  </si>
  <si>
    <t>HexCer</t>
  </si>
  <si>
    <t>LPC</t>
  </si>
  <si>
    <t>LPC-O</t>
  </si>
  <si>
    <t>LPE</t>
  </si>
  <si>
    <t>LPI</t>
  </si>
  <si>
    <t>PC</t>
  </si>
  <si>
    <t>PC-O</t>
  </si>
  <si>
    <t>PC-P</t>
  </si>
  <si>
    <t>PE</t>
  </si>
  <si>
    <t>PE-O</t>
  </si>
  <si>
    <t>PE-P</t>
  </si>
  <si>
    <t>PG</t>
  </si>
  <si>
    <t>PI</t>
  </si>
  <si>
    <t>PS</t>
  </si>
  <si>
    <t>SM</t>
  </si>
  <si>
    <t>TG</t>
  </si>
  <si>
    <t>TG-O</t>
  </si>
  <si>
    <t>SM 35:1|PC P-32:1 M+1</t>
  </si>
  <si>
    <t>%</t>
  </si>
  <si>
    <t>Feature_ID</t>
  </si>
  <si>
    <t>ISTD_Feature_ID</t>
  </si>
  <si>
    <t>Interference_Feature_ID</t>
  </si>
  <si>
    <t>Feature_Label</t>
  </si>
  <si>
    <t>Analysis_ID</t>
  </si>
  <si>
    <t>Analyzed_Amount</t>
  </si>
  <si>
    <t>Analyzed_Amount_Unit</t>
  </si>
  <si>
    <t>Curve_ID</t>
  </si>
  <si>
    <t>About MiDAR MSOrganiser Template</t>
  </si>
  <si>
    <t>0.2.0</t>
  </si>
  <si>
    <t>21.03.2025</t>
  </si>
  <si>
    <t>This template is a modified version of "MSTemplate_Creator" made by Jeremy John Selva</t>
  </si>
  <si>
    <t>Circadian_BLANK-01 (Eluent A)</t>
  </si>
  <si>
    <t>Circadian_B-ISTD 01 Extr</t>
  </si>
  <si>
    <t>Circadian_Un-ISTD 01 Unextr</t>
  </si>
  <si>
    <t>Circadian_LTR 01</t>
  </si>
  <si>
    <t>Circadian_TQC-10%</t>
  </si>
  <si>
    <t>Circadian_TQC-20%</t>
  </si>
  <si>
    <t>Circadian_TQC-40%</t>
  </si>
  <si>
    <t>Circadian_TQC-60%</t>
  </si>
  <si>
    <t>Circadian_TQC-80%</t>
  </si>
  <si>
    <t>Circadian_TQC-100%</t>
  </si>
  <si>
    <t>Circadian_TQC01</t>
  </si>
  <si>
    <t>Circadian_TQC02</t>
  </si>
  <si>
    <t>Circadian_PQC 01</t>
  </si>
  <si>
    <t>Circadian_PQC 02</t>
  </si>
  <si>
    <t>Circadian_Batch1_1</t>
  </si>
  <si>
    <t>Circadian_Batch1_2</t>
  </si>
  <si>
    <t>Circadian_Batch1_3</t>
  </si>
  <si>
    <t>Circadian_Batch1_4</t>
  </si>
  <si>
    <t>Circadian_Batch1_5</t>
  </si>
  <si>
    <t>Circadian_TQC03</t>
  </si>
  <si>
    <t>Circadian_Batch1_6</t>
  </si>
  <si>
    <t>Circadian_Batch1_7</t>
  </si>
  <si>
    <t>Circadian_Batch1_8</t>
  </si>
  <si>
    <t>Circadian_Batch1_9</t>
  </si>
  <si>
    <t>Circadian_Batch1_10</t>
  </si>
  <si>
    <t>Circadian_PQC 03</t>
  </si>
  <si>
    <t>Circadian_Batch1_11</t>
  </si>
  <si>
    <t>Circadian_Batch1_12</t>
  </si>
  <si>
    <t>Circadian_Batch1_13</t>
  </si>
  <si>
    <t>Circadian_Batch1_14</t>
  </si>
  <si>
    <t>Circadian_Batch1_15</t>
  </si>
  <si>
    <t>Circadian_TQC04</t>
  </si>
  <si>
    <t>Circadian_Batch1_16</t>
  </si>
  <si>
    <t>Circadian_Batch1_17</t>
  </si>
  <si>
    <t>Circadian_Batch1_18</t>
  </si>
  <si>
    <t>Circadian_Batch1_19</t>
  </si>
  <si>
    <t>Circadian_Batch1_20</t>
  </si>
  <si>
    <t>Circadian_PQC 04</t>
  </si>
  <si>
    <t>Circadian_Batch1_21</t>
  </si>
  <si>
    <t>Circadian_Batch1_22</t>
  </si>
  <si>
    <t>Circadian_Batch1_23</t>
  </si>
  <si>
    <t>Circadian_Batch1_24</t>
  </si>
  <si>
    <t>Circadian_Batch1_25</t>
  </si>
  <si>
    <t>Circadian_TQC05</t>
  </si>
  <si>
    <t>Circadian_Batch1_26</t>
  </si>
  <si>
    <t>Circadian_Batch1_27</t>
  </si>
  <si>
    <t>Circadian_Batch1_28</t>
  </si>
  <si>
    <t>Circadian_Batch1_29</t>
  </si>
  <si>
    <t>Circadian_Batch1_30</t>
  </si>
  <si>
    <t>Circadian_PQC 05</t>
  </si>
  <si>
    <t>Circadian_Batch1_31</t>
  </si>
  <si>
    <t>Circadian_Batch1_32</t>
  </si>
  <si>
    <t>Circadian_Batch1_33</t>
  </si>
  <si>
    <t>Circadian_Batch1_34</t>
  </si>
  <si>
    <t>Circadian_Batch1_35</t>
  </si>
  <si>
    <t>Circadian_TQC06</t>
  </si>
  <si>
    <t>Circadian_Batch1_36</t>
  </si>
  <si>
    <t>Circadian_Batch1_37</t>
  </si>
  <si>
    <t>Circadian_Batch1_38</t>
  </si>
  <si>
    <t>Circadian_Batch1_39</t>
  </si>
  <si>
    <t>Circadian_Batch1_40</t>
  </si>
  <si>
    <t>Circadian_PQC 06</t>
  </si>
  <si>
    <t>Circadian_Batch1_41</t>
  </si>
  <si>
    <t>Circadian_Batch1_42</t>
  </si>
  <si>
    <t>Circadian_Batch1_43</t>
  </si>
  <si>
    <t>Circadian_Batch1_44</t>
  </si>
  <si>
    <t>Circadian_Batch1_45</t>
  </si>
  <si>
    <t>Circadian_TQC07</t>
  </si>
  <si>
    <t>Circadian_Batch1_46</t>
  </si>
  <si>
    <t>Circadian_Batch1_47</t>
  </si>
  <si>
    <t>Circadian_Batch1_48</t>
  </si>
  <si>
    <t>Circadian_Batch1_49</t>
  </si>
  <si>
    <t>Circadian_Batch1_50</t>
  </si>
  <si>
    <t>Circadian_PQC 07</t>
  </si>
  <si>
    <t>Circadian_Batch1_51</t>
  </si>
  <si>
    <t>Circadian_Batch1_52</t>
  </si>
  <si>
    <t>Circadian_Batch1_53</t>
  </si>
  <si>
    <t>Circadian_Batch1_54</t>
  </si>
  <si>
    <t>Circadian_Batch1_55</t>
  </si>
  <si>
    <t>Circadian_TQC08</t>
  </si>
  <si>
    <t>Circadian_Batch1_56</t>
  </si>
  <si>
    <t>Circadian_Batch1_57</t>
  </si>
  <si>
    <t>Circadian_Batch1_58</t>
  </si>
  <si>
    <t>Circadian_Batch1_59</t>
  </si>
  <si>
    <t>Circadian_Batch1_60</t>
  </si>
  <si>
    <t>Circadian_PQC 08</t>
  </si>
  <si>
    <t>Circadian_PQC 08b</t>
  </si>
  <si>
    <t>Circadian_LTR 02</t>
  </si>
  <si>
    <t>Circadian_BLANK-02 (Eluent A)</t>
  </si>
  <si>
    <t>Circadian_TQC09</t>
  </si>
  <si>
    <t>Circadian_TQC10</t>
  </si>
  <si>
    <t>Circadian_PQC 9</t>
  </si>
  <si>
    <t>Circadian_PQC 10</t>
  </si>
  <si>
    <t>Circadian_Batch2_1</t>
  </si>
  <si>
    <t>Circadian_Batch2_2</t>
  </si>
  <si>
    <t>Circadian_Batch2_3</t>
  </si>
  <si>
    <t>Circadian_Batch2_4</t>
  </si>
  <si>
    <t>Circadian_Batch2_5</t>
  </si>
  <si>
    <t>Circadian_TQC11</t>
  </si>
  <si>
    <t>Circadian_Batch2_6</t>
  </si>
  <si>
    <t>Circadian_Batch2_7</t>
  </si>
  <si>
    <t>Circadian_Batch2_8</t>
  </si>
  <si>
    <t>Circadian_Batch2_9</t>
  </si>
  <si>
    <t>Circadian_Batch2_10</t>
  </si>
  <si>
    <t>Circadian_PQC 11</t>
  </si>
  <si>
    <t>Circadian_Batch2_11</t>
  </si>
  <si>
    <t>Circadian_Batch2_12</t>
  </si>
  <si>
    <t>Circadian_Batch2_13</t>
  </si>
  <si>
    <t>Circadian_Batch2_14</t>
  </si>
  <si>
    <t>Circadian_Batch2_15</t>
  </si>
  <si>
    <t>Circadian_TQC12</t>
  </si>
  <si>
    <t>Circadian_Batch2_16</t>
  </si>
  <si>
    <t>Circadian_Batch2_17</t>
  </si>
  <si>
    <t>Circadian_Batch2_18</t>
  </si>
  <si>
    <t>Circadian_Batch2_19</t>
  </si>
  <si>
    <t>Circadian_Batch2_20</t>
  </si>
  <si>
    <t>Circadian_PQC 12</t>
  </si>
  <si>
    <t>Circadian_Batch2_21</t>
  </si>
  <si>
    <t>Circadian_Batch2_22</t>
  </si>
  <si>
    <t>Circadian_Batch2_23</t>
  </si>
  <si>
    <t>Circadian_Batch2_24</t>
  </si>
  <si>
    <t>Circadian_Batch2_25</t>
  </si>
  <si>
    <t>Circadian_TQC13</t>
  </si>
  <si>
    <t>Circadian_Batch2_26</t>
  </si>
  <si>
    <t>Circadian_Batch2_27</t>
  </si>
  <si>
    <t>Circadian_Batch2_28</t>
  </si>
  <si>
    <t>Circadian_Batch2_29</t>
  </si>
  <si>
    <t>Circadian_Batch2_30</t>
  </si>
  <si>
    <t>Circadian_PQC 13</t>
  </si>
  <si>
    <t>Circadian_Batch2_31</t>
  </si>
  <si>
    <t>Circadian_Batch2_32</t>
  </si>
  <si>
    <t>Circadian_Batch2_33</t>
  </si>
  <si>
    <t>Circadian_Batch2_34</t>
  </si>
  <si>
    <t>Circadian_Batch2_35</t>
  </si>
  <si>
    <t>Circadian_TQC14</t>
  </si>
  <si>
    <t>Circadian_Batch2_36</t>
  </si>
  <si>
    <t>Circadian_Batch2_37</t>
  </si>
  <si>
    <t>Circadian_Batch2_38</t>
  </si>
  <si>
    <t>Circadian_Batch2_39</t>
  </si>
  <si>
    <t>Circadian_Batch2_40</t>
  </si>
  <si>
    <t>Circadian_PQC 14</t>
  </si>
  <si>
    <t>Circadian_Batch2_41</t>
  </si>
  <si>
    <t>Circadian_Batch2_42</t>
  </si>
  <si>
    <t>Circadian_Batch2_43</t>
  </si>
  <si>
    <t>Circadian_Batch2_44</t>
  </si>
  <si>
    <t>Circadian_Batch2_45</t>
  </si>
  <si>
    <t>Circadian_TQC15</t>
  </si>
  <si>
    <t>Circadian_Batch2_46</t>
  </si>
  <si>
    <t>Circadian_Batch2_47</t>
  </si>
  <si>
    <t>Circadian_Batch2_48</t>
  </si>
  <si>
    <t>Circadian_Batch2_49</t>
  </si>
  <si>
    <t>Circadian_Batch2_50</t>
  </si>
  <si>
    <t>Circadian_PQC 15</t>
  </si>
  <si>
    <t>Circadian_Batch2_51</t>
  </si>
  <si>
    <t>Circadian_Batch2_52</t>
  </si>
  <si>
    <t>Circadian_Batch2_53</t>
  </si>
  <si>
    <t>Circadian_Batch2_54</t>
  </si>
  <si>
    <t>Circadian_Batch2_55</t>
  </si>
  <si>
    <t>Circadian_TQC16</t>
  </si>
  <si>
    <t>Circadian_Batch2_56</t>
  </si>
  <si>
    <t>Circadian_Batch2_57</t>
  </si>
  <si>
    <t>Circadian_Batch2_58</t>
  </si>
  <si>
    <t>Circadian_Batch2_59</t>
  </si>
  <si>
    <t>Circadian_Batch2_60</t>
  </si>
  <si>
    <t>Circadian_PQC 16</t>
  </si>
  <si>
    <t>Circadian_PQC 16b</t>
  </si>
  <si>
    <t>Circadian_LTR 03</t>
  </si>
  <si>
    <t>Circadian_BLANK-03 (Eluent A)</t>
  </si>
  <si>
    <t>Circadian_TQC17</t>
  </si>
  <si>
    <t>Circadian_TQC18</t>
  </si>
  <si>
    <t>Circadian_PQC 17</t>
  </si>
  <si>
    <t>Circadian_PQC 18</t>
  </si>
  <si>
    <t>Circadian_Batch3_1</t>
  </si>
  <si>
    <t>Circadian_Batch3_2</t>
  </si>
  <si>
    <t>Circadian_Batch3_3</t>
  </si>
  <si>
    <t>Circadian_Batch3_4</t>
  </si>
  <si>
    <t>Circadian_Batch3_5</t>
  </si>
  <si>
    <t>Circadian_TQC19</t>
  </si>
  <si>
    <t>Circadian_Batch3_6</t>
  </si>
  <si>
    <t>Circadian_Batch3_7</t>
  </si>
  <si>
    <t>Circadian_Batch3_8</t>
  </si>
  <si>
    <t>Circadian_Batch3_9</t>
  </si>
  <si>
    <t>Circadian_Batch3_10</t>
  </si>
  <si>
    <t>Circadian_PQC 19</t>
  </si>
  <si>
    <t>Circadian_Batch3_11</t>
  </si>
  <si>
    <t>Circadian_Batch3_12</t>
  </si>
  <si>
    <t>Circadian_Batch3_13</t>
  </si>
  <si>
    <t>Circadian_Batch3_14</t>
  </si>
  <si>
    <t>Circadian_Batch3_15</t>
  </si>
  <si>
    <t>Circadian_TQC20</t>
  </si>
  <si>
    <t>Circadian_Batch3_16</t>
  </si>
  <si>
    <t>Circadian_Batch3_17</t>
  </si>
  <si>
    <t>Circadian_Batch3_18</t>
  </si>
  <si>
    <t>Circadian_Batch3_19</t>
  </si>
  <si>
    <t>Circadian_Batch3_20</t>
  </si>
  <si>
    <t>Circadian_PQC 20</t>
  </si>
  <si>
    <t>Circadian_Batch3_21</t>
  </si>
  <si>
    <t>Circadian_Batch3_22</t>
  </si>
  <si>
    <t>Circadian_Batch3_23</t>
  </si>
  <si>
    <t>Circadian_Batch3_24</t>
  </si>
  <si>
    <t>Circadian_Batch3_25</t>
  </si>
  <si>
    <t>Circadian_TQC21</t>
  </si>
  <si>
    <t>Circadian_Batch3_26</t>
  </si>
  <si>
    <t>Circadian_Batch3_27</t>
  </si>
  <si>
    <t>Circadian_Batch3_28</t>
  </si>
  <si>
    <t>Circadian_Batch3_29</t>
  </si>
  <si>
    <t>Circadian_Batch3_30</t>
  </si>
  <si>
    <t>Circadian_PQC 21</t>
  </si>
  <si>
    <t>Circadian_Batch3_31</t>
  </si>
  <si>
    <t>Circadian_Batch3_32</t>
  </si>
  <si>
    <t>Circadian_Batch3_33</t>
  </si>
  <si>
    <t>Circadian_Batch3_34</t>
  </si>
  <si>
    <t>Circadian_Batch3_35</t>
  </si>
  <si>
    <t>Circadian_TQC22</t>
  </si>
  <si>
    <t>Circadian_Batch3_36</t>
  </si>
  <si>
    <t>Circadian_Batch3_37</t>
  </si>
  <si>
    <t>Circadian_Batch3_38</t>
  </si>
  <si>
    <t>Circadian_Batch3_39</t>
  </si>
  <si>
    <t>Circadian_Batch3_40</t>
  </si>
  <si>
    <t>Circadian_PQC 22</t>
  </si>
  <si>
    <t>Circadian_Batch3_41</t>
  </si>
  <si>
    <t>Circadian_Batch3_42</t>
  </si>
  <si>
    <t>Circadian_Batch3_43</t>
  </si>
  <si>
    <t>Circadian_Batch3_44</t>
  </si>
  <si>
    <t>Circadian_Batch3_45</t>
  </si>
  <si>
    <t>Circadian_TQC23</t>
  </si>
  <si>
    <t>Circadian_Batch3_46</t>
  </si>
  <si>
    <t>Circadian_Batch3_47</t>
  </si>
  <si>
    <t>Circadian_Batch3_48</t>
  </si>
  <si>
    <t>Circadian_Batch3_49</t>
  </si>
  <si>
    <t>Circadian_Batch3_50</t>
  </si>
  <si>
    <t>Circadian_PQC 23</t>
  </si>
  <si>
    <t>Circadian_Batch3_51</t>
  </si>
  <si>
    <t>Circadian_Batch3_52</t>
  </si>
  <si>
    <t>Circadian_Batch3_53</t>
  </si>
  <si>
    <t>Circadian_Batch3_54</t>
  </si>
  <si>
    <t>Circadian_Batch3_55</t>
  </si>
  <si>
    <t>Circadian_TQC24</t>
  </si>
  <si>
    <t>Circadian_Batch3_56</t>
  </si>
  <si>
    <t>Circadian_Batch3_57</t>
  </si>
  <si>
    <t>Circadian_Batch3_58</t>
  </si>
  <si>
    <t>Circadian_Batch3_59</t>
  </si>
  <si>
    <t>Circadian_Batch3_60</t>
  </si>
  <si>
    <t>Circadian_PQC 24</t>
  </si>
  <si>
    <t>Circadian_Batch3_61</t>
  </si>
  <si>
    <t>Circadian_Batch3_62</t>
  </si>
  <si>
    <t>Circadian_Batch3_63</t>
  </si>
  <si>
    <t>Circadian_Batch3_64</t>
  </si>
  <si>
    <t>Circadian_Batch3_65</t>
  </si>
  <si>
    <t>Circadian_PQC 25</t>
  </si>
  <si>
    <t>Circadian_PQC 25b</t>
  </si>
  <si>
    <t>Circadian_LTR 04</t>
  </si>
  <si>
    <t>Circadian_BLANK-04 (Eluent A)</t>
  </si>
  <si>
    <t>Circadian_TQC25</t>
  </si>
  <si>
    <t>Circadian_TQC26</t>
  </si>
  <si>
    <t>Circadian_PQC 26</t>
  </si>
  <si>
    <t>Circadian_PQC 27</t>
  </si>
  <si>
    <t>Circadian_Batch4_1</t>
  </si>
  <si>
    <t>Circadian_Batch4_2</t>
  </si>
  <si>
    <t>Circadian_Batch4_3</t>
  </si>
  <si>
    <t>Circadian_Batch4_4</t>
  </si>
  <si>
    <t>Circadian_Batch4_5</t>
  </si>
  <si>
    <t>Circadian_TQC27</t>
  </si>
  <si>
    <t>Circadian_Batch4_6</t>
  </si>
  <si>
    <t>Circadian_Batch4_7</t>
  </si>
  <si>
    <t>Circadian_Batch4_8</t>
  </si>
  <si>
    <t>Circadian_Batch4_9</t>
  </si>
  <si>
    <t>Circadian_Batch4_10</t>
  </si>
  <si>
    <t>Circadian_PQC 28</t>
  </si>
  <si>
    <t>Circadian_Batch4_11</t>
  </si>
  <si>
    <t>Circadian_Batch4_12</t>
  </si>
  <si>
    <t>Circadian_Batch4_13</t>
  </si>
  <si>
    <t>Circadian_Batch4_14</t>
  </si>
  <si>
    <t>Circadian_Batch4_15</t>
  </si>
  <si>
    <t>Circadian_TQC28</t>
  </si>
  <si>
    <t>Circadian_Batch4_16</t>
  </si>
  <si>
    <t>Circadian_Batch4_17</t>
  </si>
  <si>
    <t>Circadian_Batch4_18</t>
  </si>
  <si>
    <t>Circadian_Batch4_19</t>
  </si>
  <si>
    <t>Circadian_Batch4_20</t>
  </si>
  <si>
    <t>Circadian_PQC 29</t>
  </si>
  <si>
    <t>Circadian_Batch4_21</t>
  </si>
  <si>
    <t>Circadian_Batch4_22</t>
  </si>
  <si>
    <t>Circadian_Batch4_23</t>
  </si>
  <si>
    <t>Circadian_Batch4_24</t>
  </si>
  <si>
    <t>Circadian_Batch4_25</t>
  </si>
  <si>
    <t>Circadian_TQC29</t>
  </si>
  <si>
    <t>Circadian_Batch4_26</t>
  </si>
  <si>
    <t>Circadian_Batch4_27</t>
  </si>
  <si>
    <t>Circadian_Batch4_28</t>
  </si>
  <si>
    <t>Circadian_Batch4_29</t>
  </si>
  <si>
    <t>Circadian_Batch4_30</t>
  </si>
  <si>
    <t>Circadian_PQC 30</t>
  </si>
  <si>
    <t>Circadian_Batch4_31</t>
  </si>
  <si>
    <t>Circadian_Batch4_32</t>
  </si>
  <si>
    <t>Circadian_Batch4_33</t>
  </si>
  <si>
    <t>Circadian_Batch4_34</t>
  </si>
  <si>
    <t>Circadian_Batch4_35</t>
  </si>
  <si>
    <t>Circadian_TQC30</t>
  </si>
  <si>
    <t>Circadian_Batch4_36</t>
  </si>
  <si>
    <t>Circadian_Batch4_37</t>
  </si>
  <si>
    <t>Circadian_Batch4_38</t>
  </si>
  <si>
    <t>Circadian_Batch4_39</t>
  </si>
  <si>
    <t>Circadian_Batch4_40</t>
  </si>
  <si>
    <t>Circadian_PQC 31</t>
  </si>
  <si>
    <t>Circadian_Batch4_41</t>
  </si>
  <si>
    <t>Circadian_Batch4_42</t>
  </si>
  <si>
    <t>Circadian_Batch4_43</t>
  </si>
  <si>
    <t>Circadian_Batch4_44</t>
  </si>
  <si>
    <t>Circadian_Batch4_45</t>
  </si>
  <si>
    <t>Circadian_TQC31</t>
  </si>
  <si>
    <t>Circadian_Batch4_46</t>
  </si>
  <si>
    <t>Circadian_Batch4_47</t>
  </si>
  <si>
    <t>Circadian_Batch4_48</t>
  </si>
  <si>
    <t>Circadian_Batch4_49</t>
  </si>
  <si>
    <t>Circadian_Batch4_50</t>
  </si>
  <si>
    <t>Circadian_PQC 32</t>
  </si>
  <si>
    <t>Circadian_Batch4_51</t>
  </si>
  <si>
    <t>Circadian_Batch4_52</t>
  </si>
  <si>
    <t>Circadian_Batch4_53</t>
  </si>
  <si>
    <t>Circadian_Batch4_54</t>
  </si>
  <si>
    <t>Circadian_Batch4_55</t>
  </si>
  <si>
    <t>Circadian_TQC32</t>
  </si>
  <si>
    <t>Circadian_Batch4_56</t>
  </si>
  <si>
    <t>Circadian_Batch4_57</t>
  </si>
  <si>
    <t>Circadian_Batch4_58</t>
  </si>
  <si>
    <t>Circadian_Batch4_59</t>
  </si>
  <si>
    <t>Circadian_Batch4_60</t>
  </si>
  <si>
    <t>Circadian_PQC 33</t>
  </si>
  <si>
    <t>Circadian_Batch4_61</t>
  </si>
  <si>
    <t>Circadian_Batch4_62</t>
  </si>
  <si>
    <t>Circadian_Batch4_63</t>
  </si>
  <si>
    <t>Circadian_Batch4_64</t>
  </si>
  <si>
    <t>Circadian_Batch4_65</t>
  </si>
  <si>
    <t>Circadian_PQC 34</t>
  </si>
  <si>
    <t>Circadian_PQC 34b</t>
  </si>
  <si>
    <t>Circadian_LTR 05</t>
  </si>
  <si>
    <t>Circadian_BLANK-05 (Eluent A)</t>
  </si>
  <si>
    <t>Circadian_TQC33</t>
  </si>
  <si>
    <t>Circadian_TQC34</t>
  </si>
  <si>
    <t>Circadian_PQC 35</t>
  </si>
  <si>
    <t>Circadian_PQC 36</t>
  </si>
  <si>
    <t>Circadian_Batch5_1</t>
  </si>
  <si>
    <t>Circadian_Batch5_2</t>
  </si>
  <si>
    <t>Circadian_Batch5_3</t>
  </si>
  <si>
    <t>Circadian_Batch5_4</t>
  </si>
  <si>
    <t>Circadian_Batch5_5</t>
  </si>
  <si>
    <t>Circadian_TQC35</t>
  </si>
  <si>
    <t>Circadian_Batch5_6</t>
  </si>
  <si>
    <t>Circadian_Batch5_7</t>
  </si>
  <si>
    <t>Circadian_Batch5_8</t>
  </si>
  <si>
    <t>Circadian_Batch5_9</t>
  </si>
  <si>
    <t>Circadian_Batch5_10</t>
  </si>
  <si>
    <t>Circadian_Batch5_11</t>
  </si>
  <si>
    <t>Circadian_Batch5_12</t>
  </si>
  <si>
    <t>Circadian_Batch5_13</t>
  </si>
  <si>
    <t>Circadian_Batch5_14</t>
  </si>
  <si>
    <t>Circadian_Batch5_15</t>
  </si>
  <si>
    <t>Circadian_TQC36</t>
  </si>
  <si>
    <t>Circadian_Batch5_16</t>
  </si>
  <si>
    <t>Circadian_Batch5_17</t>
  </si>
  <si>
    <t>Circadian_Batch5_18</t>
  </si>
  <si>
    <t>Circadian_Batch5_19</t>
  </si>
  <si>
    <t>Circadian_Batch5_20</t>
  </si>
  <si>
    <t>Circadian_PQC 38</t>
  </si>
  <si>
    <t>Circadian_Batch5_21</t>
  </si>
  <si>
    <t>Circadian_Batch5_22</t>
  </si>
  <si>
    <t>Circadian_Batch5_23</t>
  </si>
  <si>
    <t>Circadian_Batch5_24</t>
  </si>
  <si>
    <t>Circadian_Batch5_25</t>
  </si>
  <si>
    <t>Circadian_TQC37</t>
  </si>
  <si>
    <t>Circadian_Batch5_26</t>
  </si>
  <si>
    <t>Circadian_Batch5_27</t>
  </si>
  <si>
    <t>Circadian_Batch5_28</t>
  </si>
  <si>
    <t>Circadian_Batch5_29</t>
  </si>
  <si>
    <t>Circadian_Batch5_30</t>
  </si>
  <si>
    <t>Circadian_PQC 39</t>
  </si>
  <si>
    <t>Circadian_Batch5_31</t>
  </si>
  <si>
    <t>Circadian_Batch5_32</t>
  </si>
  <si>
    <t>Circadian_Batch5_33</t>
  </si>
  <si>
    <t>Circadian_Batch5_34</t>
  </si>
  <si>
    <t>Circadian_Batch5_35</t>
  </si>
  <si>
    <t>Circadian_TQC38</t>
  </si>
  <si>
    <t>Circadian_Batch5_36</t>
  </si>
  <si>
    <t>Circadian_Batch5_37</t>
  </si>
  <si>
    <t>Circadian_Batch5_38</t>
  </si>
  <si>
    <t>Circadian_Batch5_39</t>
  </si>
  <si>
    <t>Circadian_Batch5_40</t>
  </si>
  <si>
    <t>Circadian_PQC 40</t>
  </si>
  <si>
    <t>Circadian_Batch5_41</t>
  </si>
  <si>
    <t>Circadian_Batch5_42</t>
  </si>
  <si>
    <t>Circadian_Batch5_43</t>
  </si>
  <si>
    <t>Circadian_Batch5_44</t>
  </si>
  <si>
    <t>Circadian_Batch5_45</t>
  </si>
  <si>
    <t>Circadian_TQC39</t>
  </si>
  <si>
    <t>Circadian_Batch5_46</t>
  </si>
  <si>
    <t>Circadian_Batch5_47</t>
  </si>
  <si>
    <t>Circadian_Batch5_48</t>
  </si>
  <si>
    <t>Circadian_Batch5_49</t>
  </si>
  <si>
    <t>Circadian_Batch5_50</t>
  </si>
  <si>
    <t>Circadian_PQC 41</t>
  </si>
  <si>
    <t>Circadian_PQC 41b</t>
  </si>
  <si>
    <t>Circadian_B-ISTD 02</t>
  </si>
  <si>
    <t>Circadian_Un-ISTD 02 Unextr</t>
  </si>
  <si>
    <t>Circadian_TQC-100%_2</t>
  </si>
  <si>
    <t>Circadian_TQC-80%_b</t>
  </si>
  <si>
    <t>Circadian_TQC-60%_2</t>
  </si>
  <si>
    <t>Circadian_TQC-40%_2</t>
  </si>
  <si>
    <t>Circadian_TQC-20%_2</t>
  </si>
  <si>
    <t>Circadian_TQC-10%_2</t>
  </si>
  <si>
    <t>Circadian_LTR 06</t>
  </si>
  <si>
    <t>Circadian_BLANK-06 (Eluent A)</t>
  </si>
  <si>
    <t>D</t>
  </si>
  <si>
    <t>L1</t>
  </si>
  <si>
    <t>L2</t>
  </si>
  <si>
    <t>L3</t>
  </si>
  <si>
    <t>L4</t>
  </si>
  <si>
    <t>L5</t>
  </si>
  <si>
    <t>L6</t>
  </si>
  <si>
    <t>C1</t>
  </si>
  <si>
    <t>C2</t>
  </si>
  <si>
    <t>C3</t>
  </si>
  <si>
    <t>C4</t>
  </si>
  <si>
    <t>C5</t>
  </si>
  <si>
    <t>Circadian_PQC 37</t>
  </si>
  <si>
    <t>LPC 18:1 (ab) d7 (ISTD)</t>
  </si>
  <si>
    <t>PC 36:6 (a)</t>
  </si>
  <si>
    <t>PC 36:6 (b)</t>
  </si>
  <si>
    <t>PC 30:0</t>
  </si>
  <si>
    <t>PC 38:3</t>
  </si>
  <si>
    <t>Longit_BLANK-01 (Eluent A).mzML</t>
  </si>
  <si>
    <t>Longit_B-ISTD 01 Extr.mzML</t>
  </si>
  <si>
    <t>Longit_Un-ISTD 01 Unextr.mzML</t>
  </si>
  <si>
    <t>Longit_LTR 01.mzML</t>
  </si>
  <si>
    <t>Longit_TQC-10%.mzML</t>
  </si>
  <si>
    <t>Longit_TQC-20%.mzML</t>
  </si>
  <si>
    <t>Longit_TQC-40%.mzML</t>
  </si>
  <si>
    <t>Longit_TQC-60%.mzML</t>
  </si>
  <si>
    <t>Longit_TQC-80%.mzML</t>
  </si>
  <si>
    <t>Longit_TQC-100%.mzML</t>
  </si>
  <si>
    <t>Longit_batch1_TQC01.mzML</t>
  </si>
  <si>
    <t>Longit_batch1_TQC02.mzML</t>
  </si>
  <si>
    <t>Longit_batch1_PQC 01.mzML</t>
  </si>
  <si>
    <t>Longit_batch1_PQC 02.mzML</t>
  </si>
  <si>
    <t>Longit_batch1_1.mzML</t>
  </si>
  <si>
    <t>Longit_batch1_2.mzML</t>
  </si>
  <si>
    <t>Longit_batch1_3.mzML</t>
  </si>
  <si>
    <t>Longit_batch1_4.mzML</t>
  </si>
  <si>
    <t>Longit_batch1_5.mzML</t>
  </si>
  <si>
    <t>Longit_batch1_TQC03.mzML</t>
  </si>
  <si>
    <t>Longit_batch1_6.mzML</t>
  </si>
  <si>
    <t>Longit_batch1_7.mzML</t>
  </si>
  <si>
    <t>Longit_batch1_8.mzML</t>
  </si>
  <si>
    <t>Longit_batch1_9.mzML</t>
  </si>
  <si>
    <t>Longit_batch1_10.mzML</t>
  </si>
  <si>
    <t>Longit_batch1_PQC 03.mzML</t>
  </si>
  <si>
    <t>Longit_batch1_11.mzML</t>
  </si>
  <si>
    <t>Longit_batch1_12.mzML</t>
  </si>
  <si>
    <t>Longit_batch1_13.mzML</t>
  </si>
  <si>
    <t>Longit_batch1_14.mzML</t>
  </si>
  <si>
    <t>Longit_batch1_15.mzML</t>
  </si>
  <si>
    <t>Longit_batch1_TQC04.mzML</t>
  </si>
  <si>
    <t>Longit_batch1_16.mzML</t>
  </si>
  <si>
    <t>Longit_batch1_17.mzML</t>
  </si>
  <si>
    <t>Longit_batch1_18.mzML</t>
  </si>
  <si>
    <t>Longit_batch1_19.mzML</t>
  </si>
  <si>
    <t>Longit_batch1_20.mzML</t>
  </si>
  <si>
    <t>Longit_batch1_PQC 04.mzML</t>
  </si>
  <si>
    <t>Longit_batch1_21.mzML</t>
  </si>
  <si>
    <t>Longit_batch1_22.mzML</t>
  </si>
  <si>
    <t>Longit_batch1_23.mzML</t>
  </si>
  <si>
    <t>Longit_batch1_24.mzML</t>
  </si>
  <si>
    <t>Longit_batch1_25.mzML</t>
  </si>
  <si>
    <t>Longit_batch1_TQC05.mzML</t>
  </si>
  <si>
    <t>Longit_batch1_26.mzML</t>
  </si>
  <si>
    <t>Longit_batch1_27.mzML</t>
  </si>
  <si>
    <t>Longit_batch1_28.mzML</t>
  </si>
  <si>
    <t>Longit_batch1_29.mzML</t>
  </si>
  <si>
    <t>Longit_batch1_30.mzML</t>
  </si>
  <si>
    <t>Longit_batch1_PQC 05.mzML</t>
  </si>
  <si>
    <t>Longit_batch1_31.mzML</t>
  </si>
  <si>
    <t>Longit_batch1_32.mzML</t>
  </si>
  <si>
    <t>Longit_batch1_33.mzML</t>
  </si>
  <si>
    <t>Longit_batch1_34.mzML</t>
  </si>
  <si>
    <t>Longit_batch1_35.mzML</t>
  </si>
  <si>
    <t>Longit_batch1_TQC06.mzML</t>
  </si>
  <si>
    <t>Longit_batch1_36.mzML</t>
  </si>
  <si>
    <t>Longit_batch1_37.mzML</t>
  </si>
  <si>
    <t>Longit_batch1_38.mzML</t>
  </si>
  <si>
    <t>Longit_batch1_39.mzML</t>
  </si>
  <si>
    <t>Longit_batch1_40.mzML</t>
  </si>
  <si>
    <t>Longit_batch1_PQC 06.mzML</t>
  </si>
  <si>
    <t>Longit_batch1_41.mzML</t>
  </si>
  <si>
    <t>Longit_batch1_42.mzML</t>
  </si>
  <si>
    <t>Longit_batch1_43.mzML</t>
  </si>
  <si>
    <t>Longit_batch1_44.mzML</t>
  </si>
  <si>
    <t>Longit_batch1_45.mzML</t>
  </si>
  <si>
    <t>Longit_batch1_TQC07.mzML</t>
  </si>
  <si>
    <t>Longit_batch1_46.mzML</t>
  </si>
  <si>
    <t>Longit_batch1_47.mzML</t>
  </si>
  <si>
    <t>Longit_batch1_48.mzML</t>
  </si>
  <si>
    <t>Longit_batch1_49.mzML</t>
  </si>
  <si>
    <t>Longit_batch1_50.mzML</t>
  </si>
  <si>
    <t>Longit_batch1_PQC 07.mzML</t>
  </si>
  <si>
    <t>Longit_batch1_51.mzML</t>
  </si>
  <si>
    <t>Longit_batch1_52.mzML</t>
  </si>
  <si>
    <t>Longit_batch1_53.mzML</t>
  </si>
  <si>
    <t>Longit_batch1_54.mzML</t>
  </si>
  <si>
    <t>Longit_batch1_55.mzML</t>
  </si>
  <si>
    <t>Longit_batch1_TQC08.mzML</t>
  </si>
  <si>
    <t>Longit_batch1_56.mzML</t>
  </si>
  <si>
    <t>Longit_batch1_57.mzML</t>
  </si>
  <si>
    <t>Longit_batch1_58.mzML</t>
  </si>
  <si>
    <t>Longit_batch1_59.mzML</t>
  </si>
  <si>
    <t>Longit_batch1_60.mzML</t>
  </si>
  <si>
    <t>Longit_batch1_PQC 08.mzML</t>
  </si>
  <si>
    <t>Longit_batch1_61.mzML</t>
  </si>
  <si>
    <t>Longit_batch1_62.mzML</t>
  </si>
  <si>
    <t>Longit_batch1_63.mzML</t>
  </si>
  <si>
    <t>Longit_batch1_64.mzML</t>
  </si>
  <si>
    <t>Longit_batch1_65.mzML</t>
  </si>
  <si>
    <t>Longit_batch1_PQC 09.mzML</t>
  </si>
  <si>
    <t>Longit_batch1_PQC 09b.mzML</t>
  </si>
  <si>
    <t>Longit_BLANK-02 (Eluent A).mzML</t>
  </si>
  <si>
    <t>Longit_batch2_TQC09.mzML</t>
  </si>
  <si>
    <t>Longit_batch2_TQC10.mzML</t>
  </si>
  <si>
    <t>Longit_batch2_PQC 10.mzML</t>
  </si>
  <si>
    <t>Longit_batch2_PQC 11.mzML</t>
  </si>
  <si>
    <t>Longit_batch2_1.mzML</t>
  </si>
  <si>
    <t>Longit_batch2_2.mzML</t>
  </si>
  <si>
    <t>Longit_batch2_3.mzML</t>
  </si>
  <si>
    <t>Longit_batch2_4.mzML</t>
  </si>
  <si>
    <t>Longit_batch2_5.mzML</t>
  </si>
  <si>
    <t>Longit_batch2_TQC11.mzML</t>
  </si>
  <si>
    <t>Longit_batch2_6.mzML</t>
  </si>
  <si>
    <t>Longit_batch2_7.mzML</t>
  </si>
  <si>
    <t>Longit_batch2_8.mzML</t>
  </si>
  <si>
    <t>Longit_batch2_9.mzML</t>
  </si>
  <si>
    <t>Longit_batch2_10.mzML</t>
  </si>
  <si>
    <t>Longit_batch2_PQC 12.mzML</t>
  </si>
  <si>
    <t>Longit_batch2_11.mzML</t>
  </si>
  <si>
    <t>Longit_batch2_12.mzML</t>
  </si>
  <si>
    <t>Longit_batch2_13.mzML</t>
  </si>
  <si>
    <t>Longit_batch2_14.mzML</t>
  </si>
  <si>
    <t>Longit_batch2_15.mzML</t>
  </si>
  <si>
    <t>Longit_batch2_TQC12.mzML</t>
  </si>
  <si>
    <t>Longit_batch2_16.mzML</t>
  </si>
  <si>
    <t>Longit_batch2_17.mzML</t>
  </si>
  <si>
    <t>Longit_batch2_18.mzML</t>
  </si>
  <si>
    <t>Longit_batch2_19.mzML</t>
  </si>
  <si>
    <t>Longit_batch2_20.mzML</t>
  </si>
  <si>
    <t>Longit_batch2_TQC12b.mzML</t>
  </si>
  <si>
    <t>Longit_batch2_TQC12c.mzML</t>
  </si>
  <si>
    <t>Longit_batch2_TQC12d.mzML</t>
  </si>
  <si>
    <t>Longit_batch2_TQC12e.mzML</t>
  </si>
  <si>
    <t>Longit_batch2_TQC12f.mzML</t>
  </si>
  <si>
    <t>Longit_batch2_PQC 13.mzML</t>
  </si>
  <si>
    <t>Longit_batch2_21.mzML</t>
  </si>
  <si>
    <t>Longit_batch2_22.mzML</t>
  </si>
  <si>
    <t>Longit_batch2_23.mzML</t>
  </si>
  <si>
    <t>Longit_batch2_24.mzML</t>
  </si>
  <si>
    <t>Longit_batch2_25.mzML</t>
  </si>
  <si>
    <t>Longit_batch2_TQC13.mzML</t>
  </si>
  <si>
    <t>Longit_batch2_26.mzML</t>
  </si>
  <si>
    <t>Longit_batch2_27.mzML</t>
  </si>
  <si>
    <t>Longit_batch2_28.mzML</t>
  </si>
  <si>
    <t>Longit_batch2_29.mzML</t>
  </si>
  <si>
    <t>Longit_batch2_30.mzML</t>
  </si>
  <si>
    <t>Longit_batch2_PQC 14.mzML</t>
  </si>
  <si>
    <t>Longit_batch2_31.mzML</t>
  </si>
  <si>
    <t>Longit_batch2_32.mzML</t>
  </si>
  <si>
    <t>Longit_batch2_33.mzML</t>
  </si>
  <si>
    <t>Longit_batch2_34.mzML</t>
  </si>
  <si>
    <t>Longit_batch2_35.mzML</t>
  </si>
  <si>
    <t>Longit_batch2_TQC14.mzML</t>
  </si>
  <si>
    <t>Longit_batch2_36.mzML</t>
  </si>
  <si>
    <t>Longit_batch2_37.mzML</t>
  </si>
  <si>
    <t>Longit_batch2_38.mzML</t>
  </si>
  <si>
    <t>Longit_batch2_39.mzML</t>
  </si>
  <si>
    <t>Longit_batch2_40.mzML</t>
  </si>
  <si>
    <t>Longit_batch2_PQC 15.mzML</t>
  </si>
  <si>
    <t>Longit_batch2_41.mzML</t>
  </si>
  <si>
    <t>Longit_batch2_42.mzML</t>
  </si>
  <si>
    <t>Longit_batch2_43.mzML</t>
  </si>
  <si>
    <t>Longit_batch2_44.mzML</t>
  </si>
  <si>
    <t>Longit_batch2_45.mzML</t>
  </si>
  <si>
    <t>Longit_batch2_TQC15.mzML</t>
  </si>
  <si>
    <t>Longit_batch2_46.mzML</t>
  </si>
  <si>
    <t>Longit_batch2_47.mzML</t>
  </si>
  <si>
    <t>Longit_batch2_48.mzML</t>
  </si>
  <si>
    <t>Longit_batch2_49.mzML</t>
  </si>
  <si>
    <t>Longit_batch2_50.mzML</t>
  </si>
  <si>
    <t>Longit_batch2_PQC 16.mzML</t>
  </si>
  <si>
    <t>Longit_batch2_51.mzML</t>
  </si>
  <si>
    <t>Longit_batch2_52.mzML</t>
  </si>
  <si>
    <t>Longit_batch2_53.mzML</t>
  </si>
  <si>
    <t>Longit_batch2_54.mzML</t>
  </si>
  <si>
    <t>Longit_batch2_55.mzML</t>
  </si>
  <si>
    <t>Longit_batch2_TQC16.mzML</t>
  </si>
  <si>
    <t>Longit_batch2_56.mzML</t>
  </si>
  <si>
    <t>Longit_batch2_57.mzML</t>
  </si>
  <si>
    <t>Longit_batch2_58.mzML</t>
  </si>
  <si>
    <t>Longit_batch2_59.mzML</t>
  </si>
  <si>
    <t>Longit_batch2_60.mzML</t>
  </si>
  <si>
    <t>Longit_batch2_PQC 17.mzML</t>
  </si>
  <si>
    <t>Longit_batch2_61.mzML</t>
  </si>
  <si>
    <t>Longit_batch2_62.mzML</t>
  </si>
  <si>
    <t>Longit_batch2_63.mzML</t>
  </si>
  <si>
    <t>Longit_batch2_64.mzML</t>
  </si>
  <si>
    <t>Longit_batch2_65.mzML</t>
  </si>
  <si>
    <t>Longit_batch2_PQC 18.mzML</t>
  </si>
  <si>
    <t>Longit_batch2_PQC 18b.mzML</t>
  </si>
  <si>
    <t>Longit_BLANK-03 (Eluent A).mzML</t>
  </si>
  <si>
    <t>Longit_batch3_TQC17.mzML</t>
  </si>
  <si>
    <t>Longit_batch3_TQC18.mzML</t>
  </si>
  <si>
    <t>Longit_batch3_PQC 19.mzML</t>
  </si>
  <si>
    <t>Longit_batch3_PQC 20.mzML</t>
  </si>
  <si>
    <t>Longit_batch3_1.mzML</t>
  </si>
  <si>
    <t>Longit_batch3_2.mzML</t>
  </si>
  <si>
    <t>Longit_batch3_3.mzML</t>
  </si>
  <si>
    <t>Longit_batch3_4.mzML</t>
  </si>
  <si>
    <t>Longit_batch3_5.mzML</t>
  </si>
  <si>
    <t>Longit_batch3_TQC19.mzML</t>
  </si>
  <si>
    <t>Longit_batch3_6.mzML</t>
  </si>
  <si>
    <t>Longit_batch3_7.mzML</t>
  </si>
  <si>
    <t>Longit_batch3_8.mzML</t>
  </si>
  <si>
    <t>Longit_batch3_9.mzML</t>
  </si>
  <si>
    <t>Longit_batch3_10.mzML</t>
  </si>
  <si>
    <t>Longit_batch3_PQC 21.mzML</t>
  </si>
  <si>
    <t>Longit_batch3_11.mzML</t>
  </si>
  <si>
    <t>Longit_batch3_12.mzML</t>
  </si>
  <si>
    <t>Longit_batch3_13.mzML</t>
  </si>
  <si>
    <t>Longit_batch3_14.mzML</t>
  </si>
  <si>
    <t>Longit_batch3_15.mzML</t>
  </si>
  <si>
    <t>Longit_batch3_TQC20.mzML</t>
  </si>
  <si>
    <t>Longit_batch3_16.mzML</t>
  </si>
  <si>
    <t>Longit_batch3_17.mzML</t>
  </si>
  <si>
    <t>Longit_batch3_18.mzML</t>
  </si>
  <si>
    <t>Longit_batch3_19.mzML</t>
  </si>
  <si>
    <t>Longit_batch3_20.mzML</t>
  </si>
  <si>
    <t>Longit_batch3_PQC 22.mzML</t>
  </si>
  <si>
    <t>Longit_batch3_21.mzML</t>
  </si>
  <si>
    <t>Longit_batch3_22.mzML</t>
  </si>
  <si>
    <t>Longit_batch3_23.mzML</t>
  </si>
  <si>
    <t>Longit_batch3_24.mzML</t>
  </si>
  <si>
    <t>Longit_batch3_25.mzML</t>
  </si>
  <si>
    <t>Longit_batch3_TQC21.mzML</t>
  </si>
  <si>
    <t>Longit_batch3_26.mzML</t>
  </si>
  <si>
    <t>Longit_batch3_27.mzML</t>
  </si>
  <si>
    <t>Longit_batch3_28.mzML</t>
  </si>
  <si>
    <t>Longit_batch3_29.mzML</t>
  </si>
  <si>
    <t>Longit_batch3_30.mzML</t>
  </si>
  <si>
    <t>Longit_batch3_PQC 23.mzML</t>
  </si>
  <si>
    <t>Longit_batch3_31.mzML</t>
  </si>
  <si>
    <t>Longit_batch3_32.mzML</t>
  </si>
  <si>
    <t>Longit_batch3_33.mzML</t>
  </si>
  <si>
    <t>Longit_batch3_34.mzML</t>
  </si>
  <si>
    <t>Longit_batch3_35.mzML</t>
  </si>
  <si>
    <t>Longit_batch3_TQC22.mzML</t>
  </si>
  <si>
    <t>Longit_batch3_36.mzML</t>
  </si>
  <si>
    <t>Longit_batch3_37.mzML</t>
  </si>
  <si>
    <t>Longit_batch3_38.mzML</t>
  </si>
  <si>
    <t>Longit_batch3_39.mzML</t>
  </si>
  <si>
    <t>Longit_batch3_40.mzML</t>
  </si>
  <si>
    <t>Longit_batch3_PQC 24.mzML</t>
  </si>
  <si>
    <t>Longit_batch3_41.mzML</t>
  </si>
  <si>
    <t>Longit_batch3_42.mzML</t>
  </si>
  <si>
    <t>Longit_batch3_43.mzML</t>
  </si>
  <si>
    <t>Longit_batch3_44.mzML</t>
  </si>
  <si>
    <t>Longit_batch3_45.mzML</t>
  </si>
  <si>
    <t>Longit_batch3_TQC23.mzML</t>
  </si>
  <si>
    <t>Longit_batch3_46.mzML</t>
  </si>
  <si>
    <t>Longit_batch3_47.mzML</t>
  </si>
  <si>
    <t>Longit_batch3_48.mzML</t>
  </si>
  <si>
    <t>Longit_batch3_49.mzML</t>
  </si>
  <si>
    <t>Longit_batch3_50.mzML</t>
  </si>
  <si>
    <t>Longit_batch3_PQC 25.mzML</t>
  </si>
  <si>
    <t>Longit_batch3_TQC23a.mzML</t>
  </si>
  <si>
    <t>Longit_batch3_TQC23b.mzML</t>
  </si>
  <si>
    <t>Longit_batch3_TQC23c.mzML</t>
  </si>
  <si>
    <t>Longit_batch3_TQC23d.mzML</t>
  </si>
  <si>
    <t>Longit_batch3_51.mzML</t>
  </si>
  <si>
    <t>Longit_batch3_52.mzML</t>
  </si>
  <si>
    <t>Longit_batch3_53.mzML</t>
  </si>
  <si>
    <t>Longit_batch3_54.mzML</t>
  </si>
  <si>
    <t>Longit_batch3_55.mzML</t>
  </si>
  <si>
    <t>Longit_batch3_TQC24.mzML</t>
  </si>
  <si>
    <t>Longit_batch3_56.mzML</t>
  </si>
  <si>
    <t>Longit_batch3_57.mzML</t>
  </si>
  <si>
    <t>Longit_batch3_58.mzML</t>
  </si>
  <si>
    <t>Longit_batch3_59.mzML</t>
  </si>
  <si>
    <t>Longit_batch3_60.mzML</t>
  </si>
  <si>
    <t>Longit_batch3_PQC 26.mzML</t>
  </si>
  <si>
    <t>Longit_batch3_61.mzML</t>
  </si>
  <si>
    <t>Longit_batch3_62.mzML</t>
  </si>
  <si>
    <t>Longit_batch3_63.mzML</t>
  </si>
  <si>
    <t>Longit_batch3_64.mzML</t>
  </si>
  <si>
    <t>Longit_batch3_65.mzML</t>
  </si>
  <si>
    <t>Longit_batch3_PQC 27.mzML</t>
  </si>
  <si>
    <t>Longit_batch3_PQC 27b.mzML</t>
  </si>
  <si>
    <t>Longit_batch3_LTR 01.mzML</t>
  </si>
  <si>
    <t>Longit_BLANK-04 (Eluent A).mzML</t>
  </si>
  <si>
    <t>Longit_batch4_TQC25.mzML</t>
  </si>
  <si>
    <t>Longit_batch4_TQC26.mzML</t>
  </si>
  <si>
    <t>Longit_batch4_PQC 28.mzML</t>
  </si>
  <si>
    <t>Longit_batch4_PQC 29.mzML</t>
  </si>
  <si>
    <t>Longit_batch4_1.mzML</t>
  </si>
  <si>
    <t>Longit_batch4_2.mzML</t>
  </si>
  <si>
    <t>Longit_batch4_3.mzML</t>
  </si>
  <si>
    <t>Longit_batch4_4.mzML</t>
  </si>
  <si>
    <t>Longit_batch4_5.mzML</t>
  </si>
  <si>
    <t>Longit_batch4_TQC27.mzML</t>
  </si>
  <si>
    <t>Longit_batch4_6.mzML</t>
  </si>
  <si>
    <t>Longit_batch4_7.mzML</t>
  </si>
  <si>
    <t>Longit_batch4_8.mzML</t>
  </si>
  <si>
    <t>Longit_batch4_9.mzML</t>
  </si>
  <si>
    <t>Longit_batch4_10.mzML</t>
  </si>
  <si>
    <t>Longit_batch4_PQC 30.mzML</t>
  </si>
  <si>
    <t>Longit_batch4_11.mzML</t>
  </si>
  <si>
    <t>Longit_batch4_12.mzML</t>
  </si>
  <si>
    <t>Longit_batch4_13.mzML</t>
  </si>
  <si>
    <t>Longit_batch4_14.mzML</t>
  </si>
  <si>
    <t>Longit_batch4_15.mzML</t>
  </si>
  <si>
    <t>Longit_batch4_TQC28.mzML</t>
  </si>
  <si>
    <t>Longit_batch4_16.mzML</t>
  </si>
  <si>
    <t>Longit_batch4_17.mzML</t>
  </si>
  <si>
    <t>Longit_batch4_18.mzML</t>
  </si>
  <si>
    <t>Longit_batch4_19.mzML</t>
  </si>
  <si>
    <t>Longit_batch4_20.mzML</t>
  </si>
  <si>
    <t>Longit_batch4_PQC 31.mzML</t>
  </si>
  <si>
    <t>Longit_batch4_21.mzML</t>
  </si>
  <si>
    <t>Longit_batch4_22.mzML</t>
  </si>
  <si>
    <t>Longit_batch4_23.mzML</t>
  </si>
  <si>
    <t>Longit_batch4_24.mzML</t>
  </si>
  <si>
    <t>Longit_batch4_25.mzML</t>
  </si>
  <si>
    <t>Longit_batch4_TQC29.mzML</t>
  </si>
  <si>
    <t>Longit_batch4_26.mzML</t>
  </si>
  <si>
    <t>Longit_batch4_27.mzML</t>
  </si>
  <si>
    <t>Longit_batch4_28.mzML</t>
  </si>
  <si>
    <t>Longit_batch4_29.mzML</t>
  </si>
  <si>
    <t>Longit_batch4_30.mzML</t>
  </si>
  <si>
    <t>Longit_batch4_PQC 32.mzML</t>
  </si>
  <si>
    <t>Longit_batch4_31.mzML</t>
  </si>
  <si>
    <t>Longit_batch4_32.mzML</t>
  </si>
  <si>
    <t>Longit_batch4_33.mzML</t>
  </si>
  <si>
    <t>Longit_batch4_34.mzML</t>
  </si>
  <si>
    <t>Longit_batch4_35.mzML</t>
  </si>
  <si>
    <t>Longit_batch4_TQC30.mzML</t>
  </si>
  <si>
    <t>Longit_batch4_36.mzML</t>
  </si>
  <si>
    <t>Longit_batch4_37.mzML</t>
  </si>
  <si>
    <t>Longit_batch4_38.mzML</t>
  </si>
  <si>
    <t>Longit_batch4_39.mzML</t>
  </si>
  <si>
    <t>Longit_batch4_40.mzML</t>
  </si>
  <si>
    <t>Longit_batch4_PQC 33.mzML</t>
  </si>
  <si>
    <t>Longit_batch4_41.mzML</t>
  </si>
  <si>
    <t>Longit_batch4_42.mzML</t>
  </si>
  <si>
    <t>Longit_batch4_43.mzML</t>
  </si>
  <si>
    <t>Longit_batch4_44.mzML</t>
  </si>
  <si>
    <t>Longit_batch4_45.mzML</t>
  </si>
  <si>
    <t>Longit_batch4_TQC31.mzML</t>
  </si>
  <si>
    <t>Longit_batch4_46.mzML</t>
  </si>
  <si>
    <t>Longit_batch4_47.mzML</t>
  </si>
  <si>
    <t>Longit_batch4_48.mzML</t>
  </si>
  <si>
    <t>Longit_batch4_49.mzML</t>
  </si>
  <si>
    <t>Longit_batch4_50.mzML</t>
  </si>
  <si>
    <t>Longit_batch4_PQC 34.mzML</t>
  </si>
  <si>
    <t>Longit_batch4_51.mzML</t>
  </si>
  <si>
    <t>Longit_batch4_52.mzML</t>
  </si>
  <si>
    <t>Longit_batch4_53.mzML</t>
  </si>
  <si>
    <t>Longit_batch4_54.mzML</t>
  </si>
  <si>
    <t>Longit_batch4_55.mzML</t>
  </si>
  <si>
    <t>Longit_batch4_TQC32.mzML</t>
  </si>
  <si>
    <t>Longit_batch4_56.mzML</t>
  </si>
  <si>
    <t>Longit_batch4_57.mzML</t>
  </si>
  <si>
    <t>Longit_batch4_58.mzML</t>
  </si>
  <si>
    <t>Longit_batch4_59.mzML</t>
  </si>
  <si>
    <t>Longit_batch4_60.mzML</t>
  </si>
  <si>
    <t>Longit_batch4_PQC 35.mzML</t>
  </si>
  <si>
    <t>Longit_batch4_61.mzML</t>
  </si>
  <si>
    <t>Longit_batch4_62.mzML</t>
  </si>
  <si>
    <t>Longit_batch4_63.mzML</t>
  </si>
  <si>
    <t>Longit_batch4_64.mzML</t>
  </si>
  <si>
    <t>Longit_batch4_65.mzML</t>
  </si>
  <si>
    <t>Longit_batch4_PQC 36.mzML</t>
  </si>
  <si>
    <t>Longit_batch4_PQC 36b.mzML</t>
  </si>
  <si>
    <t>Longit_BLANK-05 (Eluent A).mzML</t>
  </si>
  <si>
    <t>Longit_batch5_TQC33.mzML</t>
  </si>
  <si>
    <t>Longit_batch5_TQC34.mzML</t>
  </si>
  <si>
    <t>Longit_batch5_PQC 37.mzML</t>
  </si>
  <si>
    <t>Longit_batch5_PQC 38.mzML</t>
  </si>
  <si>
    <t>Longit_batch5_1.mzML</t>
  </si>
  <si>
    <t>Longit_batch5_2.mzML</t>
  </si>
  <si>
    <t>Longit_batch5_3.mzML</t>
  </si>
  <si>
    <t>Longit_batch5_4.mzML</t>
  </si>
  <si>
    <t>Longit_batch5_5.mzML</t>
  </si>
  <si>
    <t>Longit_batch5_TQC34a.mzML</t>
  </si>
  <si>
    <t>Longit_batch5_TQC34b.mzML</t>
  </si>
  <si>
    <t>Longit_batch5_TQC34c.mzML</t>
  </si>
  <si>
    <t>Longit_batch5_TQC35.mzML</t>
  </si>
  <si>
    <t>Longit_batch5_6.mzML</t>
  </si>
  <si>
    <t>Longit_batch5_7.mzML</t>
  </si>
  <si>
    <t>Longit_batch5_8.mzML</t>
  </si>
  <si>
    <t>Longit_batch5_9.mzML</t>
  </si>
  <si>
    <t>Longit_batch5_10.mzML</t>
  </si>
  <si>
    <t>Longit_batch5_PQC 39.mzML</t>
  </si>
  <si>
    <t>Longit_batch5_11.mzML</t>
  </si>
  <si>
    <t>Longit_batch5_12.mzML</t>
  </si>
  <si>
    <t>Longit_batch5_13.mzML</t>
  </si>
  <si>
    <t>Longit_batch5_14.mzML</t>
  </si>
  <si>
    <t>Longit_batch5_15.mzML</t>
  </si>
  <si>
    <t>Longit_batch5_TQC36.mzML</t>
  </si>
  <si>
    <t>Longit_batch5_16.mzML</t>
  </si>
  <si>
    <t>Longit_batch5_17.mzML</t>
  </si>
  <si>
    <t>Longit_batch5_18.mzML</t>
  </si>
  <si>
    <t>Longit_batch5_19.mzML</t>
  </si>
  <si>
    <t>Longit_batch5_20.mzML</t>
  </si>
  <si>
    <t>Longit_batch5_PQC 40.mzML</t>
  </si>
  <si>
    <t>Longit_batch5_21.mzML</t>
  </si>
  <si>
    <t>Longit_batch5_22.mzML</t>
  </si>
  <si>
    <t>Longit_batch5_23.mzML</t>
  </si>
  <si>
    <t>Longit_batch5_24.mzML</t>
  </si>
  <si>
    <t>Longit_batch5_25.mzML</t>
  </si>
  <si>
    <t>Longit_batch5_TQC37.mzML</t>
  </si>
  <si>
    <t>Longit_batch5_26.mzML</t>
  </si>
  <si>
    <t>Longit_batch5_27.mzML</t>
  </si>
  <si>
    <t>Longit_batch5_28.mzML</t>
  </si>
  <si>
    <t>Longit_batch5_29.mzML</t>
  </si>
  <si>
    <t>Longit_batch5_30.mzML</t>
  </si>
  <si>
    <t>Longit_batch5_PQC 41.mzML</t>
  </si>
  <si>
    <t>Longit_batch5_31.mzML</t>
  </si>
  <si>
    <t>Longit_batch5_32.mzML</t>
  </si>
  <si>
    <t>Longit_batch5_33.mzML</t>
  </si>
  <si>
    <t>Longit_batch5_34.mzML</t>
  </si>
  <si>
    <t>Longit_batch5_35.mzML</t>
  </si>
  <si>
    <t>Longit_batch5_TQC38.mzML</t>
  </si>
  <si>
    <t>Longit_batch5_36.mzML</t>
  </si>
  <si>
    <t>Longit_batch5_37.mzML</t>
  </si>
  <si>
    <t>Longit_batch5_38.mzML</t>
  </si>
  <si>
    <t>Longit_batch5_39.mzML</t>
  </si>
  <si>
    <t>Longit_batch5_40.mzML</t>
  </si>
  <si>
    <t>Longit_batch5_PQC 42.mzML</t>
  </si>
  <si>
    <t>Longit_batch5_41.mzML</t>
  </si>
  <si>
    <t>Longit_batch5_42.mzML</t>
  </si>
  <si>
    <t>Longit_batch5_43.mzML</t>
  </si>
  <si>
    <t>Longit_batch5_44.mzML</t>
  </si>
  <si>
    <t>Longit_batch5_45.mzML</t>
  </si>
  <si>
    <t>Longit_batch5_TQC39.mzML</t>
  </si>
  <si>
    <t>Longit_batch5_46.mzML</t>
  </si>
  <si>
    <t>Longit_batch5_47.mzML</t>
  </si>
  <si>
    <t>Longit_batch5_48.mzML</t>
  </si>
  <si>
    <t>Longit_batch5_49.mzML</t>
  </si>
  <si>
    <t>Longit_batch5_50.mzML</t>
  </si>
  <si>
    <t>Longit_batch5_PQC 43.mzML</t>
  </si>
  <si>
    <t>Longit_batch5_51.mzML</t>
  </si>
  <si>
    <t>Longit_batch5_52.mzML</t>
  </si>
  <si>
    <t>Longit_batch5_53.mzML</t>
  </si>
  <si>
    <t>Longit_batch5_54.mzML</t>
  </si>
  <si>
    <t>Longit_batch5_55.mzML</t>
  </si>
  <si>
    <t>Longit_batch5_TQC40.mzML</t>
  </si>
  <si>
    <t>Longit_batch5_56.mzML</t>
  </si>
  <si>
    <t>Longit_batch5_57.mzML</t>
  </si>
  <si>
    <t>Longit_batch5_58.mzML</t>
  </si>
  <si>
    <t>Longit_batch5_59.mzML</t>
  </si>
  <si>
    <t>Longit_batch5_60.mzML</t>
  </si>
  <si>
    <t>Longit_batch5_PQC 44.mzML</t>
  </si>
  <si>
    <t>Longit_batch5_61.mzML</t>
  </si>
  <si>
    <t>Longit_batch5_62.mzML</t>
  </si>
  <si>
    <t>Longit_batch5_63.mzML</t>
  </si>
  <si>
    <t>Longit_batch5_64.mzML</t>
  </si>
  <si>
    <t>Longit_batch5_65.mzML</t>
  </si>
  <si>
    <t>Longit_batch5_PQC 45.mzML</t>
  </si>
  <si>
    <t>Longit_batch5_PQC 45b.mzML</t>
  </si>
  <si>
    <t>Longit_BLANK-06 (Eluent A).mzML</t>
  </si>
  <si>
    <t>Longit_batch6_TQC41.mzML</t>
  </si>
  <si>
    <t>Longit_batch6_TQC42.mzML</t>
  </si>
  <si>
    <t>Longit_batch6_PQC 46.mzML</t>
  </si>
  <si>
    <t>Longit_batch6_PQC 47.mzML</t>
  </si>
  <si>
    <t>Longit_batch6_1.mzML</t>
  </si>
  <si>
    <t>Longit_batch6_2.mzML</t>
  </si>
  <si>
    <t>Longit_batch6_3.mzML</t>
  </si>
  <si>
    <t>Longit_batch6_4.mzML</t>
  </si>
  <si>
    <t>Longit_batch6_5.mzML</t>
  </si>
  <si>
    <t>Longit_batch6_TQC43.mzML</t>
  </si>
  <si>
    <t>Longit_batch6_6.mzML</t>
  </si>
  <si>
    <t>Longit_batch6_7.mzML</t>
  </si>
  <si>
    <t>Longit_batch6_8.mzML</t>
  </si>
  <si>
    <t>Longit_batch6_9.mzML</t>
  </si>
  <si>
    <t>Longit_batch6_10.mzML</t>
  </si>
  <si>
    <t>Longit_batch6_PQC 48.mzML</t>
  </si>
  <si>
    <t>Longit_batch6_11.mzML</t>
  </si>
  <si>
    <t>Longit_batch6_12.mzML</t>
  </si>
  <si>
    <t>Longit_batch6_13.mzML</t>
  </si>
  <si>
    <t>Longit_batch6_14.mzML</t>
  </si>
  <si>
    <t>Longit_batch6_15.mzML</t>
  </si>
  <si>
    <t>Longit_batch6_TQC44.mzML</t>
  </si>
  <si>
    <t>Longit_batch6_16.mzML</t>
  </si>
  <si>
    <t>Longit_batch6_17.mzML</t>
  </si>
  <si>
    <t>Longit_batch6_18.mzML</t>
  </si>
  <si>
    <t>Longit_batch6_19.mzML</t>
  </si>
  <si>
    <t>Longit_batch6_20.mzML</t>
  </si>
  <si>
    <t>Longit_batch6_PQC 49.mzML</t>
  </si>
  <si>
    <t>Longit_batch6_21.mzML</t>
  </si>
  <si>
    <t>Longit_batch6_22.mzML</t>
  </si>
  <si>
    <t>Longit_batch6_23.mzML</t>
  </si>
  <si>
    <t>Longit_batch6_24.mzML</t>
  </si>
  <si>
    <t>Longit_batch6_25.mzML</t>
  </si>
  <si>
    <t>Longit_batch6_TQC45.mzML</t>
  </si>
  <si>
    <t>Longit_batch6_26.mzML</t>
  </si>
  <si>
    <t>Longit_batch6_27.mzML</t>
  </si>
  <si>
    <t>Longit_batch6_28.mzML</t>
  </si>
  <si>
    <t>Longit_batch6_29.mzML</t>
  </si>
  <si>
    <t>Longit_batch6_30.mzML</t>
  </si>
  <si>
    <t>Longit_batch6_PQC 50.mzML</t>
  </si>
  <si>
    <t>Longit_batch6_31.mzML</t>
  </si>
  <si>
    <t>Longit_batch6_32.mzML</t>
  </si>
  <si>
    <t>Longit_batch6_33.mzML</t>
  </si>
  <si>
    <t>Longit_batch6_34.mzML</t>
  </si>
  <si>
    <t>Longit_batch6_35.mzML</t>
  </si>
  <si>
    <t>Longit_batch6_TQC46.mzML</t>
  </si>
  <si>
    <t>Longit_batch6_36.mzML</t>
  </si>
  <si>
    <t>Longit_batch6_37.mzML</t>
  </si>
  <si>
    <t>Longit_batch6_38.mzML</t>
  </si>
  <si>
    <t>Longit_batch6_39.mzML</t>
  </si>
  <si>
    <t>Longit_batch6_40.mzML</t>
  </si>
  <si>
    <t>Longit_batch6_PQC 51.mzML</t>
  </si>
  <si>
    <t>Longit_batch6_41.mzML</t>
  </si>
  <si>
    <t>Longit_batch6_42.mzML</t>
  </si>
  <si>
    <t>Longit_batch6_43.mzML</t>
  </si>
  <si>
    <t>Longit_batch6_44.mzML</t>
  </si>
  <si>
    <t>Longit_batch6_45.mzML</t>
  </si>
  <si>
    <t>Longit_batch6_TQC47.mzML</t>
  </si>
  <si>
    <t>Longit_batch6_46.mzML</t>
  </si>
  <si>
    <t>Longit_batch6_47.mzML</t>
  </si>
  <si>
    <t>Longit_batch6_48.mzML</t>
  </si>
  <si>
    <t>Longit_batch6_49.mzML</t>
  </si>
  <si>
    <t>Longit_batch6_50.mzML</t>
  </si>
  <si>
    <t>Longit_batch6_PQC 52.mzML</t>
  </si>
  <si>
    <t>Longit_batch6_51.mzML</t>
  </si>
  <si>
    <t>Longit_batch6_52.mzML</t>
  </si>
  <si>
    <t>Longit_batch6_53.mzML</t>
  </si>
  <si>
    <t>Longit_batch6_TQC48.mzML</t>
  </si>
  <si>
    <t>Longit_batch6_PQC 53.mzML</t>
  </si>
  <si>
    <t>Longit_batch6_PQC 53b.mzML</t>
  </si>
  <si>
    <t>Longit_batch6_B-ISTD 09.mzML</t>
  </si>
  <si>
    <t>Longit_batch6_Un-ISTD 01.mzML</t>
  </si>
  <si>
    <t>Longit_batch6_TQC-100%.mzML</t>
  </si>
  <si>
    <t>Longit_batch6_TQC-80%.mzML</t>
  </si>
  <si>
    <t>Longit_batch6_TQC-60%.mzML</t>
  </si>
  <si>
    <t>Longit_batch6_TQC-40%.mzML</t>
  </si>
  <si>
    <t>Longit_batch6_TQC-20%.mzML</t>
  </si>
  <si>
    <t>Longit_batch6_TQC-10%.mzML</t>
  </si>
  <si>
    <t>Longit_batch6_LTR 01.mzML</t>
  </si>
  <si>
    <t>Longit_BLANK-07 (Eluent A).mzML</t>
  </si>
  <si>
    <t>Longit_BLANK-08 (Eluent A).mzML</t>
  </si>
  <si>
    <t>Circadian_BLANK-01 (Eluent A).mzML</t>
  </si>
  <si>
    <t>Circadian_B-ISTD 01 Extr.mzML</t>
  </si>
  <si>
    <t>Circadian_Un-ISTD 01 Unextr.mzML</t>
  </si>
  <si>
    <t>Circadian_LTR 01.mzML</t>
  </si>
  <si>
    <t>Circadian_TQC-10%.mzML</t>
  </si>
  <si>
    <t>Circadian_TQC-20%.mzML</t>
  </si>
  <si>
    <t>Circadian_TQC-40%.mzML</t>
  </si>
  <si>
    <t>Circadian_TQC-60%.mzML</t>
  </si>
  <si>
    <t>Circadian_TQC-80%.mzML</t>
  </si>
  <si>
    <t>Circadian_TQC-100%.mzML</t>
  </si>
  <si>
    <t>Circadian_TQC01.mzML</t>
  </si>
  <si>
    <t>Circadian_TQC02.mzML</t>
  </si>
  <si>
    <t>Circadian_PQC 01.mzML</t>
  </si>
  <si>
    <t>Circadian_PQC 02.mzML</t>
  </si>
  <si>
    <t>Circadian_Batch1_1.mzML</t>
  </si>
  <si>
    <t>Circadian_Batch1_2.mzML</t>
  </si>
  <si>
    <t>Circadian_Batch1_3.mzML</t>
  </si>
  <si>
    <t>Circadian_Batch1_4.mzML</t>
  </si>
  <si>
    <t>Circadian_Batch1_5.mzML</t>
  </si>
  <si>
    <t>Circadian_TQC03.mzML</t>
  </si>
  <si>
    <t>Circadian_Batch1_6.mzML</t>
  </si>
  <si>
    <t>Circadian_Batch1_7.mzML</t>
  </si>
  <si>
    <t>Circadian_Batch1_8.mzML</t>
  </si>
  <si>
    <t>Circadian_Batch1_9.mzML</t>
  </si>
  <si>
    <t>Circadian_Batch1_10.mzML</t>
  </si>
  <si>
    <t>Circadian_PQC 03.mzML</t>
  </si>
  <si>
    <t>Circadian_Batch1_11.mzML</t>
  </si>
  <si>
    <t>Circadian_Batch1_12.mzML</t>
  </si>
  <si>
    <t>Circadian_Batch1_13.mzML</t>
  </si>
  <si>
    <t>Circadian_Batch1_14.mzML</t>
  </si>
  <si>
    <t>Circadian_Batch1_15.mzML</t>
  </si>
  <si>
    <t>Circadian_TQC04.mzML</t>
  </si>
  <si>
    <t>Circadian_Batch1_16.mzML</t>
  </si>
  <si>
    <t>Circadian_Batch1_17.mzML</t>
  </si>
  <si>
    <t>Circadian_Batch1_18.mzML</t>
  </si>
  <si>
    <t>Circadian_Batch1_19.mzML</t>
  </si>
  <si>
    <t>Circadian_Batch1_20.mzML</t>
  </si>
  <si>
    <t>Circadian_PQC 04.mzML</t>
  </si>
  <si>
    <t>Circadian_Batch1_21.mzML</t>
  </si>
  <si>
    <t>Circadian_Batch1_22.mzML</t>
  </si>
  <si>
    <t>Circadian_Batch1_23.mzML</t>
  </si>
  <si>
    <t>Circadian_Batch1_24.mzML</t>
  </si>
  <si>
    <t>Circadian_Batch1_25.mzML</t>
  </si>
  <si>
    <t>Circadian_TQC05.mzML</t>
  </si>
  <si>
    <t>Circadian_Batch1_26.mzML</t>
  </si>
  <si>
    <t>Circadian_Batch1_27.mzML</t>
  </si>
  <si>
    <t>Circadian_Batch1_28.mzML</t>
  </si>
  <si>
    <t>Circadian_Batch1_29.mzML</t>
  </si>
  <si>
    <t>Circadian_Batch1_30.mzML</t>
  </si>
  <si>
    <t>Circadian_PQC 05.mzML</t>
  </si>
  <si>
    <t>Circadian_Batch1_31.mzML</t>
  </si>
  <si>
    <t>Circadian_Batch1_32.mzML</t>
  </si>
  <si>
    <t>Circadian_Batch1_33.mzML</t>
  </si>
  <si>
    <t>Circadian_Batch1_34.mzML</t>
  </si>
  <si>
    <t>Circadian_Batch1_35.mzML</t>
  </si>
  <si>
    <t>Circadian_TQC06.mzML</t>
  </si>
  <si>
    <t>Circadian_Batch1_36.mzML</t>
  </si>
  <si>
    <t>Circadian_Batch1_37.mzML</t>
  </si>
  <si>
    <t>Circadian_Batch1_38.mzML</t>
  </si>
  <si>
    <t>Circadian_Batch1_39.mzML</t>
  </si>
  <si>
    <t>Circadian_Batch1_40.mzML</t>
  </si>
  <si>
    <t>Circadian_PQC 06.mzML</t>
  </si>
  <si>
    <t>Circadian_Batch1_41.mzML</t>
  </si>
  <si>
    <t>Circadian_Batch1_42.mzML</t>
  </si>
  <si>
    <t>Circadian_Batch1_43.mzML</t>
  </si>
  <si>
    <t>Circadian_Batch1_44.mzML</t>
  </si>
  <si>
    <t>Circadian_Batch1_45.mzML</t>
  </si>
  <si>
    <t>Circadian_TQC07.mzML</t>
  </si>
  <si>
    <t>Circadian_Batch1_46.mzML</t>
  </si>
  <si>
    <t>Circadian_Batch1_47.mzML</t>
  </si>
  <si>
    <t>Circadian_Batch1_48.mzML</t>
  </si>
  <si>
    <t>Circadian_Batch1_49.mzML</t>
  </si>
  <si>
    <t>Circadian_Batch1_50.mzML</t>
  </si>
  <si>
    <t>Circadian_PQC 07.mzML</t>
  </si>
  <si>
    <t>Circadian_Batch1_51.mzML</t>
  </si>
  <si>
    <t>Circadian_Batch1_52.mzML</t>
  </si>
  <si>
    <t>Circadian_Batch1_53.mzML</t>
  </si>
  <si>
    <t>Circadian_Batch1_54.mzML</t>
  </si>
  <si>
    <t>Circadian_Batch1_55.mzML</t>
  </si>
  <si>
    <t>Circadian_TQC08.mzML</t>
  </si>
  <si>
    <t>Circadian_Batch1_56.mzML</t>
  </si>
  <si>
    <t>Circadian_Batch1_57.mzML</t>
  </si>
  <si>
    <t>Circadian_Batch1_58.mzML</t>
  </si>
  <si>
    <t>Circadian_Batch1_59.mzML</t>
  </si>
  <si>
    <t>Circadian_Batch1_60.mzML</t>
  </si>
  <si>
    <t>Circadian_PQC 08.mzML</t>
  </si>
  <si>
    <t>Circadian_PQC 08b.mzML</t>
  </si>
  <si>
    <t>Circadian_LTR 02.mzML</t>
  </si>
  <si>
    <t>Circadian_BLANK-02 (Eluent A).mzML</t>
  </si>
  <si>
    <t>Circadian_TQC09.mzML</t>
  </si>
  <si>
    <t>Circadian_TQC10.mzML</t>
  </si>
  <si>
    <t>Circadian_PQC 9.mzML</t>
  </si>
  <si>
    <t>Circadian_PQC 10.mzML</t>
  </si>
  <si>
    <t>Circadian_Batch2_1.mzML</t>
  </si>
  <si>
    <t>Circadian_Batch2_2.mzML</t>
  </si>
  <si>
    <t>Circadian_Batch2_3.mzML</t>
  </si>
  <si>
    <t>Circadian_Batch2_4.mzML</t>
  </si>
  <si>
    <t>Circadian_Batch2_5.mzML</t>
  </si>
  <si>
    <t>Circadian_TQC11.mzML</t>
  </si>
  <si>
    <t>Circadian_Batch2_6.mzML</t>
  </si>
  <si>
    <t>Circadian_Batch2_7.mzML</t>
  </si>
  <si>
    <t>Circadian_Batch2_8.mzML</t>
  </si>
  <si>
    <t>Circadian_Batch2_9.mzML</t>
  </si>
  <si>
    <t>Circadian_Batch2_10.mzML</t>
  </si>
  <si>
    <t>Circadian_PQC 11.mzML</t>
  </si>
  <si>
    <t>Circadian_Batch2_11.mzML</t>
  </si>
  <si>
    <t>Circadian_Batch2_12.mzML</t>
  </si>
  <si>
    <t>Circadian_Batch2_13.mzML</t>
  </si>
  <si>
    <t>Circadian_Batch2_14.mzML</t>
  </si>
  <si>
    <t>Circadian_Batch2_15.mzML</t>
  </si>
  <si>
    <t>Circadian_TQC12.mzML</t>
  </si>
  <si>
    <t>Circadian_Batch2_16.mzML</t>
  </si>
  <si>
    <t>Circadian_Batch2_17.mzML</t>
  </si>
  <si>
    <t>Circadian_Batch2_18.mzML</t>
  </si>
  <si>
    <t>Circadian_Batch2_19.mzML</t>
  </si>
  <si>
    <t>Circadian_Batch2_20.mzML</t>
  </si>
  <si>
    <t>Circadian_PQC 12.mzML</t>
  </si>
  <si>
    <t>Circadian_Batch2_21.mzML</t>
  </si>
  <si>
    <t>Circadian_Batch2_22.mzML</t>
  </si>
  <si>
    <t>Circadian_Batch2_23.mzML</t>
  </si>
  <si>
    <t>Circadian_Batch2_24.mzML</t>
  </si>
  <si>
    <t>Circadian_Batch2_25.mzML</t>
  </si>
  <si>
    <t>Circadian_TQC13.mzML</t>
  </si>
  <si>
    <t>Circadian_Batch2_26.mzML</t>
  </si>
  <si>
    <t>Circadian_Batch2_27.mzML</t>
  </si>
  <si>
    <t>Circadian_Batch2_28.mzML</t>
  </si>
  <si>
    <t>Circadian_Batch2_29.mzML</t>
  </si>
  <si>
    <t>Circadian_Batch2_30.mzML</t>
  </si>
  <si>
    <t>Circadian_PQC 13.mzML</t>
  </si>
  <si>
    <t>Circadian_Batch2_31.mzML</t>
  </si>
  <si>
    <t>Circadian_Batch2_32.mzML</t>
  </si>
  <si>
    <t>Circadian_Batch2_33.mzML</t>
  </si>
  <si>
    <t>Circadian_Batch2_34.mzML</t>
  </si>
  <si>
    <t>Circadian_Batch2_35.mzML</t>
  </si>
  <si>
    <t>Circadian_TQC14.mzML</t>
  </si>
  <si>
    <t>Circadian_Batch2_36.mzML</t>
  </si>
  <si>
    <t>Circadian_Batch2_37.mzML</t>
  </si>
  <si>
    <t>Circadian_Batch2_38.mzML</t>
  </si>
  <si>
    <t>Circadian_Batch2_39.mzML</t>
  </si>
  <si>
    <t>Circadian_Batch2_40.mzML</t>
  </si>
  <si>
    <t>Circadian_PQC 14.mzML</t>
  </si>
  <si>
    <t>Circadian_Batch2_41.mzML</t>
  </si>
  <si>
    <t>Circadian_Batch2_42.mzML</t>
  </si>
  <si>
    <t>Circadian_Batch2_43.mzML</t>
  </si>
  <si>
    <t>Circadian_Batch2_44.mzML</t>
  </si>
  <si>
    <t>Circadian_Batch2_45.mzML</t>
  </si>
  <si>
    <t>Circadian_TQC15.mzML</t>
  </si>
  <si>
    <t>Circadian_Batch2_46.mzML</t>
  </si>
  <si>
    <t>Circadian_Batch2_47.mzML</t>
  </si>
  <si>
    <t>Circadian_Batch2_48.mzML</t>
  </si>
  <si>
    <t>Circadian_Batch2_49.mzML</t>
  </si>
  <si>
    <t>Circadian_Batch2_50.mzML</t>
  </si>
  <si>
    <t>Circadian_PQC 15.mzML</t>
  </si>
  <si>
    <t>Circadian_Batch2_51.mzML</t>
  </si>
  <si>
    <t>Circadian_Batch2_52.mzML</t>
  </si>
  <si>
    <t>Circadian_Batch2_53.mzML</t>
  </si>
  <si>
    <t>Circadian_Batch2_54.mzML</t>
  </si>
  <si>
    <t>Circadian_Batch2_55.mzML</t>
  </si>
  <si>
    <t>Circadian_TQC16.mzML</t>
  </si>
  <si>
    <t>Circadian_Batch2_56.mzML</t>
  </si>
  <si>
    <t>Circadian_Batch2_57.mzML</t>
  </si>
  <si>
    <t>Circadian_Batch2_58.mzML</t>
  </si>
  <si>
    <t>Circadian_Batch2_59.mzML</t>
  </si>
  <si>
    <t>Circadian_Batch2_60.mzML</t>
  </si>
  <si>
    <t>Circadian_PQC 16.mzML</t>
  </si>
  <si>
    <t>Circadian_PQC 16b.mzML</t>
  </si>
  <si>
    <t>Circadian_LTR 03.mzML</t>
  </si>
  <si>
    <t>Circadian_BLANK-03 (Eluent A).mzML</t>
  </si>
  <si>
    <t>Circadian_TQC17.mzML</t>
  </si>
  <si>
    <t>Circadian_TQC18.mzML</t>
  </si>
  <si>
    <t>Circadian_PQC 17.mzML</t>
  </si>
  <si>
    <t>Circadian_PQC 18.mzML</t>
  </si>
  <si>
    <t>Circadian_Batch3_1.mzML</t>
  </si>
  <si>
    <t>Circadian_Batch3_2.mzML</t>
  </si>
  <si>
    <t>Circadian_Batch3_3.mzML</t>
  </si>
  <si>
    <t>Circadian_Batch3_4.mzML</t>
  </si>
  <si>
    <t>Circadian_Batch3_5.mzML</t>
  </si>
  <si>
    <t>Circadian_TQC19.mzML</t>
  </si>
  <si>
    <t>Circadian_Batch3_6.mzML</t>
  </si>
  <si>
    <t>Circadian_Batch3_7.mzML</t>
  </si>
  <si>
    <t>Circadian_Batch3_8.mzML</t>
  </si>
  <si>
    <t>Circadian_Batch3_9.mzML</t>
  </si>
  <si>
    <t>Circadian_Batch3_10.mzML</t>
  </si>
  <si>
    <t>Circadian_PQC 19.mzML</t>
  </si>
  <si>
    <t>Circadian_Batch3_11.mzML</t>
  </si>
  <si>
    <t>Circadian_Batch3_12.mzML</t>
  </si>
  <si>
    <t>Circadian_Batch3_13.mzML</t>
  </si>
  <si>
    <t>Circadian_Batch3_14.mzML</t>
  </si>
  <si>
    <t>Circadian_Batch3_15.mzML</t>
  </si>
  <si>
    <t>Circadian_TQC20.mzML</t>
  </si>
  <si>
    <t>Circadian_Batch3_16.mzML</t>
  </si>
  <si>
    <t>Circadian_Batch3_17.mzML</t>
  </si>
  <si>
    <t>Circadian_Batch3_18.mzML</t>
  </si>
  <si>
    <t>Circadian_Batch3_19.mzML</t>
  </si>
  <si>
    <t>Circadian_Batch3_20.mzML</t>
  </si>
  <si>
    <t>Circadian_PQC 20.mzML</t>
  </si>
  <si>
    <t>Circadian_Batch3_21.mzML</t>
  </si>
  <si>
    <t>Circadian_Batch3_22.mzML</t>
  </si>
  <si>
    <t>Circadian_Batch3_23.mzML</t>
  </si>
  <si>
    <t>Circadian_Batch3_24.mzML</t>
  </si>
  <si>
    <t>Circadian_Batch3_25.mzML</t>
  </si>
  <si>
    <t>Circadian_TQC21.mzML</t>
  </si>
  <si>
    <t>Circadian_Batch3_26.mzML</t>
  </si>
  <si>
    <t>Circadian_Batch3_27.mzML</t>
  </si>
  <si>
    <t>Circadian_Batch3_28.mzML</t>
  </si>
  <si>
    <t>Circadian_Batch3_29.mzML</t>
  </si>
  <si>
    <t>Circadian_Batch3_30.mzML</t>
  </si>
  <si>
    <t>Circadian_PQC 21.mzML</t>
  </si>
  <si>
    <t>Circadian_Batch3_31.mzML</t>
  </si>
  <si>
    <t>Circadian_Batch3_32.mzML</t>
  </si>
  <si>
    <t>Circadian_Batch3_33.mzML</t>
  </si>
  <si>
    <t>Circadian_Batch3_34.mzML</t>
  </si>
  <si>
    <t>Circadian_Batch3_35.mzML</t>
  </si>
  <si>
    <t>Circadian_TQC22.mzML</t>
  </si>
  <si>
    <t>Circadian_Batch3_36.mzML</t>
  </si>
  <si>
    <t>Circadian_Batch3_37.mzML</t>
  </si>
  <si>
    <t>Circadian_Batch3_38.mzML</t>
  </si>
  <si>
    <t>Circadian_Batch3_39.mzML</t>
  </si>
  <si>
    <t>Circadian_Batch3_40.mzML</t>
  </si>
  <si>
    <t>Circadian_PQC 22.mzML</t>
  </si>
  <si>
    <t>Circadian_Batch3_41.mzML</t>
  </si>
  <si>
    <t>Circadian_Batch3_42.mzML</t>
  </si>
  <si>
    <t>Circadian_Batch3_43.mzML</t>
  </si>
  <si>
    <t>Circadian_Batch3_44.mzML</t>
  </si>
  <si>
    <t>Circadian_Batch3_45.mzML</t>
  </si>
  <si>
    <t>Circadian_TQC23.mzML</t>
  </si>
  <si>
    <t>Circadian_Batch3_46.mzML</t>
  </si>
  <si>
    <t>Circadian_Batch3_47.mzML</t>
  </si>
  <si>
    <t>Circadian_Batch3_48.mzML</t>
  </si>
  <si>
    <t>Circadian_Batch3_49.mzML</t>
  </si>
  <si>
    <t>Circadian_Batch3_50.mzML</t>
  </si>
  <si>
    <t>Circadian_PQC 23.mzML</t>
  </si>
  <si>
    <t>Circadian_Batch3_51.mzML</t>
  </si>
  <si>
    <t>Circadian_Batch3_52.mzML</t>
  </si>
  <si>
    <t>Circadian_Batch3_53.mzML</t>
  </si>
  <si>
    <t>Circadian_Batch3_54.mzML</t>
  </si>
  <si>
    <t>Circadian_Batch3_55.mzML</t>
  </si>
  <si>
    <t>Circadian_TQC24.mzML</t>
  </si>
  <si>
    <t>Circadian_Batch3_56.mzML</t>
  </si>
  <si>
    <t>Circadian_Batch3_57.mzML</t>
  </si>
  <si>
    <t>Circadian_Batch3_58.mzML</t>
  </si>
  <si>
    <t>Circadian_Batch3_59.mzML</t>
  </si>
  <si>
    <t>Circadian_Batch3_60.mzML</t>
  </si>
  <si>
    <t>Circadian_PQC 24.mzML</t>
  </si>
  <si>
    <t>Circadian_Batch3_61.mzML</t>
  </si>
  <si>
    <t>Circadian_Batch3_62.mzML</t>
  </si>
  <si>
    <t>Circadian_Batch3_63.mzML</t>
  </si>
  <si>
    <t>Circadian_Batch3_64.mzML</t>
  </si>
  <si>
    <t>Circadian_Batch3_65.mzML</t>
  </si>
  <si>
    <t>Circadian_PQC 25.mzML</t>
  </si>
  <si>
    <t>Circadian_PQC 25b.mzML</t>
  </si>
  <si>
    <t>Circadian_LTR 04.mzML</t>
  </si>
  <si>
    <t>Circadian_BLANK-04 (Eluent A).mzML</t>
  </si>
  <si>
    <t>Circadian_TQC25.mzML</t>
  </si>
  <si>
    <t>Circadian_TQC26.mzML</t>
  </si>
  <si>
    <t>Circadian_PQC 26.mzML</t>
  </si>
  <si>
    <t>Circadian_PQC 27.mzML</t>
  </si>
  <si>
    <t>Circadian_Batch4_1.mzML</t>
  </si>
  <si>
    <t>Circadian_Batch4_2.mzML</t>
  </si>
  <si>
    <t>Circadian_Batch4_3.mzML</t>
  </si>
  <si>
    <t>Circadian_Batch4_4.mzML</t>
  </si>
  <si>
    <t>Circadian_Batch4_5.mzML</t>
  </si>
  <si>
    <t>Circadian_TQC27.mzML</t>
  </si>
  <si>
    <t>Circadian_Batch4_6.mzML</t>
  </si>
  <si>
    <t>Circadian_Batch4_7.mzML</t>
  </si>
  <si>
    <t>Circadian_Batch4_8.mzML</t>
  </si>
  <si>
    <t>Circadian_Batch4_9.mzML</t>
  </si>
  <si>
    <t>Circadian_Batch4_10.mzML</t>
  </si>
  <si>
    <t>Circadian_PQC 28.mzML</t>
  </si>
  <si>
    <t>Circadian_Batch4_11.mzML</t>
  </si>
  <si>
    <t>Circadian_Batch4_12.mzML</t>
  </si>
  <si>
    <t>Circadian_Batch4_13.mzML</t>
  </si>
  <si>
    <t>Circadian_Batch4_14.mzML</t>
  </si>
  <si>
    <t>Circadian_Batch4_15.mzML</t>
  </si>
  <si>
    <t>Circadian_TQC28.mzML</t>
  </si>
  <si>
    <t>Circadian_Batch4_16.mzML</t>
  </si>
  <si>
    <t>Circadian_Batch4_17.mzML</t>
  </si>
  <si>
    <t>Circadian_Batch4_18.mzML</t>
  </si>
  <si>
    <t>Circadian_Batch4_19.mzML</t>
  </si>
  <si>
    <t>Circadian_Batch4_20.mzML</t>
  </si>
  <si>
    <t>Circadian_PQC 29.mzML</t>
  </si>
  <si>
    <t>Circadian_Batch4_21.mzML</t>
  </si>
  <si>
    <t>Circadian_Batch4_22.mzML</t>
  </si>
  <si>
    <t>Circadian_Batch4_23.mzML</t>
  </si>
  <si>
    <t>Circadian_Batch4_24.mzML</t>
  </si>
  <si>
    <t>Circadian_Batch4_25.mzML</t>
  </si>
  <si>
    <t>Circadian_TQC29.mzML</t>
  </si>
  <si>
    <t>Circadian_Batch4_26.mzML</t>
  </si>
  <si>
    <t>Circadian_Batch4_27.mzML</t>
  </si>
  <si>
    <t>Circadian_Batch4_28.mzML</t>
  </si>
  <si>
    <t>Circadian_Batch4_29.mzML</t>
  </si>
  <si>
    <t>Circadian_Batch4_30.mzML</t>
  </si>
  <si>
    <t>Circadian_PQC 30.mzML</t>
  </si>
  <si>
    <t>Circadian_Batch4_31.mzML</t>
  </si>
  <si>
    <t>Circadian_Batch4_32.mzML</t>
  </si>
  <si>
    <t>Circadian_Batch4_33.mzML</t>
  </si>
  <si>
    <t>Circadian_Batch4_34.mzML</t>
  </si>
  <si>
    <t>Circadian_Batch4_35.mzML</t>
  </si>
  <si>
    <t>Circadian_TQC30.mzML</t>
  </si>
  <si>
    <t>Circadian_Batch4_36.mzML</t>
  </si>
  <si>
    <t>Circadian_Batch4_37.mzML</t>
  </si>
  <si>
    <t>Circadian_Batch4_38.mzML</t>
  </si>
  <si>
    <t>Circadian_Batch4_39.mzML</t>
  </si>
  <si>
    <t>Circadian_Batch4_40.mzML</t>
  </si>
  <si>
    <t>Circadian_PQC 31.mzML</t>
  </si>
  <si>
    <t>Circadian_Batch4_41.mzML</t>
  </si>
  <si>
    <t>Circadian_Batch4_42.mzML</t>
  </si>
  <si>
    <t>Circadian_Batch4_43.mzML</t>
  </si>
  <si>
    <t>Circadian_Batch4_44.mzML</t>
  </si>
  <si>
    <t>Circadian_Batch4_45.mzML</t>
  </si>
  <si>
    <t>Circadian_TQC31.mzML</t>
  </si>
  <si>
    <t>Circadian_Batch4_46.mzML</t>
  </si>
  <si>
    <t>Circadian_Batch4_47.mzML</t>
  </si>
  <si>
    <t>Circadian_Batch4_48.mzML</t>
  </si>
  <si>
    <t>Circadian_Batch4_49.mzML</t>
  </si>
  <si>
    <t>Circadian_Batch4_50.mzML</t>
  </si>
  <si>
    <t>Circadian_PQC 32.mzML</t>
  </si>
  <si>
    <t>Circadian_Batch4_51.mzML</t>
  </si>
  <si>
    <t>Circadian_Batch4_52.mzML</t>
  </si>
  <si>
    <t>Circadian_Batch4_53.mzML</t>
  </si>
  <si>
    <t>Circadian_Batch4_54.mzML</t>
  </si>
  <si>
    <t>Circadian_Batch4_55.mzML</t>
  </si>
  <si>
    <t>Circadian_TQC32.mzML</t>
  </si>
  <si>
    <t>Circadian_Batch4_56.mzML</t>
  </si>
  <si>
    <t>Circadian_Batch4_57.mzML</t>
  </si>
  <si>
    <t>Circadian_Batch4_58.mzML</t>
  </si>
  <si>
    <t>Circadian_Batch4_59.mzML</t>
  </si>
  <si>
    <t>Circadian_Batch4_60.mzML</t>
  </si>
  <si>
    <t>Circadian_PQC 33.mzML</t>
  </si>
  <si>
    <t>Circadian_Batch4_61.mzML</t>
  </si>
  <si>
    <t>Circadian_Batch4_62.mzML</t>
  </si>
  <si>
    <t>Circadian_Batch4_63.mzML</t>
  </si>
  <si>
    <t>Circadian_Batch4_64.mzML</t>
  </si>
  <si>
    <t>Circadian_Batch4_65.mzML</t>
  </si>
  <si>
    <t>Circadian_PQC 34.mzML</t>
  </si>
  <si>
    <t>Circadian_PQC 34b.mzML</t>
  </si>
  <si>
    <t>Circadian_LTR 05.mzML</t>
  </si>
  <si>
    <t>Circadian_BLANK-05 (Eluent A).mzML</t>
  </si>
  <si>
    <t>Circadian_TQC33.mzML</t>
  </si>
  <si>
    <t>Circadian_TQC34.mzML</t>
  </si>
  <si>
    <t>Circadian_PQC 35.mzML</t>
  </si>
  <si>
    <t>Circadian_PQC 36.mzML</t>
  </si>
  <si>
    <t>Circadian_Batch5_1.mzML</t>
  </si>
  <si>
    <t>Circadian_Batch5_2.mzML</t>
  </si>
  <si>
    <t>Circadian_Batch5_3.mzML</t>
  </si>
  <si>
    <t>Circadian_Batch5_4.mzML</t>
  </si>
  <si>
    <t>Circadian_Batch5_5.mzML</t>
  </si>
  <si>
    <t>Circadian_TQC35.mzML</t>
  </si>
  <si>
    <t>Circadian_Batch5_6.mzML</t>
  </si>
  <si>
    <t>Circadian_Batch5_7.mzML</t>
  </si>
  <si>
    <t>Circadian_Batch5_8.mzML</t>
  </si>
  <si>
    <t>Circadian_Batch5_9.mzML</t>
  </si>
  <si>
    <t>Circadian_Batch5_10.mzML</t>
  </si>
  <si>
    <t>Circadian_PQC 37.mzML</t>
  </si>
  <si>
    <t>Circadian_Batch5_11.mzML</t>
  </si>
  <si>
    <t>Circadian_Batch5_12.mzML</t>
  </si>
  <si>
    <t>Circadian_Batch5_13.mzML</t>
  </si>
  <si>
    <t>Circadian_Batch5_14.mzML</t>
  </si>
  <si>
    <t>Circadian_Batch5_15.mzML</t>
  </si>
  <si>
    <t>Circadian_TQC36.mzML</t>
  </si>
  <si>
    <t>Circadian_Batch5_16.mzML</t>
  </si>
  <si>
    <t>Circadian_Batch5_17.mzML</t>
  </si>
  <si>
    <t>Circadian_Batch5_18.mzML</t>
  </si>
  <si>
    <t>Circadian_Batch5_19.mzML</t>
  </si>
  <si>
    <t>Circadian_Batch5_20.mzML</t>
  </si>
  <si>
    <t>Circadian_PQC 38.mzML</t>
  </si>
  <si>
    <t>Circadian_Batch5_21.mzML</t>
  </si>
  <si>
    <t>Circadian_Batch5_22.mzML</t>
  </si>
  <si>
    <t>Circadian_Batch5_23.mzML</t>
  </si>
  <si>
    <t>Circadian_Batch5_24.mzML</t>
  </si>
  <si>
    <t>Circadian_Batch5_25.mzML</t>
  </si>
  <si>
    <t>Circadian_TQC37.mzML</t>
  </si>
  <si>
    <t>Circadian_Batch5_26.mzML</t>
  </si>
  <si>
    <t>Circadian_Batch5_27.mzML</t>
  </si>
  <si>
    <t>Circadian_Batch5_28.mzML</t>
  </si>
  <si>
    <t>Circadian_Batch5_29.mzML</t>
  </si>
  <si>
    <t>Circadian_Batch5_30.mzML</t>
  </si>
  <si>
    <t>Circadian_PQC 39.mzML</t>
  </si>
  <si>
    <t>Circadian_Batch5_31.mzML</t>
  </si>
  <si>
    <t>Circadian_Batch5_32.mzML</t>
  </si>
  <si>
    <t>Circadian_Batch5_33.mzML</t>
  </si>
  <si>
    <t>Circadian_Batch5_34.mzML</t>
  </si>
  <si>
    <t>Circadian_Batch5_35.mzML</t>
  </si>
  <si>
    <t>Circadian_TQC38.mzML</t>
  </si>
  <si>
    <t>Circadian_Batch5_36.mzML</t>
  </si>
  <si>
    <t>Circadian_Batch5_37.mzML</t>
  </si>
  <si>
    <t>Circadian_Batch5_38.mzML</t>
  </si>
  <si>
    <t>Circadian_Batch5_39.mzML</t>
  </si>
  <si>
    <t>Circadian_Batch5_40.mzML</t>
  </si>
  <si>
    <t>Circadian_PQC 40.mzML</t>
  </si>
  <si>
    <t>Circadian_Batch5_41.mzML</t>
  </si>
  <si>
    <t>Circadian_Batch5_42.mzML</t>
  </si>
  <si>
    <t>Circadian_Batch5_43.mzML</t>
  </si>
  <si>
    <t>Circadian_Batch5_44.mzML</t>
  </si>
  <si>
    <t>Circadian_Batch5_45.mzML</t>
  </si>
  <si>
    <t>Circadian_TQC39.mzML</t>
  </si>
  <si>
    <t>Circadian_Batch5_46.mzML</t>
  </si>
  <si>
    <t>Circadian_Batch5_47.mzML</t>
  </si>
  <si>
    <t>Circadian_Batch5_48.mzML</t>
  </si>
  <si>
    <t>Circadian_Batch5_49.mzML</t>
  </si>
  <si>
    <t>Circadian_Batch5_50.mzML</t>
  </si>
  <si>
    <t>Circadian_PQC 41.mzML</t>
  </si>
  <si>
    <t>Circadian_PQC 41b.mzML</t>
  </si>
  <si>
    <t>Circadian_B-ISTD 02.mzML</t>
  </si>
  <si>
    <t>Circadian_Un-ISTD 02 Unextr.mzML</t>
  </si>
  <si>
    <t>Circadian_TQC-100%_2.mzML</t>
  </si>
  <si>
    <t>Circadian_TQC-80%_b.mzML</t>
  </si>
  <si>
    <t>Circadian_TQC-60%_2.mzML</t>
  </si>
  <si>
    <t>Circadian_TQC-40%_2.mzML</t>
  </si>
  <si>
    <t>Circadian_TQC-20%_2.mzML</t>
  </si>
  <si>
    <t>Circadian_TQC-10%_2.mzML</t>
  </si>
  <si>
    <t>Circadian_LTR 06.mzML</t>
  </si>
  <si>
    <t>Circadian_BLANK-06 (Eluent A).mzML</t>
  </si>
  <si>
    <t>Longit_batch2_TQC11</t>
  </si>
  <si>
    <t>Longit_batch2_TQC12</t>
  </si>
  <si>
    <t>Longit_batch2_TQC12b</t>
  </si>
  <si>
    <t>Longit_batch2_TQC12c</t>
  </si>
  <si>
    <t>Longit_batch2_TQC12d</t>
  </si>
  <si>
    <t>Longit_batch2_TQC12e</t>
  </si>
  <si>
    <t>Longit_batch2_TQC12f</t>
  </si>
  <si>
    <t>Longit_batch3_TQC17</t>
  </si>
  <si>
    <t>Longit_batch3_TQC18</t>
  </si>
  <si>
    <t>Longit_batch3_TQC23a</t>
  </si>
  <si>
    <t>Longit_batch3_TQC23b</t>
  </si>
  <si>
    <t>Longit_batch3_TQC23c</t>
  </si>
  <si>
    <t>Longit_batch3_TQC23d</t>
  </si>
  <si>
    <t>Longit_batch4_TQC25</t>
  </si>
  <si>
    <t>Longit_batch4_TQC26</t>
  </si>
  <si>
    <t>Longit_batch5_TQC33</t>
  </si>
  <si>
    <t>Longit_batch5_TQC34</t>
  </si>
  <si>
    <t>Longit_batch5_TQC34a</t>
  </si>
  <si>
    <t>Longit_batch5_TQC34b</t>
  </si>
  <si>
    <t>Longit_batch5_TQC34c</t>
  </si>
  <si>
    <t>Longit_batch5_TQC35</t>
  </si>
  <si>
    <t>Longit_batch6_TQC41</t>
  </si>
  <si>
    <t>Longit_batch6_TQC42</t>
  </si>
  <si>
    <t>Longit_batch6_TQC43</t>
  </si>
  <si>
    <t>Longit_BLANK-08 (Eluent A)</t>
  </si>
  <si>
    <t>B</t>
  </si>
  <si>
    <t>C</t>
  </si>
  <si>
    <t>About this Metadata</t>
  </si>
  <si>
    <t>2025-10-09</t>
  </si>
  <si>
    <t>Author</t>
  </si>
  <si>
    <t>Bo Burla / Singapore Lipidomics Incubator / National University of Singapore</t>
  </si>
  <si>
    <t>Metadata for sPerfect dataset (Tan et al;  Arteriosclerosis, Thrombosis, and Vascular Biology, 2025)</t>
  </si>
  <si>
    <t>Change Log</t>
  </si>
  <si>
    <t>Metadata for sPefect_MRMkit_dataset from 2025-10-09 (not compatible with earlier versions)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</si>
</sst>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00"/>
  </numFmts>
  <fonts count="4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4"/>
      <color rgb="FF000000"/>
      <name val="Aptos Narrow"/>
      <family val="2"/>
    </font>
    <font>
      <sz val="11"/>
      <color rgb="FF006100"/>
      <name val="Aptos Narrow"/>
      <family val="2"/>
    </font>
    <font>
      <sz val="8"/>
      <color rgb="FF000000"/>
      <name val="Tahoma"/>
      <family val="2"/>
    </font>
    <font>
      <b/>
      <sz val="22"/>
      <color theme="1"/>
      <name val="Consolas"/>
      <family val="2"/>
    </font>
    <font>
      <sz val="12"/>
      <color theme="1"/>
      <name val="Aptos"/>
    </font>
  </fonts>
  <fills count="4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rgb="FFC6EFCE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4" applyNumberFormat="0" applyAlignment="0" applyProtection="0"/>
    <xf numFmtId="0" fontId="17" fillId="14" borderId="15" applyNumberFormat="0" applyAlignment="0" applyProtection="0"/>
    <xf numFmtId="0" fontId="18" fillId="14" borderId="14" applyNumberFormat="0" applyAlignment="0" applyProtection="0"/>
    <xf numFmtId="0" fontId="19" fillId="0" borderId="16" applyNumberFormat="0" applyFill="0" applyAlignment="0" applyProtection="0"/>
    <xf numFmtId="0" fontId="3" fillId="15" borderId="17" applyNumberFormat="0" applyAlignment="0" applyProtection="0"/>
    <xf numFmtId="0" fontId="20" fillId="0" borderId="0" applyNumberFormat="0" applyFill="0" applyBorder="0" applyAlignment="0" applyProtection="0"/>
    <xf numFmtId="0" fontId="9" fillId="16" borderId="18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0" fillId="5" borderId="5" xfId="0" applyFill="1" applyBorder="1"/>
    <xf numFmtId="0" fontId="0" fillId="5" borderId="0" xfId="0" applyFill="1"/>
    <xf numFmtId="0" fontId="3" fillId="7" borderId="7" xfId="0" applyFont="1" applyFill="1" applyBorder="1"/>
    <xf numFmtId="0" fontId="0" fillId="0" borderId="9" xfId="0" applyBorder="1"/>
    <xf numFmtId="0" fontId="0" fillId="8" borderId="9" xfId="0" applyFill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11" fontId="0" fillId="0" borderId="6" xfId="0" applyNumberFormat="1" applyBorder="1"/>
    <xf numFmtId="0" fontId="0" fillId="0" borderId="8" xfId="0" applyBorder="1"/>
    <xf numFmtId="11" fontId="0" fillId="0" borderId="8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41" borderId="4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4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4" fillId="0" borderId="0" xfId="0" applyNumberFormat="1" applyFont="1" applyProtection="1">
      <protection locked="0"/>
    </xf>
    <xf numFmtId="165" fontId="3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27" fillId="2" borderId="20" xfId="1" applyFont="1" applyFill="1" applyBorder="1" applyAlignment="1" applyProtection="1">
      <alignment horizontal="center" vertical="center"/>
    </xf>
    <xf numFmtId="0" fontId="27" fillId="9" borderId="20" xfId="1" applyFont="1" applyFill="1" applyBorder="1" applyAlignment="1" applyProtection="1">
      <alignment horizontal="center" vertical="center"/>
    </xf>
    <xf numFmtId="0" fontId="38" fillId="42" borderId="0" xfId="6" applyFont="1" applyFill="1"/>
    <xf numFmtId="0" fontId="38" fillId="42" borderId="0" xfId="6" applyFont="1" applyFill="1" applyProtection="1">
      <protection locked="0"/>
    </xf>
    <xf numFmtId="0" fontId="36" fillId="0" borderId="0" xfId="0" applyFont="1" applyProtection="1">
      <protection locked="0"/>
    </xf>
    <xf numFmtId="0" fontId="38" fillId="42" borderId="0" xfId="6" applyFont="1" applyFill="1" applyAlignment="1" applyProtection="1">
      <alignment horizontal="center"/>
      <protection locked="0"/>
    </xf>
    <xf numFmtId="0" fontId="0" fillId="43" borderId="6" xfId="0" applyFill="1" applyBorder="1"/>
    <xf numFmtId="0" fontId="0" fillId="43" borderId="0" xfId="0" applyFill="1"/>
    <xf numFmtId="0" fontId="0" fillId="44" borderId="0" xfId="0" applyFill="1"/>
    <xf numFmtId="0" fontId="26" fillId="44" borderId="0" xfId="0" applyFont="1" applyFill="1" applyProtection="1">
      <protection locked="0"/>
    </xf>
    <xf numFmtId="166" fontId="26" fillId="0" borderId="0" xfId="0" applyNumberFormat="1" applyFont="1" applyProtection="1">
      <protection locked="0"/>
    </xf>
    <xf numFmtId="0" fontId="21" fillId="0" borderId="0" xfId="16" applyAlignment="1" applyProtection="1">
      <protection locked="0"/>
    </xf>
    <xf numFmtId="0" fontId="40" fillId="9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/>
    </xf>
    <xf numFmtId="0" fontId="41" fillId="4" borderId="0" xfId="0" applyFont="1" applyFill="1"/>
    <xf numFmtId="49" fontId="29" fillId="0" borderId="0" xfId="0" applyNumberFormat="1" applyFont="1"/>
    <xf numFmtId="49" fontId="29" fillId="0" borderId="0" xfId="0" applyNumberFormat="1" applyFont="1" applyAlignment="1">
      <alignment horizontal="left"/>
    </xf>
    <xf numFmtId="14" fontId="29" fillId="0" borderId="0" xfId="0" applyNumberFormat="1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32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border outline="0">
        <top style="thin">
          <color theme="4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onsolas"/>
        <family val="3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9ECEC"/>
      <color rgb="FFFFFF99"/>
      <color rgb="FFCCFF66"/>
      <color rgb="FFF1FFE6"/>
      <color rgb="FFFFCCFF"/>
      <color rgb="FFFFE1FF"/>
      <color rgb="FF9999FF"/>
      <color rgb="FFFFDCB9"/>
      <color rgb="FFFFCC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1523506</xdr:colOff>
      <xdr:row>1</xdr:row>
      <xdr:rowOff>177800</xdr:rowOff>
    </xdr:from>
    <xdr:to>
      <xdr:col>12</xdr:col>
      <xdr:colOff>188951</xdr:colOff>
      <xdr:row>3</xdr:row>
      <xdr:rowOff>150043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9</xdr:col>
      <xdr:colOff>173490</xdr:colOff>
      <xdr:row>11</xdr:row>
      <xdr:rowOff>215900</xdr:rowOff>
    </xdr:from>
    <xdr:to>
      <xdr:col>10</xdr:col>
      <xdr:colOff>95874</xdr:colOff>
      <xdr:row>13</xdr:row>
      <xdr:rowOff>150043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1025283</xdr:colOff>
      <xdr:row>5</xdr:row>
      <xdr:rowOff>91257</xdr:rowOff>
    </xdr:from>
    <xdr:to>
      <xdr:col>10</xdr:col>
      <xdr:colOff>830614</xdr:colOff>
      <xdr:row>7</xdr:row>
      <xdr:rowOff>38100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888071</xdr:colOff>
      <xdr:row>13</xdr:row>
      <xdr:rowOff>226243</xdr:rowOff>
    </xdr:from>
    <xdr:to>
      <xdr:col>11</xdr:col>
      <xdr:colOff>265749</xdr:colOff>
      <xdr:row>15</xdr:row>
      <xdr:rowOff>217079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926171</xdr:colOff>
      <xdr:row>3</xdr:row>
      <xdr:rowOff>74563</xdr:rowOff>
    </xdr:from>
    <xdr:to>
      <xdr:col>11</xdr:col>
      <xdr:colOff>253049</xdr:colOff>
      <xdr:row>5</xdr:row>
      <xdr:rowOff>27757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1295612</xdr:colOff>
      <xdr:row>9</xdr:row>
      <xdr:rowOff>148864</xdr:rowOff>
    </xdr:from>
    <xdr:to>
      <xdr:col>10</xdr:col>
      <xdr:colOff>754414</xdr:colOff>
      <xdr:row>11</xdr:row>
      <xdr:rowOff>90078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1529856</xdr:colOff>
      <xdr:row>7</xdr:row>
      <xdr:rowOff>104317</xdr:rowOff>
    </xdr:from>
    <xdr:to>
      <xdr:col>10</xdr:col>
      <xdr:colOff>561071</xdr:colOff>
      <xdr:row>9</xdr:row>
      <xdr:rowOff>54335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365991</xdr:colOff>
      <xdr:row>2</xdr:row>
      <xdr:rowOff>14076</xdr:rowOff>
    </xdr:from>
    <xdr:to>
      <xdr:col>23</xdr:col>
      <xdr:colOff>170669</xdr:colOff>
      <xdr:row>17</xdr:row>
      <xdr:rowOff>208137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10</xdr:col>
      <xdr:colOff>367513</xdr:colOff>
      <xdr:row>1</xdr:row>
      <xdr:rowOff>229776</xdr:rowOff>
    </xdr:from>
    <xdr:to>
      <xdr:col>13</xdr:col>
      <xdr:colOff>1027886</xdr:colOff>
      <xdr:row>3</xdr:row>
      <xdr:rowOff>211426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304319</xdr:colOff>
      <xdr:row>10</xdr:row>
      <xdr:rowOff>113363</xdr:rowOff>
    </xdr:from>
    <xdr:to>
      <xdr:col>12</xdr:col>
      <xdr:colOff>866558</xdr:colOff>
      <xdr:row>12</xdr:row>
      <xdr:rowOff>47507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454061</xdr:colOff>
      <xdr:row>6</xdr:row>
      <xdr:rowOff>89607</xdr:rowOff>
    </xdr:from>
    <xdr:to>
      <xdr:col>13</xdr:col>
      <xdr:colOff>672991</xdr:colOff>
      <xdr:row>8</xdr:row>
      <xdr:rowOff>36451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191594</xdr:colOff>
      <xdr:row>12</xdr:row>
      <xdr:rowOff>131481</xdr:rowOff>
    </xdr:from>
    <xdr:to>
      <xdr:col>13</xdr:col>
      <xdr:colOff>915467</xdr:colOff>
      <xdr:row>14</xdr:row>
      <xdr:rowOff>108192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361633</xdr:colOff>
      <xdr:row>4</xdr:row>
      <xdr:rowOff>88202</xdr:rowOff>
    </xdr:from>
    <xdr:to>
      <xdr:col>13</xdr:col>
      <xdr:colOff>1037428</xdr:colOff>
      <xdr:row>6</xdr:row>
      <xdr:rowOff>33163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796983</xdr:colOff>
      <xdr:row>19</xdr:row>
      <xdr:rowOff>51514</xdr:rowOff>
    </xdr:from>
    <xdr:to>
      <xdr:col>13</xdr:col>
      <xdr:colOff>701920</xdr:colOff>
      <xdr:row>20</xdr:row>
      <xdr:rowOff>233306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713139</xdr:colOff>
      <xdr:row>8</xdr:row>
      <xdr:rowOff>124659</xdr:rowOff>
    </xdr:from>
    <xdr:to>
      <xdr:col>13</xdr:col>
      <xdr:colOff>283625</xdr:colOff>
      <xdr:row>10</xdr:row>
      <xdr:rowOff>74676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3094077</xdr:colOff>
      <xdr:row>0</xdr:row>
      <xdr:rowOff>330200</xdr:rowOff>
    </xdr:from>
    <xdr:to>
      <xdr:col>4</xdr:col>
      <xdr:colOff>717792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3005177</xdr:colOff>
      <xdr:row>6</xdr:row>
      <xdr:rowOff>177800</xdr:rowOff>
    </xdr:from>
    <xdr:to>
      <xdr:col>3</xdr:col>
      <xdr:colOff>722107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3227427</xdr:colOff>
      <xdr:row>8</xdr:row>
      <xdr:rowOff>177800</xdr:rowOff>
    </xdr:from>
    <xdr:to>
      <xdr:col>3</xdr:col>
      <xdr:colOff>431579</xdr:colOff>
      <xdr:row>9</xdr:row>
      <xdr:rowOff>239058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2455550</xdr:colOff>
      <xdr:row>10</xdr:row>
      <xdr:rowOff>114300</xdr:rowOff>
    </xdr:from>
    <xdr:to>
      <xdr:col>4</xdr:col>
      <xdr:colOff>167526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385682</xdr:colOff>
      <xdr:row>4</xdr:row>
      <xdr:rowOff>177800</xdr:rowOff>
    </xdr:from>
    <xdr:to>
      <xdr:col>3</xdr:col>
      <xdr:colOff>495079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13</xdr:col>
      <xdr:colOff>150212</xdr:colOff>
      <xdr:row>0</xdr:row>
      <xdr:rowOff>349250</xdr:rowOff>
    </xdr:from>
    <xdr:to>
      <xdr:col>18</xdr:col>
      <xdr:colOff>644994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385372</xdr:colOff>
      <xdr:row>6</xdr:row>
      <xdr:rowOff>228600</xdr:rowOff>
    </xdr:from>
    <xdr:to>
      <xdr:col>17</xdr:col>
      <xdr:colOff>466232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142966</xdr:colOff>
      <xdr:row>12</xdr:row>
      <xdr:rowOff>203200</xdr:rowOff>
    </xdr:from>
    <xdr:to>
      <xdr:col>17</xdr:col>
      <xdr:colOff>170702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469147</xdr:colOff>
      <xdr:row>8</xdr:row>
      <xdr:rowOff>146050</xdr:rowOff>
    </xdr:from>
    <xdr:to>
      <xdr:col>19</xdr:col>
      <xdr:colOff>15968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455222</xdr:colOff>
      <xdr:row>4</xdr:row>
      <xdr:rowOff>107950</xdr:rowOff>
    </xdr:from>
    <xdr:to>
      <xdr:col>17</xdr:col>
      <xdr:colOff>358282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469593</xdr:colOff>
      <xdr:row>2</xdr:row>
      <xdr:rowOff>177800</xdr:rowOff>
    </xdr:from>
    <xdr:to>
      <xdr:col>18</xdr:col>
      <xdr:colOff>651344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469593</xdr:colOff>
      <xdr:row>10</xdr:row>
      <xdr:rowOff>215900</xdr:rowOff>
    </xdr:from>
    <xdr:to>
      <xdr:col>19</xdr:col>
      <xdr:colOff>218326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4</xdr:row>
      <xdr:rowOff>25400</xdr:rowOff>
    </xdr:from>
    <xdr:to>
      <xdr:col>9</xdr:col>
      <xdr:colOff>1</xdr:colOff>
      <xdr:row>4</xdr:row>
      <xdr:rowOff>25400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7</xdr:row>
      <xdr:rowOff>139700</xdr:rowOff>
    </xdr:from>
    <xdr:to>
      <xdr:col>9</xdr:col>
      <xdr:colOff>1</xdr:colOff>
      <xdr:row>7</xdr:row>
      <xdr:rowOff>139700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8</xdr:row>
      <xdr:rowOff>0</xdr:rowOff>
    </xdr:from>
    <xdr:to>
      <xdr:col>9</xdr:col>
      <xdr:colOff>1</xdr:colOff>
      <xdr:row>8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12</xdr:row>
      <xdr:rowOff>88900</xdr:rowOff>
    </xdr:from>
    <xdr:to>
      <xdr:col>9</xdr:col>
      <xdr:colOff>1</xdr:colOff>
      <xdr:row>12</xdr:row>
      <xdr:rowOff>88900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25400</xdr:rowOff>
    </xdr:from>
    <xdr:to>
      <xdr:col>9</xdr:col>
      <xdr:colOff>1</xdr:colOff>
      <xdr:row>3</xdr:row>
      <xdr:rowOff>25400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8</xdr:row>
      <xdr:rowOff>0</xdr:rowOff>
    </xdr:from>
    <xdr:to>
      <xdr:col>9</xdr:col>
      <xdr:colOff>1</xdr:colOff>
      <xdr:row>8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1</xdr:colOff>
      <xdr:row>1</xdr:row>
      <xdr:rowOff>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394613</xdr:colOff>
      <xdr:row>0</xdr:row>
      <xdr:rowOff>304800</xdr:rowOff>
    </xdr:from>
    <xdr:to>
      <xdr:col>7</xdr:col>
      <xdr:colOff>391438</xdr:colOff>
      <xdr:row>2</xdr:row>
      <xdr:rowOff>74809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</xdr:col>
      <xdr:colOff>461028</xdr:colOff>
      <xdr:row>1</xdr:row>
      <xdr:rowOff>0</xdr:rowOff>
    </xdr:from>
    <xdr:to>
      <xdr:col>13</xdr:col>
      <xdr:colOff>84341</xdr:colOff>
      <xdr:row>13</xdr:row>
      <xdr:rowOff>147878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E90451-6477-E941-8908-09EEAF57EA36}"/>
            </a:ext>
          </a:extLst>
        </xdr:cNvPr>
        <xdr:cNvSpPr txBox="1"/>
      </xdr:nvSpPr>
      <xdr:spPr>
        <a:xfrm>
          <a:off x="11247329" y="382740"/>
          <a:ext cx="6260368" cy="307061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sng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Analysis_ID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Analysis_ID of the response measurement, must be defined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in the `Analyses (Samples)` table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Curve_ID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the response curve series identifier, can be a number or text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efines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the measured sample amount, must be a number</a:t>
          </a: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Sample_Amount_Unit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unit of the value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stated in the Sample_Amount column.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Note: the first value will be used for data points</a:t>
          </a: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 baseline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AD7FC-2028-0D46-8BED-F11456C2F990}" name="Table5" displayName="Table5" ref="A1:J506" totalsRowShown="0" headerRowDxfId="29" dataDxfId="27" headerRowBorderDxfId="28" tableBorderDxfId="26" headerRowCellStyle="Heading 2">
  <tableColumns count="10">
    <tableColumn id="1" xr3:uid="{26D427B5-756A-CB48-911F-C0D5E2294425}" name="Feature_ID" dataDxfId="25" dataCellStyle="Good"/>
    <tableColumn id="2" xr3:uid="{96DB0682-2AF6-104E-B69E-D80FDAC52F8B}" name="ISTD_Feature_ID" dataDxfId="24" dataCellStyle="Good"/>
    <tableColumn id="3" xr3:uid="{F7A1B954-46CE-134E-905D-CC464B2BF426}" name="Feature_Class" dataDxfId="23"/>
    <tableColumn id="4" xr3:uid="{075F21A8-4ABE-AE4A-8F02-03E44723119B}" name="Feature_Label" dataDxfId="22" dataCellStyle="Good"/>
    <tableColumn id="5" xr3:uid="{EC20A78F-E5BA-6F48-A618-2B541CA59CB7}" name="Response_Factor" dataDxfId="21"/>
    <tableColumn id="6" xr3:uid="{C8526E84-5A07-8B48-9736-DDB186F499B3}" name="Quantifier" dataDxfId="20" dataCellStyle="Good"/>
    <tableColumn id="7" xr3:uid="{53AE7C99-5C63-414A-9F08-230A34EF08B2}" name="Valid_Integration" dataDxfId="19"/>
    <tableColumn id="8" xr3:uid="{9D7A2AB6-97A8-6E4A-932C-4871C3A46F2C}" name="Interference_Feature_ID" dataDxfId="18"/>
    <tableColumn id="9" xr3:uid="{25E1D479-1B82-8740-B6E0-EC9C915DFC6C}" name="Interference_Proportion" dataDxfId="17"/>
    <tableColumn id="10" xr3:uid="{FEB7CE06-C930-3849-8F6F-FA5AD996C44D}" name="Remark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2" totalsRowShown="0">
  <autoFilter ref="A1:D22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938"/>
  <sheetViews>
    <sheetView tabSelected="1" zoomScale="150" zoomScaleNormal="193" workbookViewId="0">
      <pane ySplit="1" topLeftCell="A2" activePane="bottomLeft" state="frozen"/>
      <selection pane="bottomLeft" activeCell="A931" sqref="A931:A936"/>
    </sheetView>
  </sheetViews>
  <sheetFormatPr baseColWidth="10" defaultColWidth="9.1640625" defaultRowHeight="19" x14ac:dyDescent="0.25"/>
  <cols>
    <col min="1" max="1" width="29.5" style="20" customWidth="1"/>
    <col min="2" max="2" width="20.5" style="20" customWidth="1"/>
    <col min="3" max="3" width="29.6640625" style="20" customWidth="1"/>
    <col min="4" max="4" width="36" style="20" customWidth="1"/>
    <col min="5" max="5" width="36.83203125" style="20" customWidth="1"/>
    <col min="6" max="6" width="16.83203125" style="20" customWidth="1"/>
    <col min="7" max="7" width="24.1640625" style="20" customWidth="1"/>
    <col min="8" max="8" width="18.5" style="20" customWidth="1"/>
    <col min="9" max="9" width="24.5" style="20" customWidth="1"/>
    <col min="10" max="10" width="21.5" style="20" customWidth="1"/>
    <col min="11" max="11" width="13.1640625" style="20" bestFit="1" customWidth="1"/>
    <col min="12" max="12" width="10.5" style="20" bestFit="1" customWidth="1"/>
    <col min="13" max="13" width="15.83203125" style="20" bestFit="1" customWidth="1"/>
    <col min="14" max="14" width="17.33203125" style="20" bestFit="1" customWidth="1"/>
    <col min="15" max="16384" width="9.1640625" style="13"/>
  </cols>
  <sheetData>
    <row r="1" spans="1:14" x14ac:dyDescent="0.2">
      <c r="A1" s="35" t="s">
        <v>1139</v>
      </c>
      <c r="B1" s="3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8" t="s">
        <v>13</v>
      </c>
    </row>
    <row r="2" spans="1:14" x14ac:dyDescent="0.25">
      <c r="A2" t="s">
        <v>1577</v>
      </c>
      <c r="B2" t="s">
        <v>15</v>
      </c>
      <c r="C2" s="41">
        <v>10</v>
      </c>
      <c r="D2" s="13" t="s">
        <v>14</v>
      </c>
      <c r="E2" s="13">
        <v>4.5</v>
      </c>
      <c r="F2" t="s">
        <v>1560</v>
      </c>
      <c r="G2" s="20" t="b">
        <v>1</v>
      </c>
      <c r="H2" t="s">
        <v>109</v>
      </c>
      <c r="I2">
        <v>1</v>
      </c>
      <c r="J2" s="20" t="s">
        <v>108</v>
      </c>
    </row>
    <row r="3" spans="1:14" x14ac:dyDescent="0.25">
      <c r="A3" t="s">
        <v>1578</v>
      </c>
      <c r="B3" t="s">
        <v>21</v>
      </c>
      <c r="C3" s="41">
        <v>10</v>
      </c>
      <c r="D3" s="13" t="s">
        <v>14</v>
      </c>
      <c r="E3" s="13">
        <v>4.5</v>
      </c>
      <c r="F3" t="s">
        <v>1560</v>
      </c>
      <c r="G3" s="20" t="b">
        <v>1</v>
      </c>
      <c r="H3" t="s">
        <v>110</v>
      </c>
      <c r="I3">
        <v>1</v>
      </c>
      <c r="J3" s="20" t="s">
        <v>108</v>
      </c>
    </row>
    <row r="4" spans="1:14" x14ac:dyDescent="0.25">
      <c r="A4" t="s">
        <v>1579</v>
      </c>
      <c r="B4" t="s">
        <v>25</v>
      </c>
      <c r="C4" s="41">
        <v>10</v>
      </c>
      <c r="D4" s="13" t="s">
        <v>14</v>
      </c>
      <c r="E4" s="13">
        <v>4.5</v>
      </c>
      <c r="F4" t="s">
        <v>1560</v>
      </c>
      <c r="G4" s="20" t="b">
        <v>1</v>
      </c>
      <c r="H4" t="s">
        <v>111</v>
      </c>
      <c r="I4">
        <v>1</v>
      </c>
      <c r="J4" s="20" t="s">
        <v>108</v>
      </c>
    </row>
    <row r="5" spans="1:14" x14ac:dyDescent="0.25">
      <c r="A5" t="s">
        <v>1580</v>
      </c>
      <c r="B5" t="s">
        <v>24</v>
      </c>
      <c r="C5" s="41">
        <v>10</v>
      </c>
      <c r="D5" s="13" t="s">
        <v>14</v>
      </c>
      <c r="E5" s="13">
        <v>4.5</v>
      </c>
      <c r="F5" t="s">
        <v>1560</v>
      </c>
      <c r="G5" s="20" t="b">
        <v>1</v>
      </c>
      <c r="H5" t="s">
        <v>112</v>
      </c>
      <c r="I5">
        <v>1</v>
      </c>
      <c r="J5" s="20" t="s">
        <v>108</v>
      </c>
    </row>
    <row r="6" spans="1:14" x14ac:dyDescent="0.25">
      <c r="A6" t="s">
        <v>1581</v>
      </c>
      <c r="B6" t="s">
        <v>22</v>
      </c>
      <c r="C6" s="41">
        <v>10</v>
      </c>
      <c r="D6" s="13" t="s">
        <v>14</v>
      </c>
      <c r="E6" s="13">
        <v>4.5</v>
      </c>
      <c r="F6" t="s">
        <v>1560</v>
      </c>
      <c r="G6" s="20" t="b">
        <v>1</v>
      </c>
      <c r="H6" t="s">
        <v>113</v>
      </c>
      <c r="I6">
        <v>1</v>
      </c>
      <c r="J6" s="20" t="s">
        <v>108</v>
      </c>
    </row>
    <row r="7" spans="1:14" x14ac:dyDescent="0.25">
      <c r="A7" t="s">
        <v>1582</v>
      </c>
      <c r="B7" t="s">
        <v>22</v>
      </c>
      <c r="C7" s="41">
        <v>10</v>
      </c>
      <c r="D7" s="13" t="s">
        <v>14</v>
      </c>
      <c r="E7" s="13">
        <v>4.5</v>
      </c>
      <c r="F7" t="s">
        <v>1560</v>
      </c>
      <c r="G7" s="20" t="b">
        <v>1</v>
      </c>
      <c r="H7" t="s">
        <v>114</v>
      </c>
      <c r="I7">
        <v>1</v>
      </c>
      <c r="J7" s="20" t="s">
        <v>108</v>
      </c>
    </row>
    <row r="8" spans="1:14" x14ac:dyDescent="0.25">
      <c r="A8" t="s">
        <v>1583</v>
      </c>
      <c r="B8" t="s">
        <v>22</v>
      </c>
      <c r="C8" s="41">
        <v>10</v>
      </c>
      <c r="D8" s="13" t="s">
        <v>14</v>
      </c>
      <c r="E8" s="13">
        <v>4.5</v>
      </c>
      <c r="F8" t="s">
        <v>1560</v>
      </c>
      <c r="G8" s="20" t="b">
        <v>1</v>
      </c>
      <c r="H8" t="s">
        <v>115</v>
      </c>
      <c r="I8">
        <v>1</v>
      </c>
      <c r="J8" s="20" t="s">
        <v>108</v>
      </c>
    </row>
    <row r="9" spans="1:14" x14ac:dyDescent="0.25">
      <c r="A9" t="s">
        <v>1584</v>
      </c>
      <c r="B9" t="s">
        <v>22</v>
      </c>
      <c r="C9" s="41">
        <v>10</v>
      </c>
      <c r="D9" s="13" t="s">
        <v>14</v>
      </c>
      <c r="E9" s="13">
        <v>4.5</v>
      </c>
      <c r="F9" t="s">
        <v>1560</v>
      </c>
      <c r="G9" s="20" t="b">
        <v>1</v>
      </c>
      <c r="H9" t="s">
        <v>116</v>
      </c>
      <c r="I9">
        <v>1</v>
      </c>
      <c r="J9" s="20" t="s">
        <v>108</v>
      </c>
    </row>
    <row r="10" spans="1:14" x14ac:dyDescent="0.25">
      <c r="A10" t="s">
        <v>1585</v>
      </c>
      <c r="B10" t="s">
        <v>22</v>
      </c>
      <c r="C10" s="41">
        <v>10</v>
      </c>
      <c r="D10" s="13" t="s">
        <v>14</v>
      </c>
      <c r="E10" s="13">
        <v>4.5</v>
      </c>
      <c r="F10" t="s">
        <v>1560</v>
      </c>
      <c r="G10" s="20" t="b">
        <v>1</v>
      </c>
      <c r="H10" t="s">
        <v>117</v>
      </c>
      <c r="I10">
        <v>1</v>
      </c>
      <c r="J10" s="20" t="s">
        <v>108</v>
      </c>
    </row>
    <row r="11" spans="1:14" x14ac:dyDescent="0.25">
      <c r="A11" t="s">
        <v>1586</v>
      </c>
      <c r="B11" t="s">
        <v>22</v>
      </c>
      <c r="C11" s="41">
        <v>10</v>
      </c>
      <c r="D11" s="13" t="s">
        <v>14</v>
      </c>
      <c r="E11" s="13">
        <v>4.5</v>
      </c>
      <c r="F11" t="s">
        <v>1560</v>
      </c>
      <c r="G11" s="20" t="b">
        <v>1</v>
      </c>
      <c r="H11" t="s">
        <v>118</v>
      </c>
      <c r="I11">
        <v>1</v>
      </c>
      <c r="J11" s="20" t="s">
        <v>108</v>
      </c>
    </row>
    <row r="12" spans="1:14" x14ac:dyDescent="0.25">
      <c r="A12" t="s">
        <v>1587</v>
      </c>
      <c r="B12" t="s">
        <v>16</v>
      </c>
      <c r="C12" s="41">
        <v>10</v>
      </c>
      <c r="D12" s="13" t="s">
        <v>14</v>
      </c>
      <c r="E12" s="13">
        <v>4.5</v>
      </c>
      <c r="F12" t="s">
        <v>1560</v>
      </c>
      <c r="G12" s="20" t="b">
        <v>1</v>
      </c>
      <c r="H12" t="s">
        <v>119</v>
      </c>
      <c r="I12">
        <v>1</v>
      </c>
      <c r="J12" s="20" t="s">
        <v>108</v>
      </c>
    </row>
    <row r="13" spans="1:14" x14ac:dyDescent="0.25">
      <c r="A13" t="s">
        <v>1588</v>
      </c>
      <c r="B13" t="s">
        <v>16</v>
      </c>
      <c r="C13" s="41">
        <v>10</v>
      </c>
      <c r="D13" s="13" t="s">
        <v>14</v>
      </c>
      <c r="E13" s="13">
        <v>4.5</v>
      </c>
      <c r="F13" t="s">
        <v>1560</v>
      </c>
      <c r="G13" s="20" t="b">
        <v>1</v>
      </c>
      <c r="H13" t="s">
        <v>120</v>
      </c>
      <c r="I13">
        <v>1</v>
      </c>
      <c r="J13" s="20" t="s">
        <v>108</v>
      </c>
    </row>
    <row r="14" spans="1:14" x14ac:dyDescent="0.25">
      <c r="A14" t="s">
        <v>1589</v>
      </c>
      <c r="B14" t="s">
        <v>17</v>
      </c>
      <c r="C14" s="41">
        <v>10</v>
      </c>
      <c r="D14" s="13" t="s">
        <v>14</v>
      </c>
      <c r="E14" s="13">
        <v>4.5</v>
      </c>
      <c r="F14" t="s">
        <v>1560</v>
      </c>
      <c r="G14" s="20" t="b">
        <v>1</v>
      </c>
      <c r="H14" t="s">
        <v>121</v>
      </c>
      <c r="I14">
        <v>1</v>
      </c>
      <c r="J14" s="20" t="s">
        <v>108</v>
      </c>
    </row>
    <row r="15" spans="1:14" x14ac:dyDescent="0.25">
      <c r="A15" t="s">
        <v>1590</v>
      </c>
      <c r="B15" t="s">
        <v>17</v>
      </c>
      <c r="C15" s="41">
        <v>10</v>
      </c>
      <c r="D15" s="13" t="s">
        <v>14</v>
      </c>
      <c r="E15" s="13">
        <v>4.5</v>
      </c>
      <c r="F15" t="s">
        <v>1560</v>
      </c>
      <c r="G15" s="20" t="b">
        <v>1</v>
      </c>
      <c r="H15" t="s">
        <v>122</v>
      </c>
      <c r="I15">
        <v>1</v>
      </c>
      <c r="J15" s="20" t="s">
        <v>108</v>
      </c>
    </row>
    <row r="16" spans="1:14" x14ac:dyDescent="0.25">
      <c r="A16" t="s">
        <v>1591</v>
      </c>
      <c r="B16" t="s">
        <v>18</v>
      </c>
      <c r="C16" s="41">
        <v>10</v>
      </c>
      <c r="D16" s="13" t="s">
        <v>14</v>
      </c>
      <c r="E16" s="13">
        <v>4.5</v>
      </c>
      <c r="F16" t="s">
        <v>1560</v>
      </c>
      <c r="G16" s="20" t="b">
        <v>1</v>
      </c>
      <c r="H16" t="s">
        <v>123</v>
      </c>
      <c r="I16">
        <v>1</v>
      </c>
      <c r="J16" s="20" t="s">
        <v>108</v>
      </c>
    </row>
    <row r="17" spans="1:10" x14ac:dyDescent="0.25">
      <c r="A17" t="s">
        <v>1592</v>
      </c>
      <c r="B17" t="s">
        <v>18</v>
      </c>
      <c r="C17" s="41">
        <v>10</v>
      </c>
      <c r="D17" s="13" t="s">
        <v>14</v>
      </c>
      <c r="E17" s="13">
        <v>4.5</v>
      </c>
      <c r="F17" t="s">
        <v>1560</v>
      </c>
      <c r="G17" s="20" t="b">
        <v>1</v>
      </c>
      <c r="H17" t="s">
        <v>124</v>
      </c>
      <c r="I17">
        <v>1</v>
      </c>
      <c r="J17" s="20" t="s">
        <v>108</v>
      </c>
    </row>
    <row r="18" spans="1:10" x14ac:dyDescent="0.25">
      <c r="A18" t="s">
        <v>1593</v>
      </c>
      <c r="B18" t="s">
        <v>18</v>
      </c>
      <c r="C18" s="41">
        <v>10</v>
      </c>
      <c r="D18" s="13" t="s">
        <v>14</v>
      </c>
      <c r="E18" s="13">
        <v>4.5</v>
      </c>
      <c r="F18" t="s">
        <v>1560</v>
      </c>
      <c r="G18" s="20" t="b">
        <v>1</v>
      </c>
      <c r="H18" t="s">
        <v>125</v>
      </c>
      <c r="I18">
        <v>1</v>
      </c>
      <c r="J18" s="20" t="s">
        <v>108</v>
      </c>
    </row>
    <row r="19" spans="1:10" x14ac:dyDescent="0.25">
      <c r="A19" t="s">
        <v>1594</v>
      </c>
      <c r="B19" t="s">
        <v>18</v>
      </c>
      <c r="C19" s="41">
        <v>10</v>
      </c>
      <c r="D19" s="13" t="s">
        <v>14</v>
      </c>
      <c r="E19" s="13">
        <v>4.5</v>
      </c>
      <c r="F19" t="s">
        <v>1560</v>
      </c>
      <c r="G19" s="20" t="b">
        <v>1</v>
      </c>
      <c r="H19" t="s">
        <v>126</v>
      </c>
      <c r="I19">
        <v>1</v>
      </c>
      <c r="J19" s="20" t="s">
        <v>108</v>
      </c>
    </row>
    <row r="20" spans="1:10" x14ac:dyDescent="0.25">
      <c r="A20" t="s">
        <v>1595</v>
      </c>
      <c r="B20" t="s">
        <v>18</v>
      </c>
      <c r="C20" s="41">
        <v>10</v>
      </c>
      <c r="D20" s="13" t="s">
        <v>14</v>
      </c>
      <c r="E20" s="13">
        <v>4.5</v>
      </c>
      <c r="F20" t="s">
        <v>1560</v>
      </c>
      <c r="G20" s="20" t="b">
        <v>1</v>
      </c>
      <c r="H20" t="s">
        <v>127</v>
      </c>
      <c r="I20">
        <v>1</v>
      </c>
      <c r="J20" s="20" t="s">
        <v>108</v>
      </c>
    </row>
    <row r="21" spans="1:10" x14ac:dyDescent="0.25">
      <c r="A21" t="s">
        <v>1596</v>
      </c>
      <c r="B21" t="s">
        <v>16</v>
      </c>
      <c r="C21" s="41">
        <v>10</v>
      </c>
      <c r="D21" s="13" t="s">
        <v>14</v>
      </c>
      <c r="E21" s="13">
        <v>4.5</v>
      </c>
      <c r="F21" t="s">
        <v>1560</v>
      </c>
      <c r="G21" s="20" t="b">
        <v>1</v>
      </c>
      <c r="H21" t="s">
        <v>128</v>
      </c>
      <c r="I21">
        <v>1</v>
      </c>
      <c r="J21" s="20" t="s">
        <v>108</v>
      </c>
    </row>
    <row r="22" spans="1:10" x14ac:dyDescent="0.25">
      <c r="A22" t="s">
        <v>1597</v>
      </c>
      <c r="B22" t="s">
        <v>18</v>
      </c>
      <c r="C22" s="41">
        <v>10</v>
      </c>
      <c r="D22" s="13" t="s">
        <v>14</v>
      </c>
      <c r="E22" s="13">
        <v>4.5</v>
      </c>
      <c r="F22" t="s">
        <v>1560</v>
      </c>
      <c r="G22" s="20" t="b">
        <v>1</v>
      </c>
      <c r="H22" t="s">
        <v>129</v>
      </c>
      <c r="I22">
        <v>1</v>
      </c>
      <c r="J22" s="20" t="s">
        <v>108</v>
      </c>
    </row>
    <row r="23" spans="1:10" x14ac:dyDescent="0.25">
      <c r="A23" t="s">
        <v>1598</v>
      </c>
      <c r="B23" t="s">
        <v>18</v>
      </c>
      <c r="C23" s="41">
        <v>10</v>
      </c>
      <c r="D23" s="13" t="s">
        <v>14</v>
      </c>
      <c r="E23" s="13">
        <v>4.5</v>
      </c>
      <c r="F23" t="s">
        <v>1560</v>
      </c>
      <c r="G23" s="20" t="b">
        <v>1</v>
      </c>
      <c r="H23" t="s">
        <v>130</v>
      </c>
      <c r="I23">
        <v>1</v>
      </c>
      <c r="J23" s="20" t="s">
        <v>108</v>
      </c>
    </row>
    <row r="24" spans="1:10" x14ac:dyDescent="0.25">
      <c r="A24" t="s">
        <v>1599</v>
      </c>
      <c r="B24" t="s">
        <v>18</v>
      </c>
      <c r="C24" s="41">
        <v>10</v>
      </c>
      <c r="D24" s="13" t="s">
        <v>14</v>
      </c>
      <c r="E24" s="13">
        <v>4.5</v>
      </c>
      <c r="F24" t="s">
        <v>1560</v>
      </c>
      <c r="G24" s="20" t="b">
        <v>1</v>
      </c>
      <c r="H24" t="s">
        <v>131</v>
      </c>
      <c r="I24">
        <v>1</v>
      </c>
      <c r="J24" s="20" t="s">
        <v>108</v>
      </c>
    </row>
    <row r="25" spans="1:10" x14ac:dyDescent="0.25">
      <c r="A25" t="s">
        <v>1600</v>
      </c>
      <c r="B25" t="s">
        <v>18</v>
      </c>
      <c r="C25" s="41">
        <v>10</v>
      </c>
      <c r="D25" s="13" t="s">
        <v>14</v>
      </c>
      <c r="E25" s="13">
        <v>4.5</v>
      </c>
      <c r="F25" t="s">
        <v>1560</v>
      </c>
      <c r="G25" s="20" t="b">
        <v>1</v>
      </c>
      <c r="H25" t="s">
        <v>132</v>
      </c>
      <c r="I25">
        <v>1</v>
      </c>
      <c r="J25" s="20" t="s">
        <v>108</v>
      </c>
    </row>
    <row r="26" spans="1:10" x14ac:dyDescent="0.25">
      <c r="A26" t="s">
        <v>1601</v>
      </c>
      <c r="B26" t="s">
        <v>18</v>
      </c>
      <c r="C26" s="41">
        <v>10</v>
      </c>
      <c r="D26" s="13" t="s">
        <v>14</v>
      </c>
      <c r="E26" s="13">
        <v>4.5</v>
      </c>
      <c r="F26" t="s">
        <v>1560</v>
      </c>
      <c r="G26" s="20" t="b">
        <v>1</v>
      </c>
      <c r="H26" t="s">
        <v>133</v>
      </c>
      <c r="I26">
        <v>1</v>
      </c>
      <c r="J26" s="20" t="s">
        <v>108</v>
      </c>
    </row>
    <row r="27" spans="1:10" x14ac:dyDescent="0.25">
      <c r="A27" t="s">
        <v>1602</v>
      </c>
      <c r="B27" t="s">
        <v>17</v>
      </c>
      <c r="C27" s="41">
        <v>10</v>
      </c>
      <c r="D27" s="13" t="s">
        <v>14</v>
      </c>
      <c r="E27" s="13">
        <v>4.5</v>
      </c>
      <c r="F27" t="s">
        <v>1560</v>
      </c>
      <c r="G27" s="20" t="b">
        <v>1</v>
      </c>
      <c r="H27" t="s">
        <v>134</v>
      </c>
      <c r="I27">
        <v>1</v>
      </c>
      <c r="J27" s="20" t="s">
        <v>108</v>
      </c>
    </row>
    <row r="28" spans="1:10" x14ac:dyDescent="0.25">
      <c r="A28" t="s">
        <v>1603</v>
      </c>
      <c r="B28" t="s">
        <v>18</v>
      </c>
      <c r="C28" s="41">
        <v>10</v>
      </c>
      <c r="D28" s="13" t="s">
        <v>14</v>
      </c>
      <c r="E28" s="13">
        <v>4.5</v>
      </c>
      <c r="F28" t="s">
        <v>1560</v>
      </c>
      <c r="G28" s="20" t="b">
        <v>1</v>
      </c>
      <c r="H28" t="s">
        <v>135</v>
      </c>
      <c r="I28">
        <v>1</v>
      </c>
      <c r="J28" s="20" t="s">
        <v>108</v>
      </c>
    </row>
    <row r="29" spans="1:10" x14ac:dyDescent="0.25">
      <c r="A29" t="s">
        <v>1604</v>
      </c>
      <c r="B29" t="s">
        <v>18</v>
      </c>
      <c r="C29" s="41">
        <v>10</v>
      </c>
      <c r="D29" s="13" t="s">
        <v>14</v>
      </c>
      <c r="E29" s="13">
        <v>4.5</v>
      </c>
      <c r="F29" t="s">
        <v>1560</v>
      </c>
      <c r="G29" s="20" t="b">
        <v>1</v>
      </c>
      <c r="H29" t="s">
        <v>136</v>
      </c>
      <c r="I29">
        <v>1</v>
      </c>
      <c r="J29" s="20" t="s">
        <v>108</v>
      </c>
    </row>
    <row r="30" spans="1:10" x14ac:dyDescent="0.25">
      <c r="A30" t="s">
        <v>1605</v>
      </c>
      <c r="B30" t="s">
        <v>18</v>
      </c>
      <c r="C30" s="41">
        <v>10</v>
      </c>
      <c r="D30" s="13" t="s">
        <v>14</v>
      </c>
      <c r="E30" s="13">
        <v>4.5</v>
      </c>
      <c r="F30" t="s">
        <v>1560</v>
      </c>
      <c r="G30" s="20" t="b">
        <v>1</v>
      </c>
      <c r="H30" t="s">
        <v>137</v>
      </c>
      <c r="I30">
        <v>1</v>
      </c>
      <c r="J30" s="20" t="s">
        <v>108</v>
      </c>
    </row>
    <row r="31" spans="1:10" x14ac:dyDescent="0.25">
      <c r="A31" t="s">
        <v>1606</v>
      </c>
      <c r="B31" t="s">
        <v>18</v>
      </c>
      <c r="C31" s="41">
        <v>10</v>
      </c>
      <c r="D31" s="13" t="s">
        <v>14</v>
      </c>
      <c r="E31" s="13">
        <v>4.5</v>
      </c>
      <c r="F31" t="s">
        <v>1560</v>
      </c>
      <c r="G31" s="20" t="b">
        <v>1</v>
      </c>
      <c r="H31" t="s">
        <v>138</v>
      </c>
      <c r="I31">
        <v>1</v>
      </c>
      <c r="J31" s="20" t="s">
        <v>108</v>
      </c>
    </row>
    <row r="32" spans="1:10" x14ac:dyDescent="0.25">
      <c r="A32" t="s">
        <v>1607</v>
      </c>
      <c r="B32" t="s">
        <v>18</v>
      </c>
      <c r="C32" s="41">
        <v>10</v>
      </c>
      <c r="D32" s="13" t="s">
        <v>14</v>
      </c>
      <c r="E32" s="13">
        <v>4.5</v>
      </c>
      <c r="F32" t="s">
        <v>1560</v>
      </c>
      <c r="G32" s="20" t="b">
        <v>1</v>
      </c>
      <c r="H32" t="s">
        <v>139</v>
      </c>
      <c r="I32">
        <v>1</v>
      </c>
      <c r="J32" s="20" t="s">
        <v>108</v>
      </c>
    </row>
    <row r="33" spans="1:10" x14ac:dyDescent="0.25">
      <c r="A33" t="s">
        <v>1608</v>
      </c>
      <c r="B33" t="s">
        <v>16</v>
      </c>
      <c r="C33" s="41">
        <v>10</v>
      </c>
      <c r="D33" s="13" t="s">
        <v>14</v>
      </c>
      <c r="E33" s="13">
        <v>4.5</v>
      </c>
      <c r="F33" t="s">
        <v>1560</v>
      </c>
      <c r="G33" s="20" t="b">
        <v>1</v>
      </c>
      <c r="H33" t="s">
        <v>140</v>
      </c>
      <c r="I33">
        <v>1</v>
      </c>
      <c r="J33" s="20" t="s">
        <v>108</v>
      </c>
    </row>
    <row r="34" spans="1:10" x14ac:dyDescent="0.25">
      <c r="A34" t="s">
        <v>1609</v>
      </c>
      <c r="B34" t="s">
        <v>18</v>
      </c>
      <c r="C34" s="41">
        <v>10</v>
      </c>
      <c r="D34" s="13" t="s">
        <v>14</v>
      </c>
      <c r="E34" s="13">
        <v>4.5</v>
      </c>
      <c r="F34" t="s">
        <v>1560</v>
      </c>
      <c r="G34" s="20" t="b">
        <v>1</v>
      </c>
      <c r="H34" t="s">
        <v>141</v>
      </c>
      <c r="I34">
        <v>1</v>
      </c>
      <c r="J34" s="20" t="s">
        <v>108</v>
      </c>
    </row>
    <row r="35" spans="1:10" x14ac:dyDescent="0.25">
      <c r="A35" t="s">
        <v>1610</v>
      </c>
      <c r="B35" t="s">
        <v>18</v>
      </c>
      <c r="C35" s="41">
        <v>10</v>
      </c>
      <c r="D35" s="13" t="s">
        <v>14</v>
      </c>
      <c r="E35" s="13">
        <v>4.5</v>
      </c>
      <c r="F35" t="s">
        <v>1560</v>
      </c>
      <c r="G35" s="20" t="b">
        <v>1</v>
      </c>
      <c r="H35" t="s">
        <v>142</v>
      </c>
      <c r="I35">
        <v>1</v>
      </c>
      <c r="J35" s="20" t="s">
        <v>108</v>
      </c>
    </row>
    <row r="36" spans="1:10" x14ac:dyDescent="0.25">
      <c r="A36" t="s">
        <v>1611</v>
      </c>
      <c r="B36" t="s">
        <v>18</v>
      </c>
      <c r="C36" s="41">
        <v>10</v>
      </c>
      <c r="D36" s="13" t="s">
        <v>14</v>
      </c>
      <c r="E36" s="13">
        <v>4.5</v>
      </c>
      <c r="F36" t="s">
        <v>1560</v>
      </c>
      <c r="G36" s="20" t="b">
        <v>1</v>
      </c>
      <c r="H36" t="s">
        <v>143</v>
      </c>
      <c r="I36">
        <v>1</v>
      </c>
      <c r="J36" s="20" t="s">
        <v>108</v>
      </c>
    </row>
    <row r="37" spans="1:10" x14ac:dyDescent="0.25">
      <c r="A37" t="s">
        <v>1612</v>
      </c>
      <c r="B37" t="s">
        <v>18</v>
      </c>
      <c r="C37" s="41">
        <v>10</v>
      </c>
      <c r="D37" s="13" t="s">
        <v>14</v>
      </c>
      <c r="E37" s="13">
        <v>4.5</v>
      </c>
      <c r="F37" t="s">
        <v>1560</v>
      </c>
      <c r="G37" s="20" t="b">
        <v>1</v>
      </c>
      <c r="H37" t="s">
        <v>144</v>
      </c>
      <c r="I37">
        <v>1</v>
      </c>
      <c r="J37" s="20" t="s">
        <v>108</v>
      </c>
    </row>
    <row r="38" spans="1:10" x14ac:dyDescent="0.25">
      <c r="A38" t="s">
        <v>1613</v>
      </c>
      <c r="B38" t="s">
        <v>18</v>
      </c>
      <c r="C38" s="41">
        <v>10</v>
      </c>
      <c r="D38" s="13" t="s">
        <v>14</v>
      </c>
      <c r="E38" s="13">
        <v>4.5</v>
      </c>
      <c r="F38" t="s">
        <v>1560</v>
      </c>
      <c r="G38" s="20" t="b">
        <v>1</v>
      </c>
      <c r="H38" t="s">
        <v>145</v>
      </c>
      <c r="I38">
        <v>1</v>
      </c>
      <c r="J38" s="20" t="s">
        <v>108</v>
      </c>
    </row>
    <row r="39" spans="1:10" x14ac:dyDescent="0.25">
      <c r="A39" t="s">
        <v>1614</v>
      </c>
      <c r="B39" t="s">
        <v>17</v>
      </c>
      <c r="C39" s="41">
        <v>10</v>
      </c>
      <c r="D39" s="13" t="s">
        <v>14</v>
      </c>
      <c r="E39" s="13">
        <v>4.5</v>
      </c>
      <c r="F39" t="s">
        <v>1560</v>
      </c>
      <c r="G39" s="20" t="b">
        <v>1</v>
      </c>
      <c r="H39" t="s">
        <v>146</v>
      </c>
      <c r="I39">
        <v>1</v>
      </c>
      <c r="J39" s="20" t="s">
        <v>108</v>
      </c>
    </row>
    <row r="40" spans="1:10" x14ac:dyDescent="0.25">
      <c r="A40" t="s">
        <v>1615</v>
      </c>
      <c r="B40" t="s">
        <v>18</v>
      </c>
      <c r="C40" s="41">
        <v>10</v>
      </c>
      <c r="D40" s="13" t="s">
        <v>14</v>
      </c>
      <c r="E40" s="13">
        <v>4.5</v>
      </c>
      <c r="F40" t="s">
        <v>1560</v>
      </c>
      <c r="G40" s="20" t="b">
        <v>1</v>
      </c>
      <c r="H40" t="s">
        <v>147</v>
      </c>
      <c r="I40">
        <v>1</v>
      </c>
      <c r="J40" s="20" t="s">
        <v>108</v>
      </c>
    </row>
    <row r="41" spans="1:10" x14ac:dyDescent="0.25">
      <c r="A41" t="s">
        <v>1616</v>
      </c>
      <c r="B41" t="s">
        <v>18</v>
      </c>
      <c r="C41" s="41">
        <v>10</v>
      </c>
      <c r="D41" s="13" t="s">
        <v>14</v>
      </c>
      <c r="E41" s="13">
        <v>4.5</v>
      </c>
      <c r="F41" t="s">
        <v>1560</v>
      </c>
      <c r="G41" s="20" t="b">
        <v>1</v>
      </c>
      <c r="H41" t="s">
        <v>148</v>
      </c>
      <c r="I41">
        <v>1</v>
      </c>
      <c r="J41" s="20" t="s">
        <v>108</v>
      </c>
    </row>
    <row r="42" spans="1:10" x14ac:dyDescent="0.25">
      <c r="A42" t="s">
        <v>1617</v>
      </c>
      <c r="B42" t="s">
        <v>18</v>
      </c>
      <c r="C42" s="41">
        <v>10</v>
      </c>
      <c r="D42" s="13" t="s">
        <v>14</v>
      </c>
      <c r="E42" s="13">
        <v>4.5</v>
      </c>
      <c r="F42" t="s">
        <v>1560</v>
      </c>
      <c r="G42" s="20" t="b">
        <v>1</v>
      </c>
      <c r="H42" t="s">
        <v>149</v>
      </c>
      <c r="I42">
        <v>1</v>
      </c>
      <c r="J42" s="20" t="s">
        <v>108</v>
      </c>
    </row>
    <row r="43" spans="1:10" x14ac:dyDescent="0.25">
      <c r="A43" t="s">
        <v>1618</v>
      </c>
      <c r="B43" t="s">
        <v>18</v>
      </c>
      <c r="C43" s="41">
        <v>10</v>
      </c>
      <c r="D43" s="13" t="s">
        <v>14</v>
      </c>
      <c r="E43" s="13">
        <v>4.5</v>
      </c>
      <c r="F43" t="s">
        <v>1560</v>
      </c>
      <c r="G43" s="20" t="b">
        <v>1</v>
      </c>
      <c r="H43" t="s">
        <v>150</v>
      </c>
      <c r="I43">
        <v>1</v>
      </c>
      <c r="J43" s="20" t="s">
        <v>108</v>
      </c>
    </row>
    <row r="44" spans="1:10" x14ac:dyDescent="0.25">
      <c r="A44" t="s">
        <v>1619</v>
      </c>
      <c r="B44" t="s">
        <v>18</v>
      </c>
      <c r="C44" s="41">
        <v>10</v>
      </c>
      <c r="D44" s="13" t="s">
        <v>14</v>
      </c>
      <c r="E44" s="13">
        <v>4.5</v>
      </c>
      <c r="F44" t="s">
        <v>1560</v>
      </c>
      <c r="G44" s="20" t="b">
        <v>1</v>
      </c>
      <c r="H44" t="s">
        <v>151</v>
      </c>
      <c r="I44">
        <v>1</v>
      </c>
      <c r="J44" s="20" t="s">
        <v>108</v>
      </c>
    </row>
    <row r="45" spans="1:10" x14ac:dyDescent="0.25">
      <c r="A45" t="s">
        <v>1620</v>
      </c>
      <c r="B45" t="s">
        <v>16</v>
      </c>
      <c r="C45" s="41">
        <v>10</v>
      </c>
      <c r="D45" s="13" t="s">
        <v>14</v>
      </c>
      <c r="E45" s="13">
        <v>4.5</v>
      </c>
      <c r="F45" t="s">
        <v>1560</v>
      </c>
      <c r="G45" s="20" t="b">
        <v>1</v>
      </c>
      <c r="H45" t="s">
        <v>152</v>
      </c>
      <c r="I45">
        <v>1</v>
      </c>
      <c r="J45" s="20" t="s">
        <v>108</v>
      </c>
    </row>
    <row r="46" spans="1:10" x14ac:dyDescent="0.25">
      <c r="A46" t="s">
        <v>1621</v>
      </c>
      <c r="B46" t="s">
        <v>18</v>
      </c>
      <c r="C46" s="41">
        <v>10</v>
      </c>
      <c r="D46" s="13" t="s">
        <v>14</v>
      </c>
      <c r="E46" s="13">
        <v>4.5</v>
      </c>
      <c r="F46" t="s">
        <v>1560</v>
      </c>
      <c r="G46" s="20" t="b">
        <v>1</v>
      </c>
      <c r="H46" t="s">
        <v>153</v>
      </c>
      <c r="I46">
        <v>1</v>
      </c>
      <c r="J46" s="20" t="s">
        <v>108</v>
      </c>
    </row>
    <row r="47" spans="1:10" x14ac:dyDescent="0.25">
      <c r="A47" t="s">
        <v>1622</v>
      </c>
      <c r="B47" t="s">
        <v>18</v>
      </c>
      <c r="C47" s="41">
        <v>10</v>
      </c>
      <c r="D47" s="13" t="s">
        <v>14</v>
      </c>
      <c r="E47" s="13">
        <v>4.5</v>
      </c>
      <c r="F47" t="s">
        <v>1560</v>
      </c>
      <c r="G47" s="20" t="b">
        <v>1</v>
      </c>
      <c r="H47" t="s">
        <v>154</v>
      </c>
      <c r="I47">
        <v>1</v>
      </c>
      <c r="J47" s="20" t="s">
        <v>108</v>
      </c>
    </row>
    <row r="48" spans="1:10" x14ac:dyDescent="0.25">
      <c r="A48" t="s">
        <v>1623</v>
      </c>
      <c r="B48" t="s">
        <v>18</v>
      </c>
      <c r="C48" s="41">
        <v>10</v>
      </c>
      <c r="D48" s="13" t="s">
        <v>14</v>
      </c>
      <c r="E48" s="13">
        <v>4.5</v>
      </c>
      <c r="F48" t="s">
        <v>1560</v>
      </c>
      <c r="G48" s="20" t="b">
        <v>1</v>
      </c>
      <c r="H48" t="s">
        <v>155</v>
      </c>
      <c r="I48">
        <v>1</v>
      </c>
      <c r="J48" s="20" t="s">
        <v>108</v>
      </c>
    </row>
    <row r="49" spans="1:10" x14ac:dyDescent="0.25">
      <c r="A49" t="s">
        <v>1624</v>
      </c>
      <c r="B49" t="s">
        <v>18</v>
      </c>
      <c r="C49" s="41">
        <v>10</v>
      </c>
      <c r="D49" s="13" t="s">
        <v>14</v>
      </c>
      <c r="E49" s="13">
        <v>4.5</v>
      </c>
      <c r="F49" t="s">
        <v>1560</v>
      </c>
      <c r="G49" s="20" t="b">
        <v>1</v>
      </c>
      <c r="H49" t="s">
        <v>156</v>
      </c>
      <c r="I49">
        <v>1</v>
      </c>
      <c r="J49" s="20" t="s">
        <v>108</v>
      </c>
    </row>
    <row r="50" spans="1:10" x14ac:dyDescent="0.25">
      <c r="A50" t="s">
        <v>1625</v>
      </c>
      <c r="B50" t="s">
        <v>18</v>
      </c>
      <c r="C50" s="41">
        <v>10</v>
      </c>
      <c r="D50" s="13" t="s">
        <v>14</v>
      </c>
      <c r="E50" s="13">
        <v>4.5</v>
      </c>
      <c r="F50" t="s">
        <v>1560</v>
      </c>
      <c r="G50" s="20" t="b">
        <v>1</v>
      </c>
      <c r="H50" t="s">
        <v>157</v>
      </c>
      <c r="I50">
        <v>1</v>
      </c>
      <c r="J50" s="20" t="s">
        <v>108</v>
      </c>
    </row>
    <row r="51" spans="1:10" x14ac:dyDescent="0.25">
      <c r="A51" t="s">
        <v>1626</v>
      </c>
      <c r="B51" t="s">
        <v>17</v>
      </c>
      <c r="C51" s="41">
        <v>10</v>
      </c>
      <c r="D51" s="13" t="s">
        <v>14</v>
      </c>
      <c r="E51" s="13">
        <v>4.5</v>
      </c>
      <c r="F51" t="s">
        <v>1560</v>
      </c>
      <c r="G51" s="20" t="b">
        <v>1</v>
      </c>
      <c r="H51" t="s">
        <v>158</v>
      </c>
      <c r="I51">
        <v>1</v>
      </c>
      <c r="J51" s="20" t="s">
        <v>108</v>
      </c>
    </row>
    <row r="52" spans="1:10" x14ac:dyDescent="0.25">
      <c r="A52" t="s">
        <v>1627</v>
      </c>
      <c r="B52" t="s">
        <v>18</v>
      </c>
      <c r="C52" s="41">
        <v>10</v>
      </c>
      <c r="D52" s="13" t="s">
        <v>14</v>
      </c>
      <c r="E52" s="13">
        <v>4.5</v>
      </c>
      <c r="F52" t="s">
        <v>1560</v>
      </c>
      <c r="G52" s="20" t="b">
        <v>1</v>
      </c>
      <c r="H52" t="s">
        <v>159</v>
      </c>
      <c r="I52">
        <v>1</v>
      </c>
      <c r="J52" s="20" t="s">
        <v>108</v>
      </c>
    </row>
    <row r="53" spans="1:10" x14ac:dyDescent="0.25">
      <c r="A53" t="s">
        <v>1628</v>
      </c>
      <c r="B53" t="s">
        <v>18</v>
      </c>
      <c r="C53" s="41">
        <v>10</v>
      </c>
      <c r="D53" s="13" t="s">
        <v>14</v>
      </c>
      <c r="E53" s="13">
        <v>4.5</v>
      </c>
      <c r="F53" t="s">
        <v>1560</v>
      </c>
      <c r="G53" s="20" t="b">
        <v>1</v>
      </c>
      <c r="H53" t="s">
        <v>160</v>
      </c>
      <c r="I53">
        <v>1</v>
      </c>
      <c r="J53" s="20" t="s">
        <v>108</v>
      </c>
    </row>
    <row r="54" spans="1:10" x14ac:dyDescent="0.25">
      <c r="A54" t="s">
        <v>1629</v>
      </c>
      <c r="B54" t="s">
        <v>18</v>
      </c>
      <c r="C54" s="41">
        <v>10</v>
      </c>
      <c r="D54" s="13" t="s">
        <v>14</v>
      </c>
      <c r="E54" s="13">
        <v>4.5</v>
      </c>
      <c r="F54" t="s">
        <v>1560</v>
      </c>
      <c r="G54" s="20" t="b">
        <v>1</v>
      </c>
      <c r="H54" t="s">
        <v>161</v>
      </c>
      <c r="I54">
        <v>1</v>
      </c>
      <c r="J54" s="20" t="s">
        <v>108</v>
      </c>
    </row>
    <row r="55" spans="1:10" x14ac:dyDescent="0.25">
      <c r="A55" t="s">
        <v>1630</v>
      </c>
      <c r="B55" t="s">
        <v>18</v>
      </c>
      <c r="C55" s="41">
        <v>10</v>
      </c>
      <c r="D55" s="13" t="s">
        <v>14</v>
      </c>
      <c r="E55" s="13">
        <v>4.5</v>
      </c>
      <c r="F55" t="s">
        <v>1560</v>
      </c>
      <c r="G55" s="20" t="b">
        <v>1</v>
      </c>
      <c r="H55" t="s">
        <v>162</v>
      </c>
      <c r="I55">
        <v>1</v>
      </c>
      <c r="J55" s="20" t="s">
        <v>108</v>
      </c>
    </row>
    <row r="56" spans="1:10" x14ac:dyDescent="0.25">
      <c r="A56" t="s">
        <v>1631</v>
      </c>
      <c r="B56" t="s">
        <v>18</v>
      </c>
      <c r="C56" s="41">
        <v>10</v>
      </c>
      <c r="D56" s="13" t="s">
        <v>14</v>
      </c>
      <c r="E56" s="13">
        <v>4.5</v>
      </c>
      <c r="F56" t="s">
        <v>1560</v>
      </c>
      <c r="G56" s="20" t="b">
        <v>1</v>
      </c>
      <c r="H56" t="s">
        <v>163</v>
      </c>
      <c r="I56">
        <v>1</v>
      </c>
      <c r="J56" s="20" t="s">
        <v>108</v>
      </c>
    </row>
    <row r="57" spans="1:10" x14ac:dyDescent="0.25">
      <c r="A57" t="s">
        <v>1632</v>
      </c>
      <c r="B57" t="s">
        <v>16</v>
      </c>
      <c r="C57" s="41">
        <v>10</v>
      </c>
      <c r="D57" s="13" t="s">
        <v>14</v>
      </c>
      <c r="E57" s="13">
        <v>4.5</v>
      </c>
      <c r="F57" t="s">
        <v>1560</v>
      </c>
      <c r="G57" s="20" t="b">
        <v>1</v>
      </c>
      <c r="H57" t="s">
        <v>164</v>
      </c>
      <c r="I57">
        <v>1</v>
      </c>
      <c r="J57" s="20" t="s">
        <v>108</v>
      </c>
    </row>
    <row r="58" spans="1:10" x14ac:dyDescent="0.25">
      <c r="A58" t="s">
        <v>1633</v>
      </c>
      <c r="B58" t="s">
        <v>18</v>
      </c>
      <c r="C58" s="41">
        <v>10</v>
      </c>
      <c r="D58" s="13" t="s">
        <v>14</v>
      </c>
      <c r="E58" s="13">
        <v>4.5</v>
      </c>
      <c r="F58" t="s">
        <v>1560</v>
      </c>
      <c r="G58" s="20" t="b">
        <v>1</v>
      </c>
      <c r="H58" t="s">
        <v>165</v>
      </c>
      <c r="I58">
        <v>1</v>
      </c>
      <c r="J58" s="20" t="s">
        <v>108</v>
      </c>
    </row>
    <row r="59" spans="1:10" x14ac:dyDescent="0.25">
      <c r="A59" t="s">
        <v>1634</v>
      </c>
      <c r="B59" t="s">
        <v>18</v>
      </c>
      <c r="C59" s="41">
        <v>10</v>
      </c>
      <c r="D59" s="13" t="s">
        <v>14</v>
      </c>
      <c r="E59" s="13">
        <v>4.5</v>
      </c>
      <c r="F59" t="s">
        <v>1560</v>
      </c>
      <c r="G59" s="20" t="b">
        <v>1</v>
      </c>
      <c r="H59" t="s">
        <v>166</v>
      </c>
      <c r="I59">
        <v>1</v>
      </c>
      <c r="J59" s="20" t="s">
        <v>108</v>
      </c>
    </row>
    <row r="60" spans="1:10" x14ac:dyDescent="0.25">
      <c r="A60" t="s">
        <v>1635</v>
      </c>
      <c r="B60" t="s">
        <v>18</v>
      </c>
      <c r="C60" s="41">
        <v>10</v>
      </c>
      <c r="D60" s="13" t="s">
        <v>14</v>
      </c>
      <c r="E60" s="13">
        <v>4.5</v>
      </c>
      <c r="F60" t="s">
        <v>1560</v>
      </c>
      <c r="G60" s="20" t="b">
        <v>1</v>
      </c>
      <c r="H60" t="s">
        <v>167</v>
      </c>
      <c r="I60">
        <v>1</v>
      </c>
      <c r="J60" s="20" t="s">
        <v>108</v>
      </c>
    </row>
    <row r="61" spans="1:10" x14ac:dyDescent="0.25">
      <c r="A61" t="s">
        <v>1636</v>
      </c>
      <c r="B61" t="s">
        <v>18</v>
      </c>
      <c r="C61" s="41">
        <v>10</v>
      </c>
      <c r="D61" s="13" t="s">
        <v>14</v>
      </c>
      <c r="E61" s="13">
        <v>4.5</v>
      </c>
      <c r="F61" t="s">
        <v>1560</v>
      </c>
      <c r="G61" s="20" t="b">
        <v>1</v>
      </c>
      <c r="H61" t="s">
        <v>168</v>
      </c>
      <c r="I61">
        <v>1</v>
      </c>
      <c r="J61" s="20" t="s">
        <v>108</v>
      </c>
    </row>
    <row r="62" spans="1:10" x14ac:dyDescent="0.25">
      <c r="A62" t="s">
        <v>1637</v>
      </c>
      <c r="B62" t="s">
        <v>18</v>
      </c>
      <c r="C62" s="41">
        <v>10</v>
      </c>
      <c r="D62" s="13" t="s">
        <v>14</v>
      </c>
      <c r="E62" s="13">
        <v>4.5</v>
      </c>
      <c r="F62" t="s">
        <v>1560</v>
      </c>
      <c r="G62" s="20" t="b">
        <v>1</v>
      </c>
      <c r="H62" t="s">
        <v>169</v>
      </c>
      <c r="I62">
        <v>1</v>
      </c>
      <c r="J62" s="20" t="s">
        <v>108</v>
      </c>
    </row>
    <row r="63" spans="1:10" x14ac:dyDescent="0.25">
      <c r="A63" t="s">
        <v>1638</v>
      </c>
      <c r="B63" t="s">
        <v>17</v>
      </c>
      <c r="C63" s="41">
        <v>10</v>
      </c>
      <c r="D63" s="13" t="s">
        <v>14</v>
      </c>
      <c r="E63" s="13">
        <v>4.5</v>
      </c>
      <c r="F63" t="s">
        <v>1560</v>
      </c>
      <c r="G63" s="20" t="b">
        <v>1</v>
      </c>
      <c r="H63" t="s">
        <v>170</v>
      </c>
      <c r="I63">
        <v>1</v>
      </c>
      <c r="J63" s="20" t="s">
        <v>108</v>
      </c>
    </row>
    <row r="64" spans="1:10" x14ac:dyDescent="0.25">
      <c r="A64" t="s">
        <v>1639</v>
      </c>
      <c r="B64" t="s">
        <v>18</v>
      </c>
      <c r="C64" s="41">
        <v>10</v>
      </c>
      <c r="D64" s="13" t="s">
        <v>14</v>
      </c>
      <c r="E64" s="13">
        <v>4.5</v>
      </c>
      <c r="F64" t="s">
        <v>1560</v>
      </c>
      <c r="G64" s="20" t="b">
        <v>1</v>
      </c>
      <c r="H64" t="s">
        <v>171</v>
      </c>
      <c r="I64">
        <v>1</v>
      </c>
      <c r="J64" s="20" t="s">
        <v>108</v>
      </c>
    </row>
    <row r="65" spans="1:10" x14ac:dyDescent="0.25">
      <c r="A65" t="s">
        <v>1640</v>
      </c>
      <c r="B65" t="s">
        <v>18</v>
      </c>
      <c r="C65" s="41">
        <v>10</v>
      </c>
      <c r="D65" s="13" t="s">
        <v>14</v>
      </c>
      <c r="E65" s="13">
        <v>4.5</v>
      </c>
      <c r="F65" t="s">
        <v>1560</v>
      </c>
      <c r="G65" s="20" t="b">
        <v>1</v>
      </c>
      <c r="H65" t="s">
        <v>172</v>
      </c>
      <c r="I65">
        <v>1</v>
      </c>
      <c r="J65" s="20" t="s">
        <v>108</v>
      </c>
    </row>
    <row r="66" spans="1:10" x14ac:dyDescent="0.25">
      <c r="A66" t="s">
        <v>1641</v>
      </c>
      <c r="B66" t="s">
        <v>18</v>
      </c>
      <c r="C66" s="41">
        <v>10</v>
      </c>
      <c r="D66" s="13" t="s">
        <v>14</v>
      </c>
      <c r="E66" s="13">
        <v>4.5</v>
      </c>
      <c r="F66" t="s">
        <v>1560</v>
      </c>
      <c r="G66" s="20" t="b">
        <v>1</v>
      </c>
      <c r="H66" t="s">
        <v>173</v>
      </c>
      <c r="I66">
        <v>1</v>
      </c>
      <c r="J66" s="20" t="s">
        <v>108</v>
      </c>
    </row>
    <row r="67" spans="1:10" x14ac:dyDescent="0.25">
      <c r="A67" t="s">
        <v>1642</v>
      </c>
      <c r="B67" t="s">
        <v>18</v>
      </c>
      <c r="C67" s="41">
        <v>10</v>
      </c>
      <c r="D67" s="13" t="s">
        <v>14</v>
      </c>
      <c r="E67" s="13">
        <v>4.5</v>
      </c>
      <c r="F67" t="s">
        <v>1560</v>
      </c>
      <c r="G67" s="20" t="b">
        <v>1</v>
      </c>
      <c r="H67" t="s">
        <v>174</v>
      </c>
      <c r="I67">
        <v>1</v>
      </c>
      <c r="J67" s="20" t="s">
        <v>108</v>
      </c>
    </row>
    <row r="68" spans="1:10" x14ac:dyDescent="0.25">
      <c r="A68" t="s">
        <v>1643</v>
      </c>
      <c r="B68" t="s">
        <v>18</v>
      </c>
      <c r="C68" s="41">
        <v>10</v>
      </c>
      <c r="D68" s="13" t="s">
        <v>14</v>
      </c>
      <c r="E68" s="13">
        <v>4.5</v>
      </c>
      <c r="F68" t="s">
        <v>1560</v>
      </c>
      <c r="G68" s="20" t="b">
        <v>1</v>
      </c>
      <c r="H68" t="s">
        <v>175</v>
      </c>
      <c r="I68">
        <v>1</v>
      </c>
      <c r="J68" s="20" t="s">
        <v>108</v>
      </c>
    </row>
    <row r="69" spans="1:10" x14ac:dyDescent="0.25">
      <c r="A69" t="s">
        <v>1644</v>
      </c>
      <c r="B69" t="s">
        <v>16</v>
      </c>
      <c r="C69" s="41">
        <v>10</v>
      </c>
      <c r="D69" s="13" t="s">
        <v>14</v>
      </c>
      <c r="E69" s="13">
        <v>4.5</v>
      </c>
      <c r="F69" t="s">
        <v>1560</v>
      </c>
      <c r="G69" s="20" t="b">
        <v>1</v>
      </c>
      <c r="H69" t="s">
        <v>176</v>
      </c>
      <c r="I69">
        <v>1</v>
      </c>
      <c r="J69" s="20" t="s">
        <v>108</v>
      </c>
    </row>
    <row r="70" spans="1:10" x14ac:dyDescent="0.25">
      <c r="A70" t="s">
        <v>1645</v>
      </c>
      <c r="B70" t="s">
        <v>18</v>
      </c>
      <c r="C70" s="41">
        <v>10</v>
      </c>
      <c r="D70" s="13" t="s">
        <v>14</v>
      </c>
      <c r="E70" s="13">
        <v>4.5</v>
      </c>
      <c r="F70" t="s">
        <v>1560</v>
      </c>
      <c r="G70" s="20" t="b">
        <v>1</v>
      </c>
      <c r="H70" t="s">
        <v>177</v>
      </c>
      <c r="I70">
        <v>1</v>
      </c>
      <c r="J70" s="20" t="s">
        <v>108</v>
      </c>
    </row>
    <row r="71" spans="1:10" x14ac:dyDescent="0.25">
      <c r="A71" t="s">
        <v>1646</v>
      </c>
      <c r="B71" t="s">
        <v>18</v>
      </c>
      <c r="C71" s="41">
        <v>10</v>
      </c>
      <c r="D71" s="13" t="s">
        <v>14</v>
      </c>
      <c r="E71" s="13">
        <v>4.5</v>
      </c>
      <c r="F71" t="s">
        <v>1560</v>
      </c>
      <c r="G71" s="20" t="b">
        <v>1</v>
      </c>
      <c r="H71" t="s">
        <v>178</v>
      </c>
      <c r="I71">
        <v>1</v>
      </c>
      <c r="J71" s="20" t="s">
        <v>108</v>
      </c>
    </row>
    <row r="72" spans="1:10" x14ac:dyDescent="0.25">
      <c r="A72" t="s">
        <v>1647</v>
      </c>
      <c r="B72" t="s">
        <v>18</v>
      </c>
      <c r="C72" s="41">
        <v>10</v>
      </c>
      <c r="D72" s="13" t="s">
        <v>14</v>
      </c>
      <c r="E72" s="13">
        <v>4.5</v>
      </c>
      <c r="F72" t="s">
        <v>1560</v>
      </c>
      <c r="G72" s="20" t="b">
        <v>1</v>
      </c>
      <c r="H72" t="s">
        <v>179</v>
      </c>
      <c r="I72">
        <v>1</v>
      </c>
      <c r="J72" s="20" t="s">
        <v>108</v>
      </c>
    </row>
    <row r="73" spans="1:10" x14ac:dyDescent="0.25">
      <c r="A73" t="s">
        <v>1648</v>
      </c>
      <c r="B73" t="s">
        <v>18</v>
      </c>
      <c r="C73" s="41">
        <v>10</v>
      </c>
      <c r="D73" s="13" t="s">
        <v>14</v>
      </c>
      <c r="E73" s="13">
        <v>4.5</v>
      </c>
      <c r="F73" t="s">
        <v>1560</v>
      </c>
      <c r="G73" s="20" t="b">
        <v>1</v>
      </c>
      <c r="H73" t="s">
        <v>180</v>
      </c>
      <c r="I73">
        <v>1</v>
      </c>
      <c r="J73" s="20" t="s">
        <v>108</v>
      </c>
    </row>
    <row r="74" spans="1:10" x14ac:dyDescent="0.25">
      <c r="A74" t="s">
        <v>1649</v>
      </c>
      <c r="B74" t="s">
        <v>18</v>
      </c>
      <c r="C74" s="41">
        <v>10</v>
      </c>
      <c r="D74" s="13" t="s">
        <v>14</v>
      </c>
      <c r="E74" s="13">
        <v>4.5</v>
      </c>
      <c r="F74" t="s">
        <v>1560</v>
      </c>
      <c r="G74" s="20" t="b">
        <v>1</v>
      </c>
      <c r="H74" t="s">
        <v>181</v>
      </c>
      <c r="I74">
        <v>1</v>
      </c>
      <c r="J74" s="20" t="s">
        <v>108</v>
      </c>
    </row>
    <row r="75" spans="1:10" x14ac:dyDescent="0.25">
      <c r="A75" t="s">
        <v>1650</v>
      </c>
      <c r="B75" t="s">
        <v>17</v>
      </c>
      <c r="C75" s="41">
        <v>10</v>
      </c>
      <c r="D75" s="13" t="s">
        <v>14</v>
      </c>
      <c r="E75" s="13">
        <v>4.5</v>
      </c>
      <c r="F75" t="s">
        <v>1560</v>
      </c>
      <c r="G75" s="20" t="b">
        <v>1</v>
      </c>
      <c r="H75" t="s">
        <v>182</v>
      </c>
      <c r="I75">
        <v>1</v>
      </c>
      <c r="J75" s="20" t="s">
        <v>108</v>
      </c>
    </row>
    <row r="76" spans="1:10" x14ac:dyDescent="0.25">
      <c r="A76" t="s">
        <v>1651</v>
      </c>
      <c r="B76" t="s">
        <v>18</v>
      </c>
      <c r="C76" s="41">
        <v>10</v>
      </c>
      <c r="D76" s="13" t="s">
        <v>14</v>
      </c>
      <c r="E76" s="13">
        <v>4.5</v>
      </c>
      <c r="F76" t="s">
        <v>1560</v>
      </c>
      <c r="G76" s="20" t="b">
        <v>1</v>
      </c>
      <c r="H76" t="s">
        <v>183</v>
      </c>
      <c r="I76">
        <v>1</v>
      </c>
      <c r="J76" s="20" t="s">
        <v>108</v>
      </c>
    </row>
    <row r="77" spans="1:10" x14ac:dyDescent="0.25">
      <c r="A77" t="s">
        <v>1652</v>
      </c>
      <c r="B77" t="s">
        <v>18</v>
      </c>
      <c r="C77" s="41">
        <v>10</v>
      </c>
      <c r="D77" s="13" t="s">
        <v>14</v>
      </c>
      <c r="E77" s="13">
        <v>4.5</v>
      </c>
      <c r="F77" t="s">
        <v>1560</v>
      </c>
      <c r="G77" s="20" t="b">
        <v>1</v>
      </c>
      <c r="H77" t="s">
        <v>184</v>
      </c>
      <c r="I77">
        <v>1</v>
      </c>
      <c r="J77" s="20" t="s">
        <v>108</v>
      </c>
    </row>
    <row r="78" spans="1:10" x14ac:dyDescent="0.25">
      <c r="A78" t="s">
        <v>1653</v>
      </c>
      <c r="B78" t="s">
        <v>18</v>
      </c>
      <c r="C78" s="41">
        <v>10</v>
      </c>
      <c r="D78" s="13" t="s">
        <v>14</v>
      </c>
      <c r="E78" s="13">
        <v>4.5</v>
      </c>
      <c r="F78" t="s">
        <v>1560</v>
      </c>
      <c r="G78" s="20" t="b">
        <v>1</v>
      </c>
      <c r="H78" t="s">
        <v>185</v>
      </c>
      <c r="I78">
        <v>1</v>
      </c>
      <c r="J78" s="20" t="s">
        <v>108</v>
      </c>
    </row>
    <row r="79" spans="1:10" x14ac:dyDescent="0.25">
      <c r="A79" t="s">
        <v>1654</v>
      </c>
      <c r="B79" t="s">
        <v>18</v>
      </c>
      <c r="C79" s="41">
        <v>10</v>
      </c>
      <c r="D79" s="13" t="s">
        <v>14</v>
      </c>
      <c r="E79" s="13">
        <v>4.5</v>
      </c>
      <c r="F79" t="s">
        <v>1560</v>
      </c>
      <c r="G79" s="20" t="b">
        <v>1</v>
      </c>
      <c r="H79" t="s">
        <v>186</v>
      </c>
      <c r="I79">
        <v>1</v>
      </c>
      <c r="J79" s="20" t="s">
        <v>108</v>
      </c>
    </row>
    <row r="80" spans="1:10" x14ac:dyDescent="0.25">
      <c r="A80" t="s">
        <v>1655</v>
      </c>
      <c r="B80" t="s">
        <v>18</v>
      </c>
      <c r="C80" s="41">
        <v>10</v>
      </c>
      <c r="D80" s="13" t="s">
        <v>14</v>
      </c>
      <c r="E80" s="13">
        <v>4.5</v>
      </c>
      <c r="F80" t="s">
        <v>1560</v>
      </c>
      <c r="G80" s="20" t="b">
        <v>1</v>
      </c>
      <c r="H80" t="s">
        <v>187</v>
      </c>
      <c r="I80">
        <v>1</v>
      </c>
      <c r="J80" s="20" t="s">
        <v>108</v>
      </c>
    </row>
    <row r="81" spans="1:10" x14ac:dyDescent="0.25">
      <c r="A81" t="s">
        <v>1656</v>
      </c>
      <c r="B81" t="s">
        <v>16</v>
      </c>
      <c r="C81" s="41">
        <v>10</v>
      </c>
      <c r="D81" s="13" t="s">
        <v>14</v>
      </c>
      <c r="E81" s="13">
        <v>4.5</v>
      </c>
      <c r="F81" t="s">
        <v>1560</v>
      </c>
      <c r="G81" s="20" t="b">
        <v>1</v>
      </c>
      <c r="H81" t="s">
        <v>188</v>
      </c>
      <c r="I81">
        <v>1</v>
      </c>
      <c r="J81" s="20" t="s">
        <v>108</v>
      </c>
    </row>
    <row r="82" spans="1:10" x14ac:dyDescent="0.25">
      <c r="A82" t="s">
        <v>1657</v>
      </c>
      <c r="B82" t="s">
        <v>18</v>
      </c>
      <c r="C82" s="41">
        <v>10</v>
      </c>
      <c r="D82" s="13" t="s">
        <v>14</v>
      </c>
      <c r="E82" s="13">
        <v>4.5</v>
      </c>
      <c r="F82" t="s">
        <v>1560</v>
      </c>
      <c r="G82" s="20" t="b">
        <v>1</v>
      </c>
      <c r="H82" t="s">
        <v>189</v>
      </c>
      <c r="I82">
        <v>1</v>
      </c>
      <c r="J82" s="20" t="s">
        <v>108</v>
      </c>
    </row>
    <row r="83" spans="1:10" x14ac:dyDescent="0.25">
      <c r="A83" t="s">
        <v>1658</v>
      </c>
      <c r="B83" t="s">
        <v>18</v>
      </c>
      <c r="C83" s="41">
        <v>10</v>
      </c>
      <c r="D83" s="13" t="s">
        <v>14</v>
      </c>
      <c r="E83" s="13">
        <v>4.5</v>
      </c>
      <c r="F83" t="s">
        <v>1560</v>
      </c>
      <c r="G83" s="20" t="b">
        <v>1</v>
      </c>
      <c r="H83" t="s">
        <v>190</v>
      </c>
      <c r="I83">
        <v>1</v>
      </c>
      <c r="J83" s="20" t="s">
        <v>108</v>
      </c>
    </row>
    <row r="84" spans="1:10" x14ac:dyDescent="0.25">
      <c r="A84" t="s">
        <v>1659</v>
      </c>
      <c r="B84" t="s">
        <v>18</v>
      </c>
      <c r="C84" s="41">
        <v>10</v>
      </c>
      <c r="D84" s="13" t="s">
        <v>14</v>
      </c>
      <c r="E84" s="13">
        <v>4.5</v>
      </c>
      <c r="F84" t="s">
        <v>1560</v>
      </c>
      <c r="G84" s="20" t="b">
        <v>1</v>
      </c>
      <c r="H84" t="s">
        <v>191</v>
      </c>
      <c r="I84">
        <v>1</v>
      </c>
      <c r="J84" s="20" t="s">
        <v>108</v>
      </c>
    </row>
    <row r="85" spans="1:10" x14ac:dyDescent="0.25">
      <c r="A85" t="s">
        <v>1660</v>
      </c>
      <c r="B85" t="s">
        <v>18</v>
      </c>
      <c r="C85" s="41">
        <v>10</v>
      </c>
      <c r="D85" s="13" t="s">
        <v>14</v>
      </c>
      <c r="E85" s="13">
        <v>4.5</v>
      </c>
      <c r="F85" t="s">
        <v>1560</v>
      </c>
      <c r="G85" s="20" t="b">
        <v>1</v>
      </c>
      <c r="H85" t="s">
        <v>192</v>
      </c>
      <c r="I85">
        <v>1</v>
      </c>
      <c r="J85" s="20" t="s">
        <v>108</v>
      </c>
    </row>
    <row r="86" spans="1:10" x14ac:dyDescent="0.25">
      <c r="A86" t="s">
        <v>1661</v>
      </c>
      <c r="B86" t="s">
        <v>18</v>
      </c>
      <c r="C86" s="41">
        <v>10</v>
      </c>
      <c r="D86" s="13" t="s">
        <v>14</v>
      </c>
      <c r="E86" s="13">
        <v>4.5</v>
      </c>
      <c r="F86" t="s">
        <v>1560</v>
      </c>
      <c r="G86" s="20" t="b">
        <v>1</v>
      </c>
      <c r="H86" t="s">
        <v>193</v>
      </c>
      <c r="I86">
        <v>1</v>
      </c>
      <c r="J86" s="20" t="s">
        <v>108</v>
      </c>
    </row>
    <row r="87" spans="1:10" x14ac:dyDescent="0.25">
      <c r="A87" t="s">
        <v>1662</v>
      </c>
      <c r="B87" t="s">
        <v>17</v>
      </c>
      <c r="C87" s="41">
        <v>10</v>
      </c>
      <c r="D87" s="13" t="s">
        <v>14</v>
      </c>
      <c r="E87" s="13">
        <v>4.5</v>
      </c>
      <c r="F87" t="s">
        <v>1560</v>
      </c>
      <c r="G87" s="20" t="b">
        <v>1</v>
      </c>
      <c r="H87" t="s">
        <v>194</v>
      </c>
      <c r="I87">
        <v>1</v>
      </c>
      <c r="J87" s="20" t="s">
        <v>108</v>
      </c>
    </row>
    <row r="88" spans="1:10" x14ac:dyDescent="0.25">
      <c r="A88" t="s">
        <v>1663</v>
      </c>
      <c r="B88" t="s">
        <v>18</v>
      </c>
      <c r="C88" s="41">
        <v>10</v>
      </c>
      <c r="D88" s="13" t="s">
        <v>14</v>
      </c>
      <c r="E88" s="13">
        <v>4.5</v>
      </c>
      <c r="F88" t="s">
        <v>1560</v>
      </c>
      <c r="G88" s="20" t="b">
        <v>1</v>
      </c>
      <c r="H88" t="s">
        <v>195</v>
      </c>
      <c r="I88">
        <v>1</v>
      </c>
      <c r="J88" s="20" t="s">
        <v>108</v>
      </c>
    </row>
    <row r="89" spans="1:10" x14ac:dyDescent="0.25">
      <c r="A89" t="s">
        <v>1664</v>
      </c>
      <c r="B89" t="s">
        <v>18</v>
      </c>
      <c r="C89" s="41">
        <v>10</v>
      </c>
      <c r="D89" s="13" t="s">
        <v>14</v>
      </c>
      <c r="E89" s="13">
        <v>4.5</v>
      </c>
      <c r="F89" t="s">
        <v>1560</v>
      </c>
      <c r="G89" s="20" t="b">
        <v>1</v>
      </c>
      <c r="H89" t="s">
        <v>196</v>
      </c>
      <c r="I89">
        <v>1</v>
      </c>
      <c r="J89" s="20" t="s">
        <v>108</v>
      </c>
    </row>
    <row r="90" spans="1:10" x14ac:dyDescent="0.25">
      <c r="A90" t="s">
        <v>1665</v>
      </c>
      <c r="B90" t="s">
        <v>18</v>
      </c>
      <c r="C90" s="41">
        <v>10</v>
      </c>
      <c r="D90" s="13" t="s">
        <v>14</v>
      </c>
      <c r="E90" s="13">
        <v>4.5</v>
      </c>
      <c r="F90" t="s">
        <v>1560</v>
      </c>
      <c r="G90" s="20" t="b">
        <v>1</v>
      </c>
      <c r="H90" t="s">
        <v>197</v>
      </c>
      <c r="I90">
        <v>1</v>
      </c>
      <c r="J90" s="20" t="s">
        <v>108</v>
      </c>
    </row>
    <row r="91" spans="1:10" x14ac:dyDescent="0.25">
      <c r="A91" t="s">
        <v>1666</v>
      </c>
      <c r="B91" t="s">
        <v>18</v>
      </c>
      <c r="C91" s="41">
        <v>10</v>
      </c>
      <c r="D91" s="13" t="s">
        <v>14</v>
      </c>
      <c r="E91" s="13">
        <v>4.5</v>
      </c>
      <c r="F91" t="s">
        <v>1560</v>
      </c>
      <c r="G91" s="20" t="b">
        <v>1</v>
      </c>
      <c r="H91" t="s">
        <v>198</v>
      </c>
      <c r="I91">
        <v>1</v>
      </c>
      <c r="J91" s="20" t="s">
        <v>108</v>
      </c>
    </row>
    <row r="92" spans="1:10" x14ac:dyDescent="0.25">
      <c r="A92" t="s">
        <v>1667</v>
      </c>
      <c r="B92" t="s">
        <v>18</v>
      </c>
      <c r="C92" s="41">
        <v>10</v>
      </c>
      <c r="D92" s="13" t="s">
        <v>14</v>
      </c>
      <c r="E92" s="13">
        <v>4.5</v>
      </c>
      <c r="F92" t="s">
        <v>1560</v>
      </c>
      <c r="G92" s="20" t="b">
        <v>1</v>
      </c>
      <c r="H92" t="s">
        <v>199</v>
      </c>
      <c r="I92">
        <v>1</v>
      </c>
      <c r="J92" s="20" t="s">
        <v>108</v>
      </c>
    </row>
    <row r="93" spans="1:10" x14ac:dyDescent="0.25">
      <c r="A93" t="s">
        <v>1668</v>
      </c>
      <c r="B93" t="s">
        <v>17</v>
      </c>
      <c r="C93" s="41">
        <v>10</v>
      </c>
      <c r="D93" s="13" t="s">
        <v>14</v>
      </c>
      <c r="E93" s="13">
        <v>4.5</v>
      </c>
      <c r="F93" t="s">
        <v>1560</v>
      </c>
      <c r="G93" s="20" t="b">
        <v>1</v>
      </c>
      <c r="H93" t="s">
        <v>200</v>
      </c>
      <c r="I93">
        <v>1</v>
      </c>
      <c r="J93" s="20" t="s">
        <v>108</v>
      </c>
    </row>
    <row r="94" spans="1:10" x14ac:dyDescent="0.25">
      <c r="A94" t="s">
        <v>1669</v>
      </c>
      <c r="B94" t="s">
        <v>17</v>
      </c>
      <c r="C94" s="41">
        <v>10</v>
      </c>
      <c r="D94" s="13" t="s">
        <v>14</v>
      </c>
      <c r="E94" s="13">
        <v>4.5</v>
      </c>
      <c r="F94" t="s">
        <v>1560</v>
      </c>
      <c r="G94" s="20" t="b">
        <v>1</v>
      </c>
      <c r="H94" t="s">
        <v>201</v>
      </c>
      <c r="I94">
        <v>1</v>
      </c>
      <c r="J94" s="20" t="s">
        <v>108</v>
      </c>
    </row>
    <row r="95" spans="1:10" x14ac:dyDescent="0.25">
      <c r="A95" t="s">
        <v>1670</v>
      </c>
      <c r="B95" t="s">
        <v>15</v>
      </c>
      <c r="C95" s="41">
        <v>10</v>
      </c>
      <c r="D95" s="13" t="s">
        <v>14</v>
      </c>
      <c r="E95" s="13">
        <v>4.5</v>
      </c>
      <c r="F95" t="s">
        <v>1561</v>
      </c>
      <c r="G95" s="20" t="b">
        <v>1</v>
      </c>
      <c r="H95" t="s">
        <v>202</v>
      </c>
      <c r="I95">
        <v>1</v>
      </c>
      <c r="J95" s="20" t="s">
        <v>108</v>
      </c>
    </row>
    <row r="96" spans="1:10" x14ac:dyDescent="0.25">
      <c r="A96" t="s">
        <v>1671</v>
      </c>
      <c r="B96" t="s">
        <v>16</v>
      </c>
      <c r="C96" s="41">
        <v>10</v>
      </c>
      <c r="D96" s="13" t="s">
        <v>14</v>
      </c>
      <c r="E96" s="13">
        <v>4.5</v>
      </c>
      <c r="F96" t="s">
        <v>1561</v>
      </c>
      <c r="G96" s="20" t="b">
        <v>1</v>
      </c>
      <c r="H96" t="s">
        <v>203</v>
      </c>
      <c r="I96">
        <v>1</v>
      </c>
      <c r="J96" s="20" t="s">
        <v>108</v>
      </c>
    </row>
    <row r="97" spans="1:10" x14ac:dyDescent="0.25">
      <c r="A97" t="s">
        <v>1672</v>
      </c>
      <c r="B97" t="s">
        <v>16</v>
      </c>
      <c r="C97" s="41">
        <v>10</v>
      </c>
      <c r="D97" s="13" t="s">
        <v>14</v>
      </c>
      <c r="E97" s="13">
        <v>4.5</v>
      </c>
      <c r="F97" t="s">
        <v>1561</v>
      </c>
      <c r="G97" s="20" t="b">
        <v>1</v>
      </c>
      <c r="H97" t="s">
        <v>204</v>
      </c>
      <c r="I97">
        <v>1</v>
      </c>
      <c r="J97" s="20" t="s">
        <v>108</v>
      </c>
    </row>
    <row r="98" spans="1:10" x14ac:dyDescent="0.25">
      <c r="A98" t="s">
        <v>1673</v>
      </c>
      <c r="B98" t="s">
        <v>17</v>
      </c>
      <c r="C98" s="41">
        <v>10</v>
      </c>
      <c r="D98" s="13" t="s">
        <v>14</v>
      </c>
      <c r="E98" s="13">
        <v>4.5</v>
      </c>
      <c r="F98" t="s">
        <v>1561</v>
      </c>
      <c r="G98" s="20" t="b">
        <v>1</v>
      </c>
      <c r="H98" t="s">
        <v>205</v>
      </c>
      <c r="I98">
        <v>1</v>
      </c>
      <c r="J98" s="20" t="s">
        <v>108</v>
      </c>
    </row>
    <row r="99" spans="1:10" x14ac:dyDescent="0.25">
      <c r="A99" t="s">
        <v>1674</v>
      </c>
      <c r="B99" t="s">
        <v>17</v>
      </c>
      <c r="C99" s="41">
        <v>10</v>
      </c>
      <c r="D99" s="13" t="s">
        <v>14</v>
      </c>
      <c r="E99" s="13">
        <v>4.5</v>
      </c>
      <c r="F99" t="s">
        <v>1561</v>
      </c>
      <c r="G99" s="20" t="b">
        <v>1</v>
      </c>
      <c r="H99" t="s">
        <v>206</v>
      </c>
      <c r="I99">
        <v>1</v>
      </c>
      <c r="J99" s="20" t="s">
        <v>108</v>
      </c>
    </row>
    <row r="100" spans="1:10" x14ac:dyDescent="0.25">
      <c r="A100" t="s">
        <v>1675</v>
      </c>
      <c r="B100" t="s">
        <v>18</v>
      </c>
      <c r="C100" s="41">
        <v>10</v>
      </c>
      <c r="D100" s="13" t="s">
        <v>14</v>
      </c>
      <c r="E100" s="13">
        <v>4.5</v>
      </c>
      <c r="F100" t="s">
        <v>1561</v>
      </c>
      <c r="G100" s="20" t="b">
        <v>1</v>
      </c>
      <c r="H100" t="s">
        <v>207</v>
      </c>
      <c r="I100">
        <v>1</v>
      </c>
      <c r="J100" s="20" t="s">
        <v>108</v>
      </c>
    </row>
    <row r="101" spans="1:10" x14ac:dyDescent="0.25">
      <c r="A101" t="s">
        <v>1676</v>
      </c>
      <c r="B101" t="s">
        <v>18</v>
      </c>
      <c r="C101" s="41">
        <v>10</v>
      </c>
      <c r="D101" s="13" t="s">
        <v>14</v>
      </c>
      <c r="E101" s="13">
        <v>4.5</v>
      </c>
      <c r="F101" t="s">
        <v>1561</v>
      </c>
      <c r="G101" s="20" t="b">
        <v>1</v>
      </c>
      <c r="H101" t="s">
        <v>208</v>
      </c>
      <c r="I101">
        <v>1</v>
      </c>
      <c r="J101" s="20" t="s">
        <v>108</v>
      </c>
    </row>
    <row r="102" spans="1:10" x14ac:dyDescent="0.25">
      <c r="A102" t="s">
        <v>1677</v>
      </c>
      <c r="B102" t="s">
        <v>18</v>
      </c>
      <c r="C102" s="41">
        <v>10</v>
      </c>
      <c r="D102" s="13" t="s">
        <v>14</v>
      </c>
      <c r="E102" s="13">
        <v>4.5</v>
      </c>
      <c r="F102" t="s">
        <v>1561</v>
      </c>
      <c r="G102" s="20" t="b">
        <v>1</v>
      </c>
      <c r="H102" t="s">
        <v>209</v>
      </c>
      <c r="I102">
        <v>1</v>
      </c>
      <c r="J102" s="20" t="s">
        <v>108</v>
      </c>
    </row>
    <row r="103" spans="1:10" x14ac:dyDescent="0.25">
      <c r="A103" t="s">
        <v>1678</v>
      </c>
      <c r="B103" t="s">
        <v>18</v>
      </c>
      <c r="C103" s="41">
        <v>10</v>
      </c>
      <c r="D103" s="13" t="s">
        <v>14</v>
      </c>
      <c r="E103" s="13">
        <v>4.5</v>
      </c>
      <c r="F103" t="s">
        <v>1561</v>
      </c>
      <c r="G103" s="20" t="b">
        <v>1</v>
      </c>
      <c r="H103" t="s">
        <v>210</v>
      </c>
      <c r="I103">
        <v>1</v>
      </c>
      <c r="J103" s="20" t="s">
        <v>108</v>
      </c>
    </row>
    <row r="104" spans="1:10" x14ac:dyDescent="0.25">
      <c r="A104" t="s">
        <v>1679</v>
      </c>
      <c r="B104" t="s">
        <v>18</v>
      </c>
      <c r="C104" s="41">
        <v>10</v>
      </c>
      <c r="D104" s="13" t="s">
        <v>14</v>
      </c>
      <c r="E104" s="13">
        <v>4.5</v>
      </c>
      <c r="F104" t="s">
        <v>1561</v>
      </c>
      <c r="G104" s="20" t="b">
        <v>1</v>
      </c>
      <c r="H104" t="s">
        <v>211</v>
      </c>
      <c r="I104">
        <v>1</v>
      </c>
      <c r="J104" s="20" t="s">
        <v>108</v>
      </c>
    </row>
    <row r="105" spans="1:10" x14ac:dyDescent="0.25">
      <c r="A105" t="s">
        <v>1680</v>
      </c>
      <c r="B105" t="s">
        <v>16</v>
      </c>
      <c r="C105" s="41">
        <v>10</v>
      </c>
      <c r="D105" s="13" t="s">
        <v>14</v>
      </c>
      <c r="E105" s="13">
        <v>4.5</v>
      </c>
      <c r="F105" t="s">
        <v>1561</v>
      </c>
      <c r="G105" s="20" t="b">
        <v>1</v>
      </c>
      <c r="H105" t="s">
        <v>2514</v>
      </c>
      <c r="I105">
        <v>1</v>
      </c>
      <c r="J105" s="20" t="s">
        <v>108</v>
      </c>
    </row>
    <row r="106" spans="1:10" x14ac:dyDescent="0.25">
      <c r="A106" t="s">
        <v>1681</v>
      </c>
      <c r="B106" t="s">
        <v>18</v>
      </c>
      <c r="C106" s="41">
        <v>10</v>
      </c>
      <c r="D106" s="13" t="s">
        <v>14</v>
      </c>
      <c r="E106" s="13">
        <v>4.5</v>
      </c>
      <c r="F106" t="s">
        <v>1561</v>
      </c>
      <c r="G106" s="20" t="b">
        <v>1</v>
      </c>
      <c r="H106" t="s">
        <v>213</v>
      </c>
      <c r="I106">
        <v>1</v>
      </c>
      <c r="J106" s="20" t="s">
        <v>108</v>
      </c>
    </row>
    <row r="107" spans="1:10" x14ac:dyDescent="0.25">
      <c r="A107" t="s">
        <v>1682</v>
      </c>
      <c r="B107" t="s">
        <v>18</v>
      </c>
      <c r="C107" s="41">
        <v>10</v>
      </c>
      <c r="D107" s="13" t="s">
        <v>14</v>
      </c>
      <c r="E107" s="13">
        <v>4.5</v>
      </c>
      <c r="F107" t="s">
        <v>1561</v>
      </c>
      <c r="G107" s="20" t="b">
        <v>1</v>
      </c>
      <c r="H107" t="s">
        <v>214</v>
      </c>
      <c r="I107">
        <v>1</v>
      </c>
      <c r="J107" s="20" t="s">
        <v>108</v>
      </c>
    </row>
    <row r="108" spans="1:10" x14ac:dyDescent="0.25">
      <c r="A108" t="s">
        <v>1683</v>
      </c>
      <c r="B108" t="s">
        <v>18</v>
      </c>
      <c r="C108" s="41">
        <v>10</v>
      </c>
      <c r="D108" s="13" t="s">
        <v>14</v>
      </c>
      <c r="E108" s="13">
        <v>4.5</v>
      </c>
      <c r="F108" t="s">
        <v>1561</v>
      </c>
      <c r="G108" s="20" t="b">
        <v>1</v>
      </c>
      <c r="H108" t="s">
        <v>215</v>
      </c>
      <c r="I108">
        <v>1</v>
      </c>
      <c r="J108" s="20" t="s">
        <v>108</v>
      </c>
    </row>
    <row r="109" spans="1:10" x14ac:dyDescent="0.25">
      <c r="A109" t="s">
        <v>1684</v>
      </c>
      <c r="B109" t="s">
        <v>18</v>
      </c>
      <c r="C109" s="41">
        <v>10</v>
      </c>
      <c r="D109" s="13" t="s">
        <v>14</v>
      </c>
      <c r="E109" s="13">
        <v>4.5</v>
      </c>
      <c r="F109" t="s">
        <v>1561</v>
      </c>
      <c r="G109" s="20" t="b">
        <v>1</v>
      </c>
      <c r="H109" t="s">
        <v>216</v>
      </c>
      <c r="I109">
        <v>1</v>
      </c>
      <c r="J109" s="20" t="s">
        <v>108</v>
      </c>
    </row>
    <row r="110" spans="1:10" x14ac:dyDescent="0.25">
      <c r="A110" t="s">
        <v>1685</v>
      </c>
      <c r="B110" t="s">
        <v>18</v>
      </c>
      <c r="C110" s="41">
        <v>10</v>
      </c>
      <c r="D110" s="13" t="s">
        <v>14</v>
      </c>
      <c r="E110" s="13">
        <v>4.5</v>
      </c>
      <c r="F110" t="s">
        <v>1561</v>
      </c>
      <c r="G110" s="20" t="b">
        <v>1</v>
      </c>
      <c r="H110" t="s">
        <v>217</v>
      </c>
      <c r="I110">
        <v>1</v>
      </c>
      <c r="J110" s="20" t="s">
        <v>108</v>
      </c>
    </row>
    <row r="111" spans="1:10" x14ac:dyDescent="0.25">
      <c r="A111" t="s">
        <v>1686</v>
      </c>
      <c r="B111" t="s">
        <v>17</v>
      </c>
      <c r="C111" s="41">
        <v>10</v>
      </c>
      <c r="D111" s="13" t="s">
        <v>14</v>
      </c>
      <c r="E111" s="13">
        <v>4.5</v>
      </c>
      <c r="F111" t="s">
        <v>1561</v>
      </c>
      <c r="G111" s="20" t="b">
        <v>1</v>
      </c>
      <c r="H111" t="s">
        <v>218</v>
      </c>
      <c r="I111">
        <v>1</v>
      </c>
      <c r="J111" s="20" t="s">
        <v>108</v>
      </c>
    </row>
    <row r="112" spans="1:10" x14ac:dyDescent="0.25">
      <c r="A112" t="s">
        <v>1687</v>
      </c>
      <c r="B112" t="s">
        <v>18</v>
      </c>
      <c r="C112" s="41">
        <v>10</v>
      </c>
      <c r="D112" s="13" t="s">
        <v>14</v>
      </c>
      <c r="E112" s="13">
        <v>4.5</v>
      </c>
      <c r="F112" t="s">
        <v>1561</v>
      </c>
      <c r="G112" s="20" t="b">
        <v>1</v>
      </c>
      <c r="H112" t="s">
        <v>219</v>
      </c>
      <c r="I112">
        <v>1</v>
      </c>
      <c r="J112" s="20" t="s">
        <v>108</v>
      </c>
    </row>
    <row r="113" spans="1:10" x14ac:dyDescent="0.25">
      <c r="A113" t="s">
        <v>1688</v>
      </c>
      <c r="B113" t="s">
        <v>18</v>
      </c>
      <c r="C113" s="41">
        <v>10</v>
      </c>
      <c r="D113" s="13" t="s">
        <v>14</v>
      </c>
      <c r="E113" s="13">
        <v>4.5</v>
      </c>
      <c r="F113" t="s">
        <v>1561</v>
      </c>
      <c r="G113" s="20" t="b">
        <v>1</v>
      </c>
      <c r="H113" t="s">
        <v>220</v>
      </c>
      <c r="I113">
        <v>1</v>
      </c>
      <c r="J113" s="20" t="s">
        <v>108</v>
      </c>
    </row>
    <row r="114" spans="1:10" x14ac:dyDescent="0.25">
      <c r="A114" t="s">
        <v>1689</v>
      </c>
      <c r="B114" t="s">
        <v>18</v>
      </c>
      <c r="C114" s="41">
        <v>10</v>
      </c>
      <c r="D114" s="13" t="s">
        <v>14</v>
      </c>
      <c r="E114" s="13">
        <v>4.5</v>
      </c>
      <c r="F114" t="s">
        <v>1561</v>
      </c>
      <c r="G114" s="20" t="b">
        <v>1</v>
      </c>
      <c r="H114" t="s">
        <v>221</v>
      </c>
      <c r="I114">
        <v>1</v>
      </c>
      <c r="J114" s="20" t="s">
        <v>108</v>
      </c>
    </row>
    <row r="115" spans="1:10" x14ac:dyDescent="0.25">
      <c r="A115" t="s">
        <v>1690</v>
      </c>
      <c r="B115" t="s">
        <v>18</v>
      </c>
      <c r="C115" s="41">
        <v>10</v>
      </c>
      <c r="D115" s="13" t="s">
        <v>14</v>
      </c>
      <c r="E115" s="13">
        <v>4.5</v>
      </c>
      <c r="F115" t="s">
        <v>1561</v>
      </c>
      <c r="G115" s="20" t="b">
        <v>1</v>
      </c>
      <c r="H115" t="s">
        <v>222</v>
      </c>
      <c r="I115">
        <v>1</v>
      </c>
      <c r="J115" s="20" t="s">
        <v>108</v>
      </c>
    </row>
    <row r="116" spans="1:10" x14ac:dyDescent="0.25">
      <c r="A116" t="s">
        <v>1691</v>
      </c>
      <c r="B116" t="s">
        <v>18</v>
      </c>
      <c r="C116" s="41">
        <v>10</v>
      </c>
      <c r="D116" s="13" t="s">
        <v>14</v>
      </c>
      <c r="E116" s="13">
        <v>4.5</v>
      </c>
      <c r="F116" t="s">
        <v>1561</v>
      </c>
      <c r="G116" s="20" t="b">
        <v>1</v>
      </c>
      <c r="H116" t="s">
        <v>223</v>
      </c>
      <c r="I116">
        <v>1</v>
      </c>
      <c r="J116" s="20" t="s">
        <v>108</v>
      </c>
    </row>
    <row r="117" spans="1:10" x14ac:dyDescent="0.25">
      <c r="A117" t="s">
        <v>1692</v>
      </c>
      <c r="B117" t="s">
        <v>16</v>
      </c>
      <c r="C117" s="41">
        <v>10</v>
      </c>
      <c r="D117" s="13" t="s">
        <v>14</v>
      </c>
      <c r="E117" s="13">
        <v>4.5</v>
      </c>
      <c r="F117" t="s">
        <v>1561</v>
      </c>
      <c r="G117" s="20" t="b">
        <v>1</v>
      </c>
      <c r="H117" t="s">
        <v>2515</v>
      </c>
      <c r="I117">
        <v>1</v>
      </c>
      <c r="J117" s="20" t="s">
        <v>108</v>
      </c>
    </row>
    <row r="118" spans="1:10" x14ac:dyDescent="0.25">
      <c r="A118" t="s">
        <v>1693</v>
      </c>
      <c r="B118" t="s">
        <v>18</v>
      </c>
      <c r="C118" s="41">
        <v>10</v>
      </c>
      <c r="D118" s="13" t="s">
        <v>14</v>
      </c>
      <c r="E118" s="13">
        <v>4.5</v>
      </c>
      <c r="F118" t="s">
        <v>1561</v>
      </c>
      <c r="G118" s="20" t="b">
        <v>1</v>
      </c>
      <c r="H118" t="s">
        <v>225</v>
      </c>
      <c r="I118">
        <v>1</v>
      </c>
      <c r="J118" s="20" t="s">
        <v>108</v>
      </c>
    </row>
    <row r="119" spans="1:10" x14ac:dyDescent="0.25">
      <c r="A119" t="s">
        <v>1694</v>
      </c>
      <c r="B119" t="s">
        <v>18</v>
      </c>
      <c r="C119" s="41">
        <v>10</v>
      </c>
      <c r="D119" s="13" t="s">
        <v>14</v>
      </c>
      <c r="E119" s="13">
        <v>4.5</v>
      </c>
      <c r="F119" t="s">
        <v>1561</v>
      </c>
      <c r="G119" s="20" t="b">
        <v>1</v>
      </c>
      <c r="H119" t="s">
        <v>226</v>
      </c>
      <c r="I119">
        <v>1</v>
      </c>
      <c r="J119" s="20" t="s">
        <v>108</v>
      </c>
    </row>
    <row r="120" spans="1:10" x14ac:dyDescent="0.25">
      <c r="A120" t="s">
        <v>1695</v>
      </c>
      <c r="B120" t="s">
        <v>18</v>
      </c>
      <c r="C120" s="41">
        <v>10</v>
      </c>
      <c r="D120" s="13" t="s">
        <v>14</v>
      </c>
      <c r="E120" s="13">
        <v>4.5</v>
      </c>
      <c r="F120" t="s">
        <v>1561</v>
      </c>
      <c r="G120" s="20" t="b">
        <v>1</v>
      </c>
      <c r="H120" t="s">
        <v>227</v>
      </c>
      <c r="I120">
        <v>1</v>
      </c>
      <c r="J120" s="20" t="s">
        <v>108</v>
      </c>
    </row>
    <row r="121" spans="1:10" x14ac:dyDescent="0.25">
      <c r="A121" t="s">
        <v>1696</v>
      </c>
      <c r="B121" t="s">
        <v>18</v>
      </c>
      <c r="C121" s="41">
        <v>10</v>
      </c>
      <c r="D121" s="13" t="s">
        <v>14</v>
      </c>
      <c r="E121" s="13">
        <v>4.5</v>
      </c>
      <c r="F121" t="s">
        <v>1561</v>
      </c>
      <c r="G121" s="20" t="b">
        <v>1</v>
      </c>
      <c r="H121" t="s">
        <v>228</v>
      </c>
      <c r="I121">
        <v>1</v>
      </c>
      <c r="J121" s="20" t="s">
        <v>108</v>
      </c>
    </row>
    <row r="122" spans="1:10" x14ac:dyDescent="0.25">
      <c r="A122" t="s">
        <v>1697</v>
      </c>
      <c r="B122" t="s">
        <v>18</v>
      </c>
      <c r="C122" s="41">
        <v>10</v>
      </c>
      <c r="D122" s="13" t="s">
        <v>14</v>
      </c>
      <c r="E122" s="13">
        <v>4.5</v>
      </c>
      <c r="F122" t="s">
        <v>1561</v>
      </c>
      <c r="G122" s="20" t="b">
        <v>1</v>
      </c>
      <c r="H122" t="s">
        <v>229</v>
      </c>
      <c r="I122">
        <v>1</v>
      </c>
      <c r="J122" s="20" t="s">
        <v>108</v>
      </c>
    </row>
    <row r="123" spans="1:10" x14ac:dyDescent="0.25">
      <c r="A123" t="s">
        <v>1698</v>
      </c>
      <c r="B123" t="s">
        <v>16</v>
      </c>
      <c r="C123" s="41">
        <v>10</v>
      </c>
      <c r="D123" s="13" t="s">
        <v>14</v>
      </c>
      <c r="E123" s="13">
        <v>4.5</v>
      </c>
      <c r="F123" t="s">
        <v>1561</v>
      </c>
      <c r="G123" s="20" t="b">
        <v>1</v>
      </c>
      <c r="H123" t="s">
        <v>2516</v>
      </c>
      <c r="I123">
        <v>1</v>
      </c>
      <c r="J123" s="20" t="s">
        <v>108</v>
      </c>
    </row>
    <row r="124" spans="1:10" x14ac:dyDescent="0.25">
      <c r="A124" t="s">
        <v>1699</v>
      </c>
      <c r="B124" t="s">
        <v>16</v>
      </c>
      <c r="C124" s="41">
        <v>10</v>
      </c>
      <c r="D124" s="13" t="s">
        <v>14</v>
      </c>
      <c r="E124" s="13">
        <v>4.5</v>
      </c>
      <c r="F124" t="s">
        <v>1561</v>
      </c>
      <c r="G124" s="20" t="b">
        <v>1</v>
      </c>
      <c r="H124" t="s">
        <v>2517</v>
      </c>
      <c r="I124">
        <v>1</v>
      </c>
      <c r="J124" s="20" t="s">
        <v>108</v>
      </c>
    </row>
    <row r="125" spans="1:10" x14ac:dyDescent="0.25">
      <c r="A125" t="s">
        <v>1700</v>
      </c>
      <c r="B125" t="s">
        <v>16</v>
      </c>
      <c r="C125" s="41">
        <v>10</v>
      </c>
      <c r="D125" s="13" t="s">
        <v>14</v>
      </c>
      <c r="E125" s="13">
        <v>4.5</v>
      </c>
      <c r="F125" t="s">
        <v>1561</v>
      </c>
      <c r="G125" s="20" t="b">
        <v>1</v>
      </c>
      <c r="H125" t="s">
        <v>2518</v>
      </c>
      <c r="I125">
        <v>1</v>
      </c>
      <c r="J125" s="20" t="s">
        <v>108</v>
      </c>
    </row>
    <row r="126" spans="1:10" x14ac:dyDescent="0.25">
      <c r="A126" t="s">
        <v>1701</v>
      </c>
      <c r="B126" t="s">
        <v>16</v>
      </c>
      <c r="C126" s="41">
        <v>10</v>
      </c>
      <c r="D126" s="13" t="s">
        <v>14</v>
      </c>
      <c r="E126" s="13">
        <v>4.5</v>
      </c>
      <c r="F126" t="s">
        <v>1561</v>
      </c>
      <c r="G126" s="20" t="b">
        <v>1</v>
      </c>
      <c r="H126" t="s">
        <v>2519</v>
      </c>
      <c r="I126">
        <v>1</v>
      </c>
      <c r="J126" s="20" t="s">
        <v>108</v>
      </c>
    </row>
    <row r="127" spans="1:10" x14ac:dyDescent="0.25">
      <c r="A127" t="s">
        <v>1702</v>
      </c>
      <c r="B127" t="s">
        <v>16</v>
      </c>
      <c r="C127" s="41">
        <v>10</v>
      </c>
      <c r="D127" s="13" t="s">
        <v>14</v>
      </c>
      <c r="E127" s="13">
        <v>4.5</v>
      </c>
      <c r="F127" t="s">
        <v>1561</v>
      </c>
      <c r="G127" s="20" t="b">
        <v>1</v>
      </c>
      <c r="H127" t="s">
        <v>2520</v>
      </c>
      <c r="I127">
        <v>1</v>
      </c>
      <c r="J127" s="20" t="s">
        <v>108</v>
      </c>
    </row>
    <row r="128" spans="1:10" x14ac:dyDescent="0.25">
      <c r="A128" t="s">
        <v>1703</v>
      </c>
      <c r="B128" t="s">
        <v>17</v>
      </c>
      <c r="C128" s="41">
        <v>10</v>
      </c>
      <c r="D128" s="13" t="s">
        <v>14</v>
      </c>
      <c r="E128" s="13">
        <v>4.5</v>
      </c>
      <c r="F128" t="s">
        <v>1561</v>
      </c>
      <c r="G128" s="20" t="b">
        <v>1</v>
      </c>
      <c r="H128" t="s">
        <v>230</v>
      </c>
      <c r="I128">
        <v>1</v>
      </c>
      <c r="J128" s="20" t="s">
        <v>108</v>
      </c>
    </row>
    <row r="129" spans="1:10" x14ac:dyDescent="0.25">
      <c r="A129" t="s">
        <v>1704</v>
      </c>
      <c r="B129" t="s">
        <v>18</v>
      </c>
      <c r="C129" s="41">
        <v>10</v>
      </c>
      <c r="D129" s="13" t="s">
        <v>14</v>
      </c>
      <c r="E129" s="13">
        <v>4.5</v>
      </c>
      <c r="F129" t="s">
        <v>1561</v>
      </c>
      <c r="G129" s="20" t="b">
        <v>1</v>
      </c>
      <c r="H129" t="s">
        <v>231</v>
      </c>
      <c r="I129">
        <v>1</v>
      </c>
      <c r="J129" s="20" t="s">
        <v>108</v>
      </c>
    </row>
    <row r="130" spans="1:10" x14ac:dyDescent="0.25">
      <c r="A130" t="s">
        <v>1705</v>
      </c>
      <c r="B130" t="s">
        <v>18</v>
      </c>
      <c r="C130" s="41">
        <v>10</v>
      </c>
      <c r="D130" s="13" t="s">
        <v>14</v>
      </c>
      <c r="E130" s="13">
        <v>4.5</v>
      </c>
      <c r="F130" t="s">
        <v>1561</v>
      </c>
      <c r="G130" s="20" t="b">
        <v>1</v>
      </c>
      <c r="H130" t="s">
        <v>232</v>
      </c>
      <c r="I130">
        <v>1</v>
      </c>
      <c r="J130" s="20" t="s">
        <v>108</v>
      </c>
    </row>
    <row r="131" spans="1:10" x14ac:dyDescent="0.25">
      <c r="A131" t="s">
        <v>1706</v>
      </c>
      <c r="B131" t="s">
        <v>18</v>
      </c>
      <c r="C131" s="41">
        <v>10</v>
      </c>
      <c r="D131" s="13" t="s">
        <v>14</v>
      </c>
      <c r="E131" s="13">
        <v>4.5</v>
      </c>
      <c r="F131" t="s">
        <v>1561</v>
      </c>
      <c r="G131" s="20" t="b">
        <v>1</v>
      </c>
      <c r="H131" t="s">
        <v>233</v>
      </c>
      <c r="I131">
        <v>1</v>
      </c>
      <c r="J131" s="20" t="s">
        <v>108</v>
      </c>
    </row>
    <row r="132" spans="1:10" x14ac:dyDescent="0.25">
      <c r="A132" t="s">
        <v>1707</v>
      </c>
      <c r="B132" t="s">
        <v>18</v>
      </c>
      <c r="C132" s="41">
        <v>10</v>
      </c>
      <c r="D132" s="13" t="s">
        <v>14</v>
      </c>
      <c r="E132" s="13">
        <v>4.5</v>
      </c>
      <c r="F132" t="s">
        <v>1561</v>
      </c>
      <c r="G132" s="20" t="b">
        <v>1</v>
      </c>
      <c r="H132" t="s">
        <v>234</v>
      </c>
      <c r="I132">
        <v>1</v>
      </c>
      <c r="J132" s="20" t="s">
        <v>108</v>
      </c>
    </row>
    <row r="133" spans="1:10" x14ac:dyDescent="0.25">
      <c r="A133" t="s">
        <v>1708</v>
      </c>
      <c r="B133" t="s">
        <v>18</v>
      </c>
      <c r="C133" s="41">
        <v>10</v>
      </c>
      <c r="D133" s="13" t="s">
        <v>14</v>
      </c>
      <c r="E133" s="13">
        <v>4.5</v>
      </c>
      <c r="F133" t="s">
        <v>1561</v>
      </c>
      <c r="G133" s="20" t="b">
        <v>1</v>
      </c>
      <c r="H133" t="s">
        <v>235</v>
      </c>
      <c r="I133">
        <v>1</v>
      </c>
      <c r="J133" s="20" t="s">
        <v>108</v>
      </c>
    </row>
    <row r="134" spans="1:10" x14ac:dyDescent="0.25">
      <c r="A134" t="s">
        <v>1709</v>
      </c>
      <c r="B134" t="s">
        <v>16</v>
      </c>
      <c r="C134" s="41">
        <v>10</v>
      </c>
      <c r="D134" s="13" t="s">
        <v>14</v>
      </c>
      <c r="E134" s="13">
        <v>4.5</v>
      </c>
      <c r="F134" t="s">
        <v>1561</v>
      </c>
      <c r="G134" s="20" t="b">
        <v>1</v>
      </c>
      <c r="H134" t="s">
        <v>212</v>
      </c>
      <c r="I134">
        <v>1</v>
      </c>
      <c r="J134" s="20" t="s">
        <v>108</v>
      </c>
    </row>
    <row r="135" spans="1:10" x14ac:dyDescent="0.25">
      <c r="A135" t="s">
        <v>1710</v>
      </c>
      <c r="B135" t="s">
        <v>18</v>
      </c>
      <c r="C135" s="41">
        <v>10</v>
      </c>
      <c r="D135" s="13" t="s">
        <v>14</v>
      </c>
      <c r="E135" s="13">
        <v>4.5</v>
      </c>
      <c r="F135" t="s">
        <v>1561</v>
      </c>
      <c r="G135" s="20" t="b">
        <v>1</v>
      </c>
      <c r="H135" t="s">
        <v>237</v>
      </c>
      <c r="I135">
        <v>1</v>
      </c>
      <c r="J135" s="20" t="s">
        <v>108</v>
      </c>
    </row>
    <row r="136" spans="1:10" x14ac:dyDescent="0.25">
      <c r="A136" t="s">
        <v>1711</v>
      </c>
      <c r="B136" t="s">
        <v>18</v>
      </c>
      <c r="C136" s="41">
        <v>10</v>
      </c>
      <c r="D136" s="13" t="s">
        <v>14</v>
      </c>
      <c r="E136" s="13">
        <v>4.5</v>
      </c>
      <c r="F136" t="s">
        <v>1561</v>
      </c>
      <c r="G136" s="20" t="b">
        <v>1</v>
      </c>
      <c r="H136" t="s">
        <v>238</v>
      </c>
      <c r="I136">
        <v>1</v>
      </c>
      <c r="J136" s="20" t="s">
        <v>108</v>
      </c>
    </row>
    <row r="137" spans="1:10" x14ac:dyDescent="0.25">
      <c r="A137" t="s">
        <v>1712</v>
      </c>
      <c r="B137" t="s">
        <v>18</v>
      </c>
      <c r="C137" s="41">
        <v>10</v>
      </c>
      <c r="D137" s="13" t="s">
        <v>14</v>
      </c>
      <c r="E137" s="13">
        <v>4.5</v>
      </c>
      <c r="F137" t="s">
        <v>1561</v>
      </c>
      <c r="G137" s="20" t="b">
        <v>1</v>
      </c>
      <c r="H137" t="s">
        <v>239</v>
      </c>
      <c r="I137">
        <v>1</v>
      </c>
      <c r="J137" s="20" t="s">
        <v>108</v>
      </c>
    </row>
    <row r="138" spans="1:10" x14ac:dyDescent="0.25">
      <c r="A138" t="s">
        <v>1713</v>
      </c>
      <c r="B138" t="s">
        <v>18</v>
      </c>
      <c r="C138" s="41">
        <v>10</v>
      </c>
      <c r="D138" s="13" t="s">
        <v>14</v>
      </c>
      <c r="E138" s="13">
        <v>4.5</v>
      </c>
      <c r="F138" t="s">
        <v>1561</v>
      </c>
      <c r="G138" s="20" t="b">
        <v>1</v>
      </c>
      <c r="H138" t="s">
        <v>240</v>
      </c>
      <c r="I138">
        <v>1</v>
      </c>
      <c r="J138" s="20" t="s">
        <v>108</v>
      </c>
    </row>
    <row r="139" spans="1:10" x14ac:dyDescent="0.25">
      <c r="A139" t="s">
        <v>1714</v>
      </c>
      <c r="B139" t="s">
        <v>18</v>
      </c>
      <c r="C139" s="41">
        <v>10</v>
      </c>
      <c r="D139" s="13" t="s">
        <v>14</v>
      </c>
      <c r="E139" s="13">
        <v>4.5</v>
      </c>
      <c r="F139" t="s">
        <v>1561</v>
      </c>
      <c r="G139" s="20" t="b">
        <v>1</v>
      </c>
      <c r="H139" t="s">
        <v>241</v>
      </c>
      <c r="I139">
        <v>1</v>
      </c>
      <c r="J139" s="20" t="s">
        <v>108</v>
      </c>
    </row>
    <row r="140" spans="1:10" x14ac:dyDescent="0.25">
      <c r="A140" t="s">
        <v>1715</v>
      </c>
      <c r="B140" t="s">
        <v>17</v>
      </c>
      <c r="C140" s="41">
        <v>10</v>
      </c>
      <c r="D140" s="13" t="s">
        <v>14</v>
      </c>
      <c r="E140" s="13">
        <v>4.5</v>
      </c>
      <c r="F140" t="s">
        <v>1561</v>
      </c>
      <c r="G140" s="20" t="b">
        <v>1</v>
      </c>
      <c r="H140" t="s">
        <v>242</v>
      </c>
      <c r="I140">
        <v>1</v>
      </c>
      <c r="J140" s="20" t="s">
        <v>108</v>
      </c>
    </row>
    <row r="141" spans="1:10" x14ac:dyDescent="0.25">
      <c r="A141" t="s">
        <v>1716</v>
      </c>
      <c r="B141" t="s">
        <v>18</v>
      </c>
      <c r="C141" s="41">
        <v>10</v>
      </c>
      <c r="D141" s="13" t="s">
        <v>14</v>
      </c>
      <c r="E141" s="13">
        <v>4.5</v>
      </c>
      <c r="F141" t="s">
        <v>1561</v>
      </c>
      <c r="G141" s="20" t="b">
        <v>1</v>
      </c>
      <c r="H141" t="s">
        <v>243</v>
      </c>
      <c r="I141">
        <v>1</v>
      </c>
      <c r="J141" s="20" t="s">
        <v>108</v>
      </c>
    </row>
    <row r="142" spans="1:10" x14ac:dyDescent="0.25">
      <c r="A142" t="s">
        <v>1717</v>
      </c>
      <c r="B142" t="s">
        <v>18</v>
      </c>
      <c r="C142" s="41">
        <v>10</v>
      </c>
      <c r="D142" s="13" t="s">
        <v>14</v>
      </c>
      <c r="E142" s="13">
        <v>4.5</v>
      </c>
      <c r="F142" t="s">
        <v>1561</v>
      </c>
      <c r="G142" s="20" t="b">
        <v>1</v>
      </c>
      <c r="H142" t="s">
        <v>244</v>
      </c>
      <c r="I142">
        <v>1</v>
      </c>
      <c r="J142" s="20" t="s">
        <v>108</v>
      </c>
    </row>
    <row r="143" spans="1:10" x14ac:dyDescent="0.25">
      <c r="A143" t="s">
        <v>1718</v>
      </c>
      <c r="B143" t="s">
        <v>18</v>
      </c>
      <c r="C143" s="41">
        <v>10</v>
      </c>
      <c r="D143" s="13" t="s">
        <v>14</v>
      </c>
      <c r="E143" s="13">
        <v>4.5</v>
      </c>
      <c r="F143" t="s">
        <v>1561</v>
      </c>
      <c r="G143" s="20" t="b">
        <v>1</v>
      </c>
      <c r="H143" t="s">
        <v>245</v>
      </c>
      <c r="I143">
        <v>1</v>
      </c>
      <c r="J143" s="20" t="s">
        <v>108</v>
      </c>
    </row>
    <row r="144" spans="1:10" x14ac:dyDescent="0.25">
      <c r="A144" t="s">
        <v>1719</v>
      </c>
      <c r="B144" t="s">
        <v>18</v>
      </c>
      <c r="C144" s="41">
        <v>10</v>
      </c>
      <c r="D144" s="13" t="s">
        <v>14</v>
      </c>
      <c r="E144" s="13">
        <v>4.5</v>
      </c>
      <c r="F144" t="s">
        <v>1561</v>
      </c>
      <c r="G144" s="20" t="b">
        <v>1</v>
      </c>
      <c r="H144" t="s">
        <v>246</v>
      </c>
      <c r="I144">
        <v>1</v>
      </c>
      <c r="J144" s="20" t="s">
        <v>108</v>
      </c>
    </row>
    <row r="145" spans="1:10" x14ac:dyDescent="0.25">
      <c r="A145" t="s">
        <v>1720</v>
      </c>
      <c r="B145" t="s">
        <v>18</v>
      </c>
      <c r="C145" s="41">
        <v>10</v>
      </c>
      <c r="D145" s="13" t="s">
        <v>14</v>
      </c>
      <c r="E145" s="13">
        <v>4.5</v>
      </c>
      <c r="F145" t="s">
        <v>1561</v>
      </c>
      <c r="G145" s="20" t="b">
        <v>1</v>
      </c>
      <c r="H145" t="s">
        <v>247</v>
      </c>
      <c r="I145">
        <v>1</v>
      </c>
      <c r="J145" s="20" t="s">
        <v>108</v>
      </c>
    </row>
    <row r="146" spans="1:10" x14ac:dyDescent="0.25">
      <c r="A146" t="s">
        <v>1721</v>
      </c>
      <c r="B146" t="s">
        <v>16</v>
      </c>
      <c r="C146" s="41">
        <v>10</v>
      </c>
      <c r="D146" s="13" t="s">
        <v>14</v>
      </c>
      <c r="E146" s="13">
        <v>4.5</v>
      </c>
      <c r="F146" t="s">
        <v>1561</v>
      </c>
      <c r="G146" s="20" t="b">
        <v>1</v>
      </c>
      <c r="H146" t="s">
        <v>224</v>
      </c>
      <c r="I146">
        <v>1</v>
      </c>
      <c r="J146" s="20" t="s">
        <v>108</v>
      </c>
    </row>
    <row r="147" spans="1:10" x14ac:dyDescent="0.25">
      <c r="A147" t="s">
        <v>1722</v>
      </c>
      <c r="B147" t="s">
        <v>18</v>
      </c>
      <c r="C147" s="41">
        <v>10</v>
      </c>
      <c r="D147" s="13" t="s">
        <v>14</v>
      </c>
      <c r="E147" s="13">
        <v>4.5</v>
      </c>
      <c r="F147" t="s">
        <v>1561</v>
      </c>
      <c r="G147" s="20" t="b">
        <v>1</v>
      </c>
      <c r="H147" t="s">
        <v>249</v>
      </c>
      <c r="I147">
        <v>1</v>
      </c>
      <c r="J147" s="20" t="s">
        <v>108</v>
      </c>
    </row>
    <row r="148" spans="1:10" x14ac:dyDescent="0.25">
      <c r="A148" t="s">
        <v>1723</v>
      </c>
      <c r="B148" t="s">
        <v>18</v>
      </c>
      <c r="C148" s="41">
        <v>10</v>
      </c>
      <c r="D148" s="13" t="s">
        <v>14</v>
      </c>
      <c r="E148" s="13">
        <v>4.5</v>
      </c>
      <c r="F148" t="s">
        <v>1561</v>
      </c>
      <c r="G148" s="20" t="b">
        <v>1</v>
      </c>
      <c r="H148" t="s">
        <v>250</v>
      </c>
      <c r="I148">
        <v>1</v>
      </c>
      <c r="J148" s="20" t="s">
        <v>108</v>
      </c>
    </row>
    <row r="149" spans="1:10" x14ac:dyDescent="0.25">
      <c r="A149" t="s">
        <v>1724</v>
      </c>
      <c r="B149" t="s">
        <v>18</v>
      </c>
      <c r="C149" s="41">
        <v>10</v>
      </c>
      <c r="D149" s="13" t="s">
        <v>14</v>
      </c>
      <c r="E149" s="13">
        <v>4.5</v>
      </c>
      <c r="F149" t="s">
        <v>1561</v>
      </c>
      <c r="G149" s="20" t="b">
        <v>1</v>
      </c>
      <c r="H149" t="s">
        <v>251</v>
      </c>
      <c r="I149">
        <v>1</v>
      </c>
      <c r="J149" s="20" t="s">
        <v>108</v>
      </c>
    </row>
    <row r="150" spans="1:10" x14ac:dyDescent="0.25">
      <c r="A150" t="s">
        <v>1725</v>
      </c>
      <c r="B150" t="s">
        <v>18</v>
      </c>
      <c r="C150" s="41">
        <v>10</v>
      </c>
      <c r="D150" s="13" t="s">
        <v>14</v>
      </c>
      <c r="E150" s="13">
        <v>4.5</v>
      </c>
      <c r="F150" t="s">
        <v>1561</v>
      </c>
      <c r="G150" s="20" t="b">
        <v>1</v>
      </c>
      <c r="H150" t="s">
        <v>252</v>
      </c>
      <c r="I150">
        <v>1</v>
      </c>
      <c r="J150" s="20" t="s">
        <v>108</v>
      </c>
    </row>
    <row r="151" spans="1:10" x14ac:dyDescent="0.25">
      <c r="A151" t="s">
        <v>1726</v>
      </c>
      <c r="B151" t="s">
        <v>18</v>
      </c>
      <c r="C151" s="41">
        <v>10</v>
      </c>
      <c r="D151" s="13" t="s">
        <v>14</v>
      </c>
      <c r="E151" s="13">
        <v>4.5</v>
      </c>
      <c r="F151" t="s">
        <v>1561</v>
      </c>
      <c r="G151" s="20" t="b">
        <v>1</v>
      </c>
      <c r="H151" t="s">
        <v>253</v>
      </c>
      <c r="I151">
        <v>1</v>
      </c>
      <c r="J151" s="20" t="s">
        <v>108</v>
      </c>
    </row>
    <row r="152" spans="1:10" x14ac:dyDescent="0.25">
      <c r="A152" t="s">
        <v>1727</v>
      </c>
      <c r="B152" t="s">
        <v>17</v>
      </c>
      <c r="C152" s="41">
        <v>10</v>
      </c>
      <c r="D152" s="13" t="s">
        <v>14</v>
      </c>
      <c r="E152" s="13">
        <v>4.5</v>
      </c>
      <c r="F152" t="s">
        <v>1561</v>
      </c>
      <c r="G152" s="20" t="b">
        <v>1</v>
      </c>
      <c r="H152" t="s">
        <v>254</v>
      </c>
      <c r="I152">
        <v>1</v>
      </c>
      <c r="J152" s="20" t="s">
        <v>108</v>
      </c>
    </row>
    <row r="153" spans="1:10" x14ac:dyDescent="0.25">
      <c r="A153" t="s">
        <v>1728</v>
      </c>
      <c r="B153" t="s">
        <v>18</v>
      </c>
      <c r="C153" s="41">
        <v>10</v>
      </c>
      <c r="D153" s="13" t="s">
        <v>14</v>
      </c>
      <c r="E153" s="13">
        <v>4.5</v>
      </c>
      <c r="F153" t="s">
        <v>1561</v>
      </c>
      <c r="G153" s="20" t="b">
        <v>1</v>
      </c>
      <c r="H153" t="s">
        <v>255</v>
      </c>
      <c r="I153">
        <v>1</v>
      </c>
      <c r="J153" s="20" t="s">
        <v>108</v>
      </c>
    </row>
    <row r="154" spans="1:10" x14ac:dyDescent="0.25">
      <c r="A154" t="s">
        <v>1729</v>
      </c>
      <c r="B154" t="s">
        <v>18</v>
      </c>
      <c r="C154" s="41">
        <v>10</v>
      </c>
      <c r="D154" s="13" t="s">
        <v>14</v>
      </c>
      <c r="E154" s="13">
        <v>4.5</v>
      </c>
      <c r="F154" t="s">
        <v>1561</v>
      </c>
      <c r="G154" s="20" t="b">
        <v>1</v>
      </c>
      <c r="H154" t="s">
        <v>256</v>
      </c>
      <c r="I154">
        <v>1</v>
      </c>
      <c r="J154" s="20" t="s">
        <v>108</v>
      </c>
    </row>
    <row r="155" spans="1:10" x14ac:dyDescent="0.25">
      <c r="A155" t="s">
        <v>1730</v>
      </c>
      <c r="B155" t="s">
        <v>18</v>
      </c>
      <c r="C155" s="41">
        <v>10</v>
      </c>
      <c r="D155" s="13" t="s">
        <v>14</v>
      </c>
      <c r="E155" s="13">
        <v>4.5</v>
      </c>
      <c r="F155" t="s">
        <v>1561</v>
      </c>
      <c r="G155" s="20" t="b">
        <v>1</v>
      </c>
      <c r="H155" t="s">
        <v>257</v>
      </c>
      <c r="I155">
        <v>1</v>
      </c>
      <c r="J155" s="20" t="s">
        <v>108</v>
      </c>
    </row>
    <row r="156" spans="1:10" x14ac:dyDescent="0.25">
      <c r="A156" t="s">
        <v>1731</v>
      </c>
      <c r="B156" t="s">
        <v>18</v>
      </c>
      <c r="C156" s="41">
        <v>10</v>
      </c>
      <c r="D156" s="13" t="s">
        <v>14</v>
      </c>
      <c r="E156" s="13">
        <v>4.5</v>
      </c>
      <c r="F156" t="s">
        <v>1561</v>
      </c>
      <c r="G156" s="20" t="b">
        <v>1</v>
      </c>
      <c r="H156" t="s">
        <v>258</v>
      </c>
      <c r="I156">
        <v>1</v>
      </c>
      <c r="J156" s="20" t="s">
        <v>108</v>
      </c>
    </row>
    <row r="157" spans="1:10" x14ac:dyDescent="0.25">
      <c r="A157" t="s">
        <v>1732</v>
      </c>
      <c r="B157" t="s">
        <v>18</v>
      </c>
      <c r="C157" s="41">
        <v>10</v>
      </c>
      <c r="D157" s="13" t="s">
        <v>14</v>
      </c>
      <c r="E157" s="13">
        <v>4.5</v>
      </c>
      <c r="F157" t="s">
        <v>1561</v>
      </c>
      <c r="G157" s="20" t="b">
        <v>1</v>
      </c>
      <c r="H157" t="s">
        <v>259</v>
      </c>
      <c r="I157">
        <v>1</v>
      </c>
      <c r="J157" s="20" t="s">
        <v>108</v>
      </c>
    </row>
    <row r="158" spans="1:10" x14ac:dyDescent="0.25">
      <c r="A158" t="s">
        <v>1733</v>
      </c>
      <c r="B158" t="s">
        <v>16</v>
      </c>
      <c r="C158" s="41">
        <v>10</v>
      </c>
      <c r="D158" s="13" t="s">
        <v>14</v>
      </c>
      <c r="E158" s="13">
        <v>4.5</v>
      </c>
      <c r="F158" t="s">
        <v>1561</v>
      </c>
      <c r="G158" s="20" t="b">
        <v>1</v>
      </c>
      <c r="H158" t="s">
        <v>236</v>
      </c>
      <c r="I158">
        <v>1</v>
      </c>
      <c r="J158" s="20" t="s">
        <v>108</v>
      </c>
    </row>
    <row r="159" spans="1:10" x14ac:dyDescent="0.25">
      <c r="A159" t="s">
        <v>1734</v>
      </c>
      <c r="B159" t="s">
        <v>18</v>
      </c>
      <c r="C159" s="41">
        <v>10</v>
      </c>
      <c r="D159" s="13" t="s">
        <v>14</v>
      </c>
      <c r="E159" s="13">
        <v>4.5</v>
      </c>
      <c r="F159" t="s">
        <v>1561</v>
      </c>
      <c r="G159" s="20" t="b">
        <v>1</v>
      </c>
      <c r="H159" t="s">
        <v>260</v>
      </c>
      <c r="I159">
        <v>1</v>
      </c>
      <c r="J159" s="20" t="s">
        <v>108</v>
      </c>
    </row>
    <row r="160" spans="1:10" x14ac:dyDescent="0.25">
      <c r="A160" t="s">
        <v>1735</v>
      </c>
      <c r="B160" t="s">
        <v>18</v>
      </c>
      <c r="C160" s="41">
        <v>10</v>
      </c>
      <c r="D160" s="13" t="s">
        <v>14</v>
      </c>
      <c r="E160" s="13">
        <v>4.5</v>
      </c>
      <c r="F160" t="s">
        <v>1561</v>
      </c>
      <c r="G160" s="20" t="b">
        <v>1</v>
      </c>
      <c r="H160" t="s">
        <v>261</v>
      </c>
      <c r="I160">
        <v>1</v>
      </c>
      <c r="J160" s="20" t="s">
        <v>108</v>
      </c>
    </row>
    <row r="161" spans="1:10" x14ac:dyDescent="0.25">
      <c r="A161" t="s">
        <v>1736</v>
      </c>
      <c r="B161" t="s">
        <v>18</v>
      </c>
      <c r="C161" s="41">
        <v>10</v>
      </c>
      <c r="D161" s="13" t="s">
        <v>14</v>
      </c>
      <c r="E161" s="13">
        <v>4.5</v>
      </c>
      <c r="F161" t="s">
        <v>1561</v>
      </c>
      <c r="G161" s="20" t="b">
        <v>1</v>
      </c>
      <c r="H161" t="s">
        <v>262</v>
      </c>
      <c r="I161">
        <v>1</v>
      </c>
      <c r="J161" s="20" t="s">
        <v>108</v>
      </c>
    </row>
    <row r="162" spans="1:10" x14ac:dyDescent="0.25">
      <c r="A162" t="s">
        <v>1737</v>
      </c>
      <c r="B162" t="s">
        <v>18</v>
      </c>
      <c r="C162" s="41">
        <v>10</v>
      </c>
      <c r="D162" s="13" t="s">
        <v>14</v>
      </c>
      <c r="E162" s="13">
        <v>4.5</v>
      </c>
      <c r="F162" t="s">
        <v>1561</v>
      </c>
      <c r="G162" s="20" t="b">
        <v>1</v>
      </c>
      <c r="H162" t="s">
        <v>263</v>
      </c>
      <c r="I162">
        <v>1</v>
      </c>
      <c r="J162" s="20" t="s">
        <v>108</v>
      </c>
    </row>
    <row r="163" spans="1:10" x14ac:dyDescent="0.25">
      <c r="A163" t="s">
        <v>1738</v>
      </c>
      <c r="B163" t="s">
        <v>18</v>
      </c>
      <c r="C163" s="41">
        <v>10</v>
      </c>
      <c r="D163" s="13" t="s">
        <v>14</v>
      </c>
      <c r="E163" s="13">
        <v>4.5</v>
      </c>
      <c r="F163" t="s">
        <v>1561</v>
      </c>
      <c r="G163" s="20" t="b">
        <v>1</v>
      </c>
      <c r="H163" t="s">
        <v>264</v>
      </c>
      <c r="I163">
        <v>1</v>
      </c>
      <c r="J163" s="20" t="s">
        <v>108</v>
      </c>
    </row>
    <row r="164" spans="1:10" x14ac:dyDescent="0.25">
      <c r="A164" t="s">
        <v>1739</v>
      </c>
      <c r="B164" t="s">
        <v>17</v>
      </c>
      <c r="C164" s="41">
        <v>10</v>
      </c>
      <c r="D164" s="13" t="s">
        <v>14</v>
      </c>
      <c r="E164" s="13">
        <v>4.5</v>
      </c>
      <c r="F164" t="s">
        <v>1561</v>
      </c>
      <c r="G164" s="20" t="b">
        <v>1</v>
      </c>
      <c r="H164" t="s">
        <v>265</v>
      </c>
      <c r="I164">
        <v>1</v>
      </c>
      <c r="J164" s="20" t="s">
        <v>108</v>
      </c>
    </row>
    <row r="165" spans="1:10" x14ac:dyDescent="0.25">
      <c r="A165" t="s">
        <v>1740</v>
      </c>
      <c r="B165" t="s">
        <v>18</v>
      </c>
      <c r="C165" s="41">
        <v>10</v>
      </c>
      <c r="D165" s="13" t="s">
        <v>14</v>
      </c>
      <c r="E165" s="13">
        <v>4.5</v>
      </c>
      <c r="F165" t="s">
        <v>1561</v>
      </c>
      <c r="G165" s="20" t="b">
        <v>1</v>
      </c>
      <c r="H165" t="s">
        <v>266</v>
      </c>
      <c r="I165">
        <v>1</v>
      </c>
      <c r="J165" s="20" t="s">
        <v>108</v>
      </c>
    </row>
    <row r="166" spans="1:10" x14ac:dyDescent="0.25">
      <c r="A166" t="s">
        <v>1741</v>
      </c>
      <c r="B166" t="s">
        <v>18</v>
      </c>
      <c r="C166" s="41">
        <v>10</v>
      </c>
      <c r="D166" s="13" t="s">
        <v>14</v>
      </c>
      <c r="E166" s="13">
        <v>4.5</v>
      </c>
      <c r="F166" t="s">
        <v>1561</v>
      </c>
      <c r="G166" s="20" t="b">
        <v>1</v>
      </c>
      <c r="H166" t="s">
        <v>267</v>
      </c>
      <c r="I166">
        <v>1</v>
      </c>
      <c r="J166" s="20" t="s">
        <v>108</v>
      </c>
    </row>
    <row r="167" spans="1:10" x14ac:dyDescent="0.25">
      <c r="A167" t="s">
        <v>1742</v>
      </c>
      <c r="B167" t="s">
        <v>18</v>
      </c>
      <c r="C167" s="41">
        <v>10</v>
      </c>
      <c r="D167" s="13" t="s">
        <v>14</v>
      </c>
      <c r="E167" s="13">
        <v>4.5</v>
      </c>
      <c r="F167" t="s">
        <v>1561</v>
      </c>
      <c r="G167" s="20" t="b">
        <v>1</v>
      </c>
      <c r="H167" t="s">
        <v>268</v>
      </c>
      <c r="I167">
        <v>1</v>
      </c>
      <c r="J167" s="20" t="s">
        <v>108</v>
      </c>
    </row>
    <row r="168" spans="1:10" x14ac:dyDescent="0.25">
      <c r="A168" t="s">
        <v>1743</v>
      </c>
      <c r="B168" t="s">
        <v>18</v>
      </c>
      <c r="C168" s="41">
        <v>10</v>
      </c>
      <c r="D168" s="13" t="s">
        <v>14</v>
      </c>
      <c r="E168" s="13">
        <v>4.5</v>
      </c>
      <c r="F168" t="s">
        <v>1561</v>
      </c>
      <c r="G168" s="20" t="b">
        <v>1</v>
      </c>
      <c r="H168" t="s">
        <v>269</v>
      </c>
      <c r="I168">
        <v>1</v>
      </c>
      <c r="J168" s="20" t="s">
        <v>108</v>
      </c>
    </row>
    <row r="169" spans="1:10" x14ac:dyDescent="0.25">
      <c r="A169" t="s">
        <v>1744</v>
      </c>
      <c r="B169" t="s">
        <v>18</v>
      </c>
      <c r="C169" s="41">
        <v>10</v>
      </c>
      <c r="D169" s="13" t="s">
        <v>14</v>
      </c>
      <c r="E169" s="13">
        <v>4.5</v>
      </c>
      <c r="F169" t="s">
        <v>1561</v>
      </c>
      <c r="G169" s="20" t="b">
        <v>1</v>
      </c>
      <c r="H169" t="s">
        <v>270</v>
      </c>
      <c r="I169">
        <v>1</v>
      </c>
      <c r="J169" s="20" t="s">
        <v>108</v>
      </c>
    </row>
    <row r="170" spans="1:10" x14ac:dyDescent="0.25">
      <c r="A170" t="s">
        <v>1745</v>
      </c>
      <c r="B170" t="s">
        <v>16</v>
      </c>
      <c r="C170" s="41">
        <v>10</v>
      </c>
      <c r="D170" s="13" t="s">
        <v>14</v>
      </c>
      <c r="E170" s="13">
        <v>4.5</v>
      </c>
      <c r="F170" t="s">
        <v>1561</v>
      </c>
      <c r="G170" s="20" t="b">
        <v>1</v>
      </c>
      <c r="H170" t="s">
        <v>248</v>
      </c>
      <c r="I170">
        <v>1</v>
      </c>
      <c r="J170" s="20" t="s">
        <v>108</v>
      </c>
    </row>
    <row r="171" spans="1:10" x14ac:dyDescent="0.25">
      <c r="A171" t="s">
        <v>1746</v>
      </c>
      <c r="B171" t="s">
        <v>18</v>
      </c>
      <c r="C171" s="41">
        <v>10</v>
      </c>
      <c r="D171" s="13" t="s">
        <v>14</v>
      </c>
      <c r="E171" s="13">
        <v>4.5</v>
      </c>
      <c r="F171" t="s">
        <v>1561</v>
      </c>
      <c r="G171" s="20" t="b">
        <v>1</v>
      </c>
      <c r="H171" t="s">
        <v>271</v>
      </c>
      <c r="I171">
        <v>1</v>
      </c>
      <c r="J171" s="20" t="s">
        <v>108</v>
      </c>
    </row>
    <row r="172" spans="1:10" x14ac:dyDescent="0.25">
      <c r="A172" t="s">
        <v>1747</v>
      </c>
      <c r="B172" t="s">
        <v>18</v>
      </c>
      <c r="C172" s="41">
        <v>10</v>
      </c>
      <c r="D172" s="13" t="s">
        <v>14</v>
      </c>
      <c r="E172" s="13">
        <v>4.5</v>
      </c>
      <c r="F172" t="s">
        <v>1561</v>
      </c>
      <c r="G172" s="20" t="b">
        <v>1</v>
      </c>
      <c r="H172" t="s">
        <v>272</v>
      </c>
      <c r="I172">
        <v>1</v>
      </c>
      <c r="J172" s="20" t="s">
        <v>108</v>
      </c>
    </row>
    <row r="173" spans="1:10" x14ac:dyDescent="0.25">
      <c r="A173" t="s">
        <v>1748</v>
      </c>
      <c r="B173" t="s">
        <v>18</v>
      </c>
      <c r="C173" s="41">
        <v>10</v>
      </c>
      <c r="D173" s="13" t="s">
        <v>14</v>
      </c>
      <c r="E173" s="13">
        <v>4.5</v>
      </c>
      <c r="F173" t="s">
        <v>1561</v>
      </c>
      <c r="G173" s="20" t="b">
        <v>1</v>
      </c>
      <c r="H173" t="s">
        <v>273</v>
      </c>
      <c r="I173">
        <v>1</v>
      </c>
      <c r="J173" s="20" t="s">
        <v>108</v>
      </c>
    </row>
    <row r="174" spans="1:10" x14ac:dyDescent="0.25">
      <c r="A174" t="s">
        <v>1749</v>
      </c>
      <c r="B174" t="s">
        <v>18</v>
      </c>
      <c r="C174" s="41">
        <v>10</v>
      </c>
      <c r="D174" s="13" t="s">
        <v>14</v>
      </c>
      <c r="E174" s="13">
        <v>4.5</v>
      </c>
      <c r="F174" t="s">
        <v>1561</v>
      </c>
      <c r="G174" s="20" t="b">
        <v>1</v>
      </c>
      <c r="H174" t="s">
        <v>274</v>
      </c>
      <c r="I174">
        <v>1</v>
      </c>
      <c r="J174" s="20" t="s">
        <v>108</v>
      </c>
    </row>
    <row r="175" spans="1:10" x14ac:dyDescent="0.25">
      <c r="A175" t="s">
        <v>1750</v>
      </c>
      <c r="B175" t="s">
        <v>18</v>
      </c>
      <c r="C175" s="41">
        <v>10</v>
      </c>
      <c r="D175" s="13" t="s">
        <v>14</v>
      </c>
      <c r="E175" s="13">
        <v>4.5</v>
      </c>
      <c r="F175" t="s">
        <v>1561</v>
      </c>
      <c r="G175" s="20" t="b">
        <v>1</v>
      </c>
      <c r="H175" t="s">
        <v>275</v>
      </c>
      <c r="I175">
        <v>1</v>
      </c>
      <c r="J175" s="20" t="s">
        <v>108</v>
      </c>
    </row>
    <row r="176" spans="1:10" x14ac:dyDescent="0.25">
      <c r="A176" t="s">
        <v>1751</v>
      </c>
      <c r="B176" t="s">
        <v>17</v>
      </c>
      <c r="C176" s="41">
        <v>10</v>
      </c>
      <c r="D176" s="13" t="s">
        <v>14</v>
      </c>
      <c r="E176" s="13">
        <v>4.5</v>
      </c>
      <c r="F176" t="s">
        <v>1561</v>
      </c>
      <c r="G176" s="20" t="b">
        <v>1</v>
      </c>
      <c r="H176" t="s">
        <v>276</v>
      </c>
      <c r="I176">
        <v>1</v>
      </c>
      <c r="J176" s="20" t="s">
        <v>108</v>
      </c>
    </row>
    <row r="177" spans="1:10" x14ac:dyDescent="0.25">
      <c r="A177" t="s">
        <v>1752</v>
      </c>
      <c r="B177" t="s">
        <v>18</v>
      </c>
      <c r="C177" s="41">
        <v>10</v>
      </c>
      <c r="D177" s="13" t="s">
        <v>14</v>
      </c>
      <c r="E177" s="13">
        <v>4.5</v>
      </c>
      <c r="F177" t="s">
        <v>1561</v>
      </c>
      <c r="G177" s="20" t="b">
        <v>1</v>
      </c>
      <c r="H177" t="s">
        <v>277</v>
      </c>
      <c r="I177">
        <v>1</v>
      </c>
      <c r="J177" s="20" t="s">
        <v>108</v>
      </c>
    </row>
    <row r="178" spans="1:10" x14ac:dyDescent="0.25">
      <c r="A178" t="s">
        <v>1753</v>
      </c>
      <c r="B178" t="s">
        <v>18</v>
      </c>
      <c r="C178" s="41">
        <v>10</v>
      </c>
      <c r="D178" s="13" t="s">
        <v>14</v>
      </c>
      <c r="E178" s="13">
        <v>4.5</v>
      </c>
      <c r="F178" t="s">
        <v>1561</v>
      </c>
      <c r="G178" s="20" t="b">
        <v>1</v>
      </c>
      <c r="H178" t="s">
        <v>278</v>
      </c>
      <c r="I178">
        <v>1</v>
      </c>
      <c r="J178" s="20" t="s">
        <v>108</v>
      </c>
    </row>
    <row r="179" spans="1:10" x14ac:dyDescent="0.25">
      <c r="A179" t="s">
        <v>1754</v>
      </c>
      <c r="B179" t="s">
        <v>18</v>
      </c>
      <c r="C179" s="41">
        <v>10</v>
      </c>
      <c r="D179" s="13" t="s">
        <v>14</v>
      </c>
      <c r="E179" s="13">
        <v>4.5</v>
      </c>
      <c r="F179" t="s">
        <v>1561</v>
      </c>
      <c r="G179" s="20" t="b">
        <v>1</v>
      </c>
      <c r="H179" t="s">
        <v>279</v>
      </c>
      <c r="I179">
        <v>1</v>
      </c>
      <c r="J179" s="20" t="s">
        <v>108</v>
      </c>
    </row>
    <row r="180" spans="1:10" x14ac:dyDescent="0.25">
      <c r="A180" t="s">
        <v>1755</v>
      </c>
      <c r="B180" t="s">
        <v>18</v>
      </c>
      <c r="C180" s="41">
        <v>10</v>
      </c>
      <c r="D180" s="13" t="s">
        <v>14</v>
      </c>
      <c r="E180" s="13">
        <v>4.5</v>
      </c>
      <c r="F180" t="s">
        <v>1561</v>
      </c>
      <c r="G180" s="20" t="b">
        <v>1</v>
      </c>
      <c r="H180" t="s">
        <v>280</v>
      </c>
      <c r="I180">
        <v>1</v>
      </c>
      <c r="J180" s="20" t="s">
        <v>108</v>
      </c>
    </row>
    <row r="181" spans="1:10" x14ac:dyDescent="0.25">
      <c r="A181" t="s">
        <v>1756</v>
      </c>
      <c r="B181" t="s">
        <v>18</v>
      </c>
      <c r="C181" s="41">
        <v>10</v>
      </c>
      <c r="D181" s="13" t="s">
        <v>14</v>
      </c>
      <c r="E181" s="13">
        <v>4.5</v>
      </c>
      <c r="F181" t="s">
        <v>1561</v>
      </c>
      <c r="G181" s="20" t="b">
        <v>1</v>
      </c>
      <c r="H181" t="s">
        <v>281</v>
      </c>
      <c r="I181">
        <v>1</v>
      </c>
      <c r="J181" s="20" t="s">
        <v>108</v>
      </c>
    </row>
    <row r="182" spans="1:10" x14ac:dyDescent="0.25">
      <c r="A182" t="s">
        <v>1757</v>
      </c>
      <c r="B182" t="s">
        <v>17</v>
      </c>
      <c r="C182" s="41">
        <v>10</v>
      </c>
      <c r="D182" s="13" t="s">
        <v>14</v>
      </c>
      <c r="E182" s="13">
        <v>4.5</v>
      </c>
      <c r="F182" t="s">
        <v>1561</v>
      </c>
      <c r="G182" s="20" t="b">
        <v>1</v>
      </c>
      <c r="H182" t="s">
        <v>282</v>
      </c>
      <c r="I182">
        <v>1</v>
      </c>
      <c r="J182" s="20" t="s">
        <v>108</v>
      </c>
    </row>
    <row r="183" spans="1:10" x14ac:dyDescent="0.25">
      <c r="A183" t="s">
        <v>1758</v>
      </c>
      <c r="B183" t="s">
        <v>17</v>
      </c>
      <c r="C183" s="41">
        <v>10</v>
      </c>
      <c r="D183" s="13" t="s">
        <v>14</v>
      </c>
      <c r="E183" s="13">
        <v>4.5</v>
      </c>
      <c r="F183" t="s">
        <v>1561</v>
      </c>
      <c r="G183" s="20" t="b">
        <v>1</v>
      </c>
      <c r="H183" t="s">
        <v>283</v>
      </c>
      <c r="I183">
        <v>1</v>
      </c>
      <c r="J183" s="20" t="s">
        <v>108</v>
      </c>
    </row>
    <row r="184" spans="1:10" x14ac:dyDescent="0.25">
      <c r="A184" t="s">
        <v>1759</v>
      </c>
      <c r="B184" t="s">
        <v>15</v>
      </c>
      <c r="C184" s="41">
        <v>10</v>
      </c>
      <c r="D184" s="13" t="s">
        <v>14</v>
      </c>
      <c r="E184" s="13">
        <v>4.5</v>
      </c>
      <c r="F184" t="s">
        <v>1562</v>
      </c>
      <c r="G184" s="20" t="b">
        <v>1</v>
      </c>
      <c r="H184" t="s">
        <v>284</v>
      </c>
      <c r="I184">
        <v>1</v>
      </c>
      <c r="J184" s="20" t="s">
        <v>108</v>
      </c>
    </row>
    <row r="185" spans="1:10" x14ac:dyDescent="0.25">
      <c r="A185" t="s">
        <v>1760</v>
      </c>
      <c r="B185" t="s">
        <v>16</v>
      </c>
      <c r="C185" s="41">
        <v>10</v>
      </c>
      <c r="D185" s="13" t="s">
        <v>14</v>
      </c>
      <c r="E185" s="13">
        <v>4.5</v>
      </c>
      <c r="F185" t="s">
        <v>1562</v>
      </c>
      <c r="G185" s="20" t="b">
        <v>1</v>
      </c>
      <c r="H185" t="s">
        <v>2521</v>
      </c>
      <c r="I185">
        <v>1</v>
      </c>
      <c r="J185" s="20" t="s">
        <v>108</v>
      </c>
    </row>
    <row r="186" spans="1:10" x14ac:dyDescent="0.25">
      <c r="A186" t="s">
        <v>1761</v>
      </c>
      <c r="B186" t="s">
        <v>16</v>
      </c>
      <c r="C186" s="41">
        <v>10</v>
      </c>
      <c r="D186" s="13" t="s">
        <v>14</v>
      </c>
      <c r="E186" s="13">
        <v>4.5</v>
      </c>
      <c r="F186" t="s">
        <v>1562</v>
      </c>
      <c r="G186" s="20" t="b">
        <v>1</v>
      </c>
      <c r="H186" t="s">
        <v>2522</v>
      </c>
      <c r="I186">
        <v>1</v>
      </c>
      <c r="J186" s="20" t="s">
        <v>108</v>
      </c>
    </row>
    <row r="187" spans="1:10" x14ac:dyDescent="0.25">
      <c r="A187" t="s">
        <v>1762</v>
      </c>
      <c r="B187" t="s">
        <v>17</v>
      </c>
      <c r="C187" s="41">
        <v>10</v>
      </c>
      <c r="D187" s="13" t="s">
        <v>14</v>
      </c>
      <c r="E187" s="13">
        <v>4.5</v>
      </c>
      <c r="F187" t="s">
        <v>1562</v>
      </c>
      <c r="G187" s="20" t="b">
        <v>1</v>
      </c>
      <c r="H187" t="s">
        <v>287</v>
      </c>
      <c r="I187">
        <v>1</v>
      </c>
      <c r="J187" s="20" t="s">
        <v>108</v>
      </c>
    </row>
    <row r="188" spans="1:10" x14ac:dyDescent="0.25">
      <c r="A188" t="s">
        <v>1763</v>
      </c>
      <c r="B188" t="s">
        <v>17</v>
      </c>
      <c r="C188" s="41">
        <v>10</v>
      </c>
      <c r="D188" s="13" t="s">
        <v>14</v>
      </c>
      <c r="E188" s="13">
        <v>4.5</v>
      </c>
      <c r="F188" t="s">
        <v>1562</v>
      </c>
      <c r="G188" s="20" t="b">
        <v>1</v>
      </c>
      <c r="H188" t="s">
        <v>288</v>
      </c>
      <c r="I188">
        <v>1</v>
      </c>
      <c r="J188" s="20" t="s">
        <v>108</v>
      </c>
    </row>
    <row r="189" spans="1:10" x14ac:dyDescent="0.25">
      <c r="A189" t="s">
        <v>1764</v>
      </c>
      <c r="B189" t="s">
        <v>18</v>
      </c>
      <c r="C189" s="41">
        <v>10</v>
      </c>
      <c r="D189" s="13" t="s">
        <v>14</v>
      </c>
      <c r="E189" s="13">
        <v>4.5</v>
      </c>
      <c r="F189" t="s">
        <v>1562</v>
      </c>
      <c r="G189" s="20" t="b">
        <v>1</v>
      </c>
      <c r="H189" t="s">
        <v>289</v>
      </c>
      <c r="I189">
        <v>1</v>
      </c>
      <c r="J189" s="20" t="s">
        <v>108</v>
      </c>
    </row>
    <row r="190" spans="1:10" x14ac:dyDescent="0.25">
      <c r="A190" t="s">
        <v>1765</v>
      </c>
      <c r="B190" t="s">
        <v>18</v>
      </c>
      <c r="C190" s="41">
        <v>10</v>
      </c>
      <c r="D190" s="13" t="s">
        <v>14</v>
      </c>
      <c r="E190" s="13">
        <v>4.5</v>
      </c>
      <c r="F190" t="s">
        <v>1562</v>
      </c>
      <c r="G190" s="20" t="b">
        <v>1</v>
      </c>
      <c r="H190" t="s">
        <v>290</v>
      </c>
      <c r="I190">
        <v>1</v>
      </c>
      <c r="J190" s="20" t="s">
        <v>108</v>
      </c>
    </row>
    <row r="191" spans="1:10" x14ac:dyDescent="0.25">
      <c r="A191" t="s">
        <v>1766</v>
      </c>
      <c r="B191" t="s">
        <v>18</v>
      </c>
      <c r="C191" s="41">
        <v>10</v>
      </c>
      <c r="D191" s="13" t="s">
        <v>14</v>
      </c>
      <c r="E191" s="13">
        <v>4.5</v>
      </c>
      <c r="F191" t="s">
        <v>1562</v>
      </c>
      <c r="G191" s="20" t="b">
        <v>1</v>
      </c>
      <c r="H191" t="s">
        <v>291</v>
      </c>
      <c r="I191">
        <v>1</v>
      </c>
      <c r="J191" s="20" t="s">
        <v>108</v>
      </c>
    </row>
    <row r="192" spans="1:10" x14ac:dyDescent="0.25">
      <c r="A192" t="s">
        <v>1767</v>
      </c>
      <c r="B192" t="s">
        <v>18</v>
      </c>
      <c r="C192" s="41">
        <v>10</v>
      </c>
      <c r="D192" s="13" t="s">
        <v>14</v>
      </c>
      <c r="E192" s="13">
        <v>4.5</v>
      </c>
      <c r="F192" t="s">
        <v>1562</v>
      </c>
      <c r="G192" s="20" t="b">
        <v>1</v>
      </c>
      <c r="H192" t="s">
        <v>292</v>
      </c>
      <c r="I192">
        <v>1</v>
      </c>
      <c r="J192" s="20" t="s">
        <v>108</v>
      </c>
    </row>
    <row r="193" spans="1:10" x14ac:dyDescent="0.25">
      <c r="A193" t="s">
        <v>1768</v>
      </c>
      <c r="B193" t="s">
        <v>18</v>
      </c>
      <c r="C193" s="41">
        <v>10</v>
      </c>
      <c r="D193" s="13" t="s">
        <v>14</v>
      </c>
      <c r="E193" s="13">
        <v>4.5</v>
      </c>
      <c r="F193" t="s">
        <v>1562</v>
      </c>
      <c r="G193" s="20" t="b">
        <v>1</v>
      </c>
      <c r="H193" t="s">
        <v>293</v>
      </c>
      <c r="I193">
        <v>1</v>
      </c>
      <c r="J193" s="20" t="s">
        <v>108</v>
      </c>
    </row>
    <row r="194" spans="1:10" x14ac:dyDescent="0.25">
      <c r="A194" t="s">
        <v>1769</v>
      </c>
      <c r="B194" t="s">
        <v>16</v>
      </c>
      <c r="C194" s="41">
        <v>10</v>
      </c>
      <c r="D194" s="13" t="s">
        <v>14</v>
      </c>
      <c r="E194" s="13">
        <v>4.5</v>
      </c>
      <c r="F194" t="s">
        <v>1562</v>
      </c>
      <c r="G194" s="20" t="b">
        <v>1</v>
      </c>
      <c r="H194" t="s">
        <v>285</v>
      </c>
      <c r="I194">
        <v>1</v>
      </c>
      <c r="J194" s="20" t="s">
        <v>108</v>
      </c>
    </row>
    <row r="195" spans="1:10" x14ac:dyDescent="0.25">
      <c r="A195" t="s">
        <v>1770</v>
      </c>
      <c r="B195" t="s">
        <v>18</v>
      </c>
      <c r="C195" s="41">
        <v>10</v>
      </c>
      <c r="D195" s="13" t="s">
        <v>14</v>
      </c>
      <c r="E195" s="13">
        <v>4.5</v>
      </c>
      <c r="F195" t="s">
        <v>1562</v>
      </c>
      <c r="G195" s="20" t="b">
        <v>1</v>
      </c>
      <c r="H195" t="s">
        <v>295</v>
      </c>
      <c r="I195">
        <v>1</v>
      </c>
      <c r="J195" s="20" t="s">
        <v>108</v>
      </c>
    </row>
    <row r="196" spans="1:10" x14ac:dyDescent="0.25">
      <c r="A196" t="s">
        <v>1771</v>
      </c>
      <c r="B196" t="s">
        <v>18</v>
      </c>
      <c r="C196" s="41">
        <v>10</v>
      </c>
      <c r="D196" s="13" t="s">
        <v>14</v>
      </c>
      <c r="E196" s="13">
        <v>4.5</v>
      </c>
      <c r="F196" t="s">
        <v>1562</v>
      </c>
      <c r="G196" s="20" t="b">
        <v>1</v>
      </c>
      <c r="H196" t="s">
        <v>296</v>
      </c>
      <c r="I196">
        <v>1</v>
      </c>
      <c r="J196" s="20" t="s">
        <v>108</v>
      </c>
    </row>
    <row r="197" spans="1:10" x14ac:dyDescent="0.25">
      <c r="A197" t="s">
        <v>1772</v>
      </c>
      <c r="B197" t="s">
        <v>18</v>
      </c>
      <c r="C197" s="41">
        <v>10</v>
      </c>
      <c r="D197" s="13" t="s">
        <v>14</v>
      </c>
      <c r="E197" s="13">
        <v>4.5</v>
      </c>
      <c r="F197" t="s">
        <v>1562</v>
      </c>
      <c r="G197" s="20" t="b">
        <v>1</v>
      </c>
      <c r="H197" t="s">
        <v>297</v>
      </c>
      <c r="I197">
        <v>1</v>
      </c>
      <c r="J197" s="20" t="s">
        <v>108</v>
      </c>
    </row>
    <row r="198" spans="1:10" x14ac:dyDescent="0.25">
      <c r="A198" t="s">
        <v>1773</v>
      </c>
      <c r="B198" t="s">
        <v>18</v>
      </c>
      <c r="C198" s="41">
        <v>10</v>
      </c>
      <c r="D198" s="13" t="s">
        <v>14</v>
      </c>
      <c r="E198" s="13">
        <v>4.5</v>
      </c>
      <c r="F198" t="s">
        <v>1562</v>
      </c>
      <c r="G198" s="20" t="b">
        <v>1</v>
      </c>
      <c r="H198" t="s">
        <v>298</v>
      </c>
      <c r="I198">
        <v>1</v>
      </c>
      <c r="J198" s="20" t="s">
        <v>108</v>
      </c>
    </row>
    <row r="199" spans="1:10" x14ac:dyDescent="0.25">
      <c r="A199" t="s">
        <v>1774</v>
      </c>
      <c r="B199" t="s">
        <v>18</v>
      </c>
      <c r="C199" s="41">
        <v>10</v>
      </c>
      <c r="D199" s="13" t="s">
        <v>14</v>
      </c>
      <c r="E199" s="13">
        <v>4.5</v>
      </c>
      <c r="F199" t="s">
        <v>1562</v>
      </c>
      <c r="G199" s="20" t="b">
        <v>1</v>
      </c>
      <c r="H199" t="s">
        <v>299</v>
      </c>
      <c r="I199">
        <v>1</v>
      </c>
      <c r="J199" s="20" t="s">
        <v>108</v>
      </c>
    </row>
    <row r="200" spans="1:10" x14ac:dyDescent="0.25">
      <c r="A200" t="s">
        <v>1775</v>
      </c>
      <c r="B200" t="s">
        <v>17</v>
      </c>
      <c r="C200" s="41">
        <v>10</v>
      </c>
      <c r="D200" s="13" t="s">
        <v>14</v>
      </c>
      <c r="E200" s="13">
        <v>4.5</v>
      </c>
      <c r="F200" t="s">
        <v>1562</v>
      </c>
      <c r="G200" s="20" t="b">
        <v>1</v>
      </c>
      <c r="H200" t="s">
        <v>300</v>
      </c>
      <c r="I200">
        <v>1</v>
      </c>
      <c r="J200" s="20" t="s">
        <v>108</v>
      </c>
    </row>
    <row r="201" spans="1:10" x14ac:dyDescent="0.25">
      <c r="A201" t="s">
        <v>1776</v>
      </c>
      <c r="B201" t="s">
        <v>18</v>
      </c>
      <c r="C201" s="41">
        <v>10</v>
      </c>
      <c r="D201" s="13" t="s">
        <v>14</v>
      </c>
      <c r="E201" s="13">
        <v>4.5</v>
      </c>
      <c r="F201" t="s">
        <v>1562</v>
      </c>
      <c r="G201" s="20" t="b">
        <v>1</v>
      </c>
      <c r="H201" t="s">
        <v>301</v>
      </c>
      <c r="I201">
        <v>1</v>
      </c>
      <c r="J201" s="20" t="s">
        <v>108</v>
      </c>
    </row>
    <row r="202" spans="1:10" x14ac:dyDescent="0.25">
      <c r="A202" t="s">
        <v>1777</v>
      </c>
      <c r="B202" t="s">
        <v>18</v>
      </c>
      <c r="C202" s="41">
        <v>10</v>
      </c>
      <c r="D202" s="13" t="s">
        <v>14</v>
      </c>
      <c r="E202" s="13">
        <v>4.5</v>
      </c>
      <c r="F202" t="s">
        <v>1562</v>
      </c>
      <c r="G202" s="20" t="b">
        <v>1</v>
      </c>
      <c r="H202" t="s">
        <v>302</v>
      </c>
      <c r="I202">
        <v>1</v>
      </c>
      <c r="J202" s="20" t="s">
        <v>108</v>
      </c>
    </row>
    <row r="203" spans="1:10" x14ac:dyDescent="0.25">
      <c r="A203" t="s">
        <v>1778</v>
      </c>
      <c r="B203" t="s">
        <v>18</v>
      </c>
      <c r="C203" s="41">
        <v>10</v>
      </c>
      <c r="D203" s="13" t="s">
        <v>14</v>
      </c>
      <c r="E203" s="13">
        <v>4.5</v>
      </c>
      <c r="F203" t="s">
        <v>1562</v>
      </c>
      <c r="G203" s="20" t="b">
        <v>1</v>
      </c>
      <c r="H203" t="s">
        <v>303</v>
      </c>
      <c r="I203">
        <v>1</v>
      </c>
      <c r="J203" s="20" t="s">
        <v>108</v>
      </c>
    </row>
    <row r="204" spans="1:10" x14ac:dyDescent="0.25">
      <c r="A204" t="s">
        <v>1779</v>
      </c>
      <c r="B204" t="s">
        <v>18</v>
      </c>
      <c r="C204" s="41">
        <v>10</v>
      </c>
      <c r="D204" s="13" t="s">
        <v>14</v>
      </c>
      <c r="E204" s="13">
        <v>4.5</v>
      </c>
      <c r="F204" t="s">
        <v>1562</v>
      </c>
      <c r="G204" s="20" t="b">
        <v>1</v>
      </c>
      <c r="H204" t="s">
        <v>304</v>
      </c>
      <c r="I204">
        <v>1</v>
      </c>
      <c r="J204" s="20" t="s">
        <v>108</v>
      </c>
    </row>
    <row r="205" spans="1:10" x14ac:dyDescent="0.25">
      <c r="A205" t="s">
        <v>1780</v>
      </c>
      <c r="B205" t="s">
        <v>18</v>
      </c>
      <c r="C205" s="41">
        <v>10</v>
      </c>
      <c r="D205" s="13" t="s">
        <v>14</v>
      </c>
      <c r="E205" s="13">
        <v>4.5</v>
      </c>
      <c r="F205" t="s">
        <v>1562</v>
      </c>
      <c r="G205" s="20" t="b">
        <v>1</v>
      </c>
      <c r="H205" t="s">
        <v>305</v>
      </c>
      <c r="I205">
        <v>1</v>
      </c>
      <c r="J205" s="20" t="s">
        <v>108</v>
      </c>
    </row>
    <row r="206" spans="1:10" x14ac:dyDescent="0.25">
      <c r="A206" t="s">
        <v>1781</v>
      </c>
      <c r="B206" t="s">
        <v>16</v>
      </c>
      <c r="C206" s="41">
        <v>10</v>
      </c>
      <c r="D206" s="13" t="s">
        <v>14</v>
      </c>
      <c r="E206" s="13">
        <v>4.5</v>
      </c>
      <c r="F206" t="s">
        <v>1562</v>
      </c>
      <c r="G206" s="20" t="b">
        <v>1</v>
      </c>
      <c r="H206" t="s">
        <v>286</v>
      </c>
      <c r="I206">
        <v>1</v>
      </c>
      <c r="J206" s="20" t="s">
        <v>108</v>
      </c>
    </row>
    <row r="207" spans="1:10" x14ac:dyDescent="0.25">
      <c r="A207" t="s">
        <v>1782</v>
      </c>
      <c r="B207" t="s">
        <v>18</v>
      </c>
      <c r="C207" s="41">
        <v>10</v>
      </c>
      <c r="D207" s="13" t="s">
        <v>14</v>
      </c>
      <c r="E207" s="13">
        <v>4.5</v>
      </c>
      <c r="F207" t="s">
        <v>1562</v>
      </c>
      <c r="G207" s="20" t="b">
        <v>1</v>
      </c>
      <c r="H207" t="s">
        <v>307</v>
      </c>
      <c r="I207">
        <v>1</v>
      </c>
      <c r="J207" s="20" t="s">
        <v>108</v>
      </c>
    </row>
    <row r="208" spans="1:10" x14ac:dyDescent="0.25">
      <c r="A208" t="s">
        <v>1783</v>
      </c>
      <c r="B208" t="s">
        <v>18</v>
      </c>
      <c r="C208" s="41">
        <v>10</v>
      </c>
      <c r="D208" s="13" t="s">
        <v>14</v>
      </c>
      <c r="E208" s="13">
        <v>4.5</v>
      </c>
      <c r="F208" t="s">
        <v>1562</v>
      </c>
      <c r="G208" s="20" t="b">
        <v>1</v>
      </c>
      <c r="H208" t="s">
        <v>308</v>
      </c>
      <c r="I208">
        <v>1</v>
      </c>
      <c r="J208" s="20" t="s">
        <v>108</v>
      </c>
    </row>
    <row r="209" spans="1:10" x14ac:dyDescent="0.25">
      <c r="A209" t="s">
        <v>1784</v>
      </c>
      <c r="B209" t="s">
        <v>18</v>
      </c>
      <c r="C209" s="41">
        <v>10</v>
      </c>
      <c r="D209" s="13" t="s">
        <v>14</v>
      </c>
      <c r="E209" s="13">
        <v>4.5</v>
      </c>
      <c r="F209" t="s">
        <v>1562</v>
      </c>
      <c r="G209" s="20" t="b">
        <v>1</v>
      </c>
      <c r="H209" t="s">
        <v>309</v>
      </c>
      <c r="I209">
        <v>1</v>
      </c>
      <c r="J209" s="20" t="s">
        <v>108</v>
      </c>
    </row>
    <row r="210" spans="1:10" x14ac:dyDescent="0.25">
      <c r="A210" t="s">
        <v>1785</v>
      </c>
      <c r="B210" t="s">
        <v>18</v>
      </c>
      <c r="C210" s="41">
        <v>10</v>
      </c>
      <c r="D210" s="13" t="s">
        <v>14</v>
      </c>
      <c r="E210" s="13">
        <v>4.5</v>
      </c>
      <c r="F210" t="s">
        <v>1562</v>
      </c>
      <c r="G210" s="20" t="b">
        <v>1</v>
      </c>
      <c r="H210" t="s">
        <v>310</v>
      </c>
      <c r="I210">
        <v>1</v>
      </c>
      <c r="J210" s="20" t="s">
        <v>108</v>
      </c>
    </row>
    <row r="211" spans="1:10" x14ac:dyDescent="0.25">
      <c r="A211" t="s">
        <v>1786</v>
      </c>
      <c r="B211" t="s">
        <v>18</v>
      </c>
      <c r="C211" s="41">
        <v>10</v>
      </c>
      <c r="D211" s="13" t="s">
        <v>14</v>
      </c>
      <c r="E211" s="13">
        <v>4.5</v>
      </c>
      <c r="F211" t="s">
        <v>1562</v>
      </c>
      <c r="G211" s="20" t="b">
        <v>1</v>
      </c>
      <c r="H211" t="s">
        <v>311</v>
      </c>
      <c r="I211">
        <v>1</v>
      </c>
      <c r="J211" s="20" t="s">
        <v>108</v>
      </c>
    </row>
    <row r="212" spans="1:10" x14ac:dyDescent="0.25">
      <c r="A212" t="s">
        <v>1787</v>
      </c>
      <c r="B212" t="s">
        <v>17</v>
      </c>
      <c r="C212" s="41">
        <v>10</v>
      </c>
      <c r="D212" s="13" t="s">
        <v>14</v>
      </c>
      <c r="E212" s="13">
        <v>4.5</v>
      </c>
      <c r="F212" t="s">
        <v>1562</v>
      </c>
      <c r="G212" s="20" t="b">
        <v>1</v>
      </c>
      <c r="H212" t="s">
        <v>312</v>
      </c>
      <c r="I212">
        <v>1</v>
      </c>
      <c r="J212" s="20" t="s">
        <v>108</v>
      </c>
    </row>
    <row r="213" spans="1:10" x14ac:dyDescent="0.25">
      <c r="A213" t="s">
        <v>1788</v>
      </c>
      <c r="B213" t="s">
        <v>18</v>
      </c>
      <c r="C213" s="41">
        <v>10</v>
      </c>
      <c r="D213" s="13" t="s">
        <v>14</v>
      </c>
      <c r="E213" s="13">
        <v>4.5</v>
      </c>
      <c r="F213" t="s">
        <v>1562</v>
      </c>
      <c r="G213" s="20" t="b">
        <v>1</v>
      </c>
      <c r="H213" t="s">
        <v>313</v>
      </c>
      <c r="I213">
        <v>1</v>
      </c>
      <c r="J213" s="20" t="s">
        <v>108</v>
      </c>
    </row>
    <row r="214" spans="1:10" x14ac:dyDescent="0.25">
      <c r="A214" t="s">
        <v>1789</v>
      </c>
      <c r="B214" t="s">
        <v>18</v>
      </c>
      <c r="C214" s="41">
        <v>10</v>
      </c>
      <c r="D214" s="13" t="s">
        <v>14</v>
      </c>
      <c r="E214" s="13">
        <v>4.5</v>
      </c>
      <c r="F214" t="s">
        <v>1562</v>
      </c>
      <c r="G214" s="20" t="b">
        <v>1</v>
      </c>
      <c r="H214" t="s">
        <v>314</v>
      </c>
      <c r="I214">
        <v>1</v>
      </c>
      <c r="J214" s="20" t="s">
        <v>108</v>
      </c>
    </row>
    <row r="215" spans="1:10" x14ac:dyDescent="0.25">
      <c r="A215" t="s">
        <v>1790</v>
      </c>
      <c r="B215" t="s">
        <v>18</v>
      </c>
      <c r="C215" s="41">
        <v>10</v>
      </c>
      <c r="D215" s="13" t="s">
        <v>14</v>
      </c>
      <c r="E215" s="13">
        <v>4.5</v>
      </c>
      <c r="F215" t="s">
        <v>1562</v>
      </c>
      <c r="G215" s="20" t="b">
        <v>1</v>
      </c>
      <c r="H215" t="s">
        <v>315</v>
      </c>
      <c r="I215">
        <v>1</v>
      </c>
      <c r="J215" s="20" t="s">
        <v>108</v>
      </c>
    </row>
    <row r="216" spans="1:10" x14ac:dyDescent="0.25">
      <c r="A216" t="s">
        <v>1791</v>
      </c>
      <c r="B216" t="s">
        <v>18</v>
      </c>
      <c r="C216" s="41">
        <v>10</v>
      </c>
      <c r="D216" s="13" t="s">
        <v>14</v>
      </c>
      <c r="E216" s="13">
        <v>4.5</v>
      </c>
      <c r="F216" t="s">
        <v>1562</v>
      </c>
      <c r="G216" s="20" t="b">
        <v>1</v>
      </c>
      <c r="H216" t="s">
        <v>316</v>
      </c>
      <c r="I216">
        <v>1</v>
      </c>
      <c r="J216" s="20" t="s">
        <v>108</v>
      </c>
    </row>
    <row r="217" spans="1:10" x14ac:dyDescent="0.25">
      <c r="A217" t="s">
        <v>1792</v>
      </c>
      <c r="B217" t="s">
        <v>18</v>
      </c>
      <c r="C217" s="41">
        <v>10</v>
      </c>
      <c r="D217" s="13" t="s">
        <v>14</v>
      </c>
      <c r="E217" s="13">
        <v>4.5</v>
      </c>
      <c r="F217" t="s">
        <v>1562</v>
      </c>
      <c r="G217" s="20" t="b">
        <v>1</v>
      </c>
      <c r="H217" t="s">
        <v>317</v>
      </c>
      <c r="I217">
        <v>1</v>
      </c>
      <c r="J217" s="20" t="s">
        <v>108</v>
      </c>
    </row>
    <row r="218" spans="1:10" x14ac:dyDescent="0.25">
      <c r="A218" t="s">
        <v>1793</v>
      </c>
      <c r="B218" t="s">
        <v>16</v>
      </c>
      <c r="C218" s="41">
        <v>10</v>
      </c>
      <c r="D218" s="13" t="s">
        <v>14</v>
      </c>
      <c r="E218" s="13">
        <v>4.5</v>
      </c>
      <c r="F218" t="s">
        <v>1562</v>
      </c>
      <c r="G218" s="20" t="b">
        <v>1</v>
      </c>
      <c r="H218" t="s">
        <v>294</v>
      </c>
      <c r="I218">
        <v>1</v>
      </c>
      <c r="J218" s="20" t="s">
        <v>108</v>
      </c>
    </row>
    <row r="219" spans="1:10" x14ac:dyDescent="0.25">
      <c r="A219" t="s">
        <v>1794</v>
      </c>
      <c r="B219" t="s">
        <v>18</v>
      </c>
      <c r="C219" s="41">
        <v>10</v>
      </c>
      <c r="D219" s="13" t="s">
        <v>14</v>
      </c>
      <c r="E219" s="13">
        <v>4.5</v>
      </c>
      <c r="F219" t="s">
        <v>1562</v>
      </c>
      <c r="G219" s="20" t="b">
        <v>1</v>
      </c>
      <c r="H219" t="s">
        <v>319</v>
      </c>
      <c r="I219">
        <v>1</v>
      </c>
      <c r="J219" s="20" t="s">
        <v>108</v>
      </c>
    </row>
    <row r="220" spans="1:10" x14ac:dyDescent="0.25">
      <c r="A220" t="s">
        <v>1795</v>
      </c>
      <c r="B220" t="s">
        <v>18</v>
      </c>
      <c r="C220" s="41">
        <v>10</v>
      </c>
      <c r="D220" s="13" t="s">
        <v>14</v>
      </c>
      <c r="E220" s="13">
        <v>4.5</v>
      </c>
      <c r="F220" t="s">
        <v>1562</v>
      </c>
      <c r="G220" s="20" t="b">
        <v>1</v>
      </c>
      <c r="H220" t="s">
        <v>320</v>
      </c>
      <c r="I220">
        <v>1</v>
      </c>
      <c r="J220" s="20" t="s">
        <v>108</v>
      </c>
    </row>
    <row r="221" spans="1:10" x14ac:dyDescent="0.25">
      <c r="A221" t="s">
        <v>1796</v>
      </c>
      <c r="B221" t="s">
        <v>18</v>
      </c>
      <c r="C221" s="41">
        <v>10</v>
      </c>
      <c r="D221" s="13" t="s">
        <v>14</v>
      </c>
      <c r="E221" s="13">
        <v>4.5</v>
      </c>
      <c r="F221" t="s">
        <v>1562</v>
      </c>
      <c r="G221" s="20" t="b">
        <v>1</v>
      </c>
      <c r="H221" t="s">
        <v>321</v>
      </c>
      <c r="I221">
        <v>1</v>
      </c>
      <c r="J221" s="20" t="s">
        <v>108</v>
      </c>
    </row>
    <row r="222" spans="1:10" x14ac:dyDescent="0.25">
      <c r="A222" t="s">
        <v>1797</v>
      </c>
      <c r="B222" t="s">
        <v>18</v>
      </c>
      <c r="C222" s="41">
        <v>10</v>
      </c>
      <c r="D222" s="13" t="s">
        <v>14</v>
      </c>
      <c r="E222" s="13">
        <v>4.5</v>
      </c>
      <c r="F222" t="s">
        <v>1562</v>
      </c>
      <c r="G222" s="20" t="b">
        <v>1</v>
      </c>
      <c r="H222" t="s">
        <v>322</v>
      </c>
      <c r="I222">
        <v>1</v>
      </c>
      <c r="J222" s="20" t="s">
        <v>108</v>
      </c>
    </row>
    <row r="223" spans="1:10" x14ac:dyDescent="0.25">
      <c r="A223" t="s">
        <v>1798</v>
      </c>
      <c r="B223" t="s">
        <v>18</v>
      </c>
      <c r="C223" s="41">
        <v>10</v>
      </c>
      <c r="D223" s="13" t="s">
        <v>14</v>
      </c>
      <c r="E223" s="13">
        <v>4.5</v>
      </c>
      <c r="F223" t="s">
        <v>1562</v>
      </c>
      <c r="G223" s="20" t="b">
        <v>1</v>
      </c>
      <c r="H223" t="s">
        <v>323</v>
      </c>
      <c r="I223">
        <v>1</v>
      </c>
      <c r="J223" s="20" t="s">
        <v>108</v>
      </c>
    </row>
    <row r="224" spans="1:10" x14ac:dyDescent="0.25">
      <c r="A224" t="s">
        <v>1799</v>
      </c>
      <c r="B224" t="s">
        <v>17</v>
      </c>
      <c r="C224" s="41">
        <v>10</v>
      </c>
      <c r="D224" s="13" t="s">
        <v>14</v>
      </c>
      <c r="E224" s="13">
        <v>4.5</v>
      </c>
      <c r="F224" t="s">
        <v>1562</v>
      </c>
      <c r="G224" s="20" t="b">
        <v>1</v>
      </c>
      <c r="H224" t="s">
        <v>324</v>
      </c>
      <c r="I224">
        <v>1</v>
      </c>
      <c r="J224" s="20" t="s">
        <v>108</v>
      </c>
    </row>
    <row r="225" spans="1:10" x14ac:dyDescent="0.25">
      <c r="A225" t="s">
        <v>1800</v>
      </c>
      <c r="B225" t="s">
        <v>18</v>
      </c>
      <c r="C225" s="41">
        <v>10</v>
      </c>
      <c r="D225" s="13" t="s">
        <v>14</v>
      </c>
      <c r="E225" s="13">
        <v>4.5</v>
      </c>
      <c r="F225" t="s">
        <v>1562</v>
      </c>
      <c r="G225" s="20" t="b">
        <v>1</v>
      </c>
      <c r="H225" t="s">
        <v>325</v>
      </c>
      <c r="I225">
        <v>1</v>
      </c>
      <c r="J225" s="20" t="s">
        <v>108</v>
      </c>
    </row>
    <row r="226" spans="1:10" x14ac:dyDescent="0.25">
      <c r="A226" t="s">
        <v>1801</v>
      </c>
      <c r="B226" t="s">
        <v>18</v>
      </c>
      <c r="C226" s="41">
        <v>10</v>
      </c>
      <c r="D226" s="13" t="s">
        <v>14</v>
      </c>
      <c r="E226" s="13">
        <v>4.5</v>
      </c>
      <c r="F226" t="s">
        <v>1562</v>
      </c>
      <c r="G226" s="20" t="b">
        <v>1</v>
      </c>
      <c r="H226" t="s">
        <v>326</v>
      </c>
      <c r="I226">
        <v>1</v>
      </c>
      <c r="J226" s="20" t="s">
        <v>108</v>
      </c>
    </row>
    <row r="227" spans="1:10" x14ac:dyDescent="0.25">
      <c r="A227" t="s">
        <v>1802</v>
      </c>
      <c r="B227" t="s">
        <v>18</v>
      </c>
      <c r="C227" s="41">
        <v>10</v>
      </c>
      <c r="D227" s="13" t="s">
        <v>14</v>
      </c>
      <c r="E227" s="13">
        <v>4.5</v>
      </c>
      <c r="F227" t="s">
        <v>1562</v>
      </c>
      <c r="G227" s="20" t="b">
        <v>1</v>
      </c>
      <c r="H227" t="s">
        <v>327</v>
      </c>
      <c r="I227">
        <v>1</v>
      </c>
      <c r="J227" s="20" t="s">
        <v>108</v>
      </c>
    </row>
    <row r="228" spans="1:10" x14ac:dyDescent="0.25">
      <c r="A228" t="s">
        <v>1803</v>
      </c>
      <c r="B228" t="s">
        <v>18</v>
      </c>
      <c r="C228" s="41">
        <v>10</v>
      </c>
      <c r="D228" s="13" t="s">
        <v>14</v>
      </c>
      <c r="E228" s="13">
        <v>4.5</v>
      </c>
      <c r="F228" t="s">
        <v>1562</v>
      </c>
      <c r="G228" s="20" t="b">
        <v>1</v>
      </c>
      <c r="H228" t="s">
        <v>328</v>
      </c>
      <c r="I228">
        <v>1</v>
      </c>
      <c r="J228" s="20" t="s">
        <v>108</v>
      </c>
    </row>
    <row r="229" spans="1:10" x14ac:dyDescent="0.25">
      <c r="A229" t="s">
        <v>1804</v>
      </c>
      <c r="B229" t="s">
        <v>18</v>
      </c>
      <c r="C229" s="41">
        <v>10</v>
      </c>
      <c r="D229" s="13" t="s">
        <v>14</v>
      </c>
      <c r="E229" s="13">
        <v>4.5</v>
      </c>
      <c r="F229" t="s">
        <v>1562</v>
      </c>
      <c r="G229" s="20" t="b">
        <v>1</v>
      </c>
      <c r="H229" t="s">
        <v>329</v>
      </c>
      <c r="I229">
        <v>1</v>
      </c>
      <c r="J229" s="20" t="s">
        <v>108</v>
      </c>
    </row>
    <row r="230" spans="1:10" x14ac:dyDescent="0.25">
      <c r="A230" t="s">
        <v>1805</v>
      </c>
      <c r="B230" t="s">
        <v>16</v>
      </c>
      <c r="C230" s="41">
        <v>10</v>
      </c>
      <c r="D230" s="13" t="s">
        <v>14</v>
      </c>
      <c r="E230" s="13">
        <v>4.5</v>
      </c>
      <c r="F230" t="s">
        <v>1562</v>
      </c>
      <c r="G230" s="20" t="b">
        <v>1</v>
      </c>
      <c r="H230" t="s">
        <v>306</v>
      </c>
      <c r="I230">
        <v>1</v>
      </c>
      <c r="J230" s="20" t="s">
        <v>108</v>
      </c>
    </row>
    <row r="231" spans="1:10" x14ac:dyDescent="0.25">
      <c r="A231" t="s">
        <v>1806</v>
      </c>
      <c r="B231" t="s">
        <v>18</v>
      </c>
      <c r="C231" s="41">
        <v>10</v>
      </c>
      <c r="D231" s="13" t="s">
        <v>14</v>
      </c>
      <c r="E231" s="13">
        <v>4.5</v>
      </c>
      <c r="F231" t="s">
        <v>1562</v>
      </c>
      <c r="G231" s="20" t="b">
        <v>1</v>
      </c>
      <c r="H231" t="s">
        <v>331</v>
      </c>
      <c r="I231">
        <v>1</v>
      </c>
      <c r="J231" s="20" t="s">
        <v>108</v>
      </c>
    </row>
    <row r="232" spans="1:10" x14ac:dyDescent="0.25">
      <c r="A232" t="s">
        <v>1807</v>
      </c>
      <c r="B232" t="s">
        <v>18</v>
      </c>
      <c r="C232" s="41">
        <v>10</v>
      </c>
      <c r="D232" s="13" t="s">
        <v>14</v>
      </c>
      <c r="E232" s="13">
        <v>4.5</v>
      </c>
      <c r="F232" t="s">
        <v>1562</v>
      </c>
      <c r="G232" s="20" t="b">
        <v>1</v>
      </c>
      <c r="H232" t="s">
        <v>332</v>
      </c>
      <c r="I232">
        <v>1</v>
      </c>
      <c r="J232" s="20" t="s">
        <v>108</v>
      </c>
    </row>
    <row r="233" spans="1:10" x14ac:dyDescent="0.25">
      <c r="A233" t="s">
        <v>1808</v>
      </c>
      <c r="B233" t="s">
        <v>18</v>
      </c>
      <c r="C233" s="41">
        <v>10</v>
      </c>
      <c r="D233" s="13" t="s">
        <v>14</v>
      </c>
      <c r="E233" s="13">
        <v>4.5</v>
      </c>
      <c r="F233" t="s">
        <v>1562</v>
      </c>
      <c r="G233" s="20" t="b">
        <v>1</v>
      </c>
      <c r="H233" t="s">
        <v>333</v>
      </c>
      <c r="I233">
        <v>1</v>
      </c>
      <c r="J233" s="20" t="s">
        <v>108</v>
      </c>
    </row>
    <row r="234" spans="1:10" x14ac:dyDescent="0.25">
      <c r="A234" t="s">
        <v>1809</v>
      </c>
      <c r="B234" t="s">
        <v>18</v>
      </c>
      <c r="C234" s="41">
        <v>10</v>
      </c>
      <c r="D234" s="13" t="s">
        <v>14</v>
      </c>
      <c r="E234" s="13">
        <v>4.5</v>
      </c>
      <c r="F234" t="s">
        <v>1562</v>
      </c>
      <c r="G234" s="20" t="b">
        <v>1</v>
      </c>
      <c r="H234" t="s">
        <v>334</v>
      </c>
      <c r="I234">
        <v>1</v>
      </c>
      <c r="J234" s="20" t="s">
        <v>108</v>
      </c>
    </row>
    <row r="235" spans="1:10" x14ac:dyDescent="0.25">
      <c r="A235" t="s">
        <v>1810</v>
      </c>
      <c r="B235" t="s">
        <v>18</v>
      </c>
      <c r="C235" s="41">
        <v>10</v>
      </c>
      <c r="D235" s="13" t="s">
        <v>14</v>
      </c>
      <c r="E235" s="13">
        <v>4.5</v>
      </c>
      <c r="F235" t="s">
        <v>1562</v>
      </c>
      <c r="G235" s="20" t="b">
        <v>1</v>
      </c>
      <c r="H235" t="s">
        <v>335</v>
      </c>
      <c r="I235">
        <v>1</v>
      </c>
      <c r="J235" s="20" t="s">
        <v>108</v>
      </c>
    </row>
    <row r="236" spans="1:10" x14ac:dyDescent="0.25">
      <c r="A236" t="s">
        <v>1811</v>
      </c>
      <c r="B236" t="s">
        <v>17</v>
      </c>
      <c r="C236" s="41">
        <v>10</v>
      </c>
      <c r="D236" s="13" t="s">
        <v>14</v>
      </c>
      <c r="E236" s="13">
        <v>4.5</v>
      </c>
      <c r="F236" t="s">
        <v>1562</v>
      </c>
      <c r="G236" s="20" t="b">
        <v>1</v>
      </c>
      <c r="H236" t="s">
        <v>336</v>
      </c>
      <c r="I236">
        <v>1</v>
      </c>
      <c r="J236" s="20" t="s">
        <v>108</v>
      </c>
    </row>
    <row r="237" spans="1:10" x14ac:dyDescent="0.25">
      <c r="A237" t="s">
        <v>1812</v>
      </c>
      <c r="B237" t="s">
        <v>18</v>
      </c>
      <c r="C237" s="41">
        <v>10</v>
      </c>
      <c r="D237" s="13" t="s">
        <v>14</v>
      </c>
      <c r="E237" s="13">
        <v>4.5</v>
      </c>
      <c r="F237" t="s">
        <v>1562</v>
      </c>
      <c r="G237" s="20" t="b">
        <v>1</v>
      </c>
      <c r="H237" t="s">
        <v>337</v>
      </c>
      <c r="I237">
        <v>1</v>
      </c>
      <c r="J237" s="20" t="s">
        <v>108</v>
      </c>
    </row>
    <row r="238" spans="1:10" x14ac:dyDescent="0.25">
      <c r="A238" t="s">
        <v>1813</v>
      </c>
      <c r="B238" t="s">
        <v>18</v>
      </c>
      <c r="C238" s="41">
        <v>10</v>
      </c>
      <c r="D238" s="13" t="s">
        <v>14</v>
      </c>
      <c r="E238" s="13">
        <v>4.5</v>
      </c>
      <c r="F238" t="s">
        <v>1562</v>
      </c>
      <c r="G238" s="20" t="b">
        <v>1</v>
      </c>
      <c r="H238" t="s">
        <v>338</v>
      </c>
      <c r="I238">
        <v>1</v>
      </c>
      <c r="J238" s="20" t="s">
        <v>108</v>
      </c>
    </row>
    <row r="239" spans="1:10" x14ac:dyDescent="0.25">
      <c r="A239" t="s">
        <v>1814</v>
      </c>
      <c r="B239" t="s">
        <v>18</v>
      </c>
      <c r="C239" s="41">
        <v>10</v>
      </c>
      <c r="D239" s="13" t="s">
        <v>14</v>
      </c>
      <c r="E239" s="13">
        <v>4.5</v>
      </c>
      <c r="F239" t="s">
        <v>1562</v>
      </c>
      <c r="G239" s="20" t="b">
        <v>1</v>
      </c>
      <c r="H239" t="s">
        <v>339</v>
      </c>
      <c r="I239">
        <v>1</v>
      </c>
      <c r="J239" s="20" t="s">
        <v>108</v>
      </c>
    </row>
    <row r="240" spans="1:10" x14ac:dyDescent="0.25">
      <c r="A240" t="s">
        <v>1815</v>
      </c>
      <c r="B240" t="s">
        <v>18</v>
      </c>
      <c r="C240" s="41">
        <v>10</v>
      </c>
      <c r="D240" s="13" t="s">
        <v>14</v>
      </c>
      <c r="E240" s="13">
        <v>4.5</v>
      </c>
      <c r="F240" t="s">
        <v>1562</v>
      </c>
      <c r="G240" s="20" t="b">
        <v>1</v>
      </c>
      <c r="H240" t="s">
        <v>340</v>
      </c>
      <c r="I240">
        <v>1</v>
      </c>
      <c r="J240" s="20" t="s">
        <v>108</v>
      </c>
    </row>
    <row r="241" spans="1:10" x14ac:dyDescent="0.25">
      <c r="A241" t="s">
        <v>1816</v>
      </c>
      <c r="B241" t="s">
        <v>18</v>
      </c>
      <c r="C241" s="41">
        <v>10</v>
      </c>
      <c r="D241" s="13" t="s">
        <v>14</v>
      </c>
      <c r="E241" s="13">
        <v>4.5</v>
      </c>
      <c r="F241" t="s">
        <v>1562</v>
      </c>
      <c r="G241" s="20" t="b">
        <v>1</v>
      </c>
      <c r="H241" t="s">
        <v>341</v>
      </c>
      <c r="I241">
        <v>1</v>
      </c>
      <c r="J241" s="20" t="s">
        <v>108</v>
      </c>
    </row>
    <row r="242" spans="1:10" x14ac:dyDescent="0.25">
      <c r="A242" t="s">
        <v>1817</v>
      </c>
      <c r="B242" t="s">
        <v>16</v>
      </c>
      <c r="C242" s="41">
        <v>10</v>
      </c>
      <c r="D242" s="13" t="s">
        <v>14</v>
      </c>
      <c r="E242" s="13">
        <v>4.5</v>
      </c>
      <c r="F242" t="s">
        <v>1562</v>
      </c>
      <c r="G242" s="20" t="b">
        <v>1</v>
      </c>
      <c r="H242" t="s">
        <v>318</v>
      </c>
      <c r="I242">
        <v>1</v>
      </c>
      <c r="J242" s="20" t="s">
        <v>108</v>
      </c>
    </row>
    <row r="243" spans="1:10" x14ac:dyDescent="0.25">
      <c r="A243" t="s">
        <v>1818</v>
      </c>
      <c r="B243" t="s">
        <v>18</v>
      </c>
      <c r="C243" s="41">
        <v>10</v>
      </c>
      <c r="D243" s="13" t="s">
        <v>14</v>
      </c>
      <c r="E243" s="13">
        <v>4.5</v>
      </c>
      <c r="F243" t="s">
        <v>1562</v>
      </c>
      <c r="G243" s="20" t="b">
        <v>1</v>
      </c>
      <c r="H243" t="s">
        <v>342</v>
      </c>
      <c r="I243">
        <v>1</v>
      </c>
      <c r="J243" s="20" t="s">
        <v>108</v>
      </c>
    </row>
    <row r="244" spans="1:10" x14ac:dyDescent="0.25">
      <c r="A244" t="s">
        <v>1819</v>
      </c>
      <c r="B244" t="s">
        <v>18</v>
      </c>
      <c r="C244" s="41">
        <v>10</v>
      </c>
      <c r="D244" s="13" t="s">
        <v>14</v>
      </c>
      <c r="E244" s="13">
        <v>4.5</v>
      </c>
      <c r="F244" t="s">
        <v>1562</v>
      </c>
      <c r="G244" s="20" t="b">
        <v>1</v>
      </c>
      <c r="H244" t="s">
        <v>343</v>
      </c>
      <c r="I244">
        <v>1</v>
      </c>
      <c r="J244" s="20" t="s">
        <v>108</v>
      </c>
    </row>
    <row r="245" spans="1:10" x14ac:dyDescent="0.25">
      <c r="A245" t="s">
        <v>1820</v>
      </c>
      <c r="B245" t="s">
        <v>18</v>
      </c>
      <c r="C245" s="41">
        <v>10</v>
      </c>
      <c r="D245" s="13" t="s">
        <v>14</v>
      </c>
      <c r="E245" s="13">
        <v>4.5</v>
      </c>
      <c r="F245" t="s">
        <v>1562</v>
      </c>
      <c r="G245" s="20" t="b">
        <v>1</v>
      </c>
      <c r="H245" t="s">
        <v>344</v>
      </c>
      <c r="I245">
        <v>1</v>
      </c>
      <c r="J245" s="20" t="s">
        <v>108</v>
      </c>
    </row>
    <row r="246" spans="1:10" x14ac:dyDescent="0.25">
      <c r="A246" t="s">
        <v>1821</v>
      </c>
      <c r="B246" t="s">
        <v>18</v>
      </c>
      <c r="C246" s="41">
        <v>10</v>
      </c>
      <c r="D246" s="13" t="s">
        <v>14</v>
      </c>
      <c r="E246" s="13">
        <v>4.5</v>
      </c>
      <c r="F246" t="s">
        <v>1562</v>
      </c>
      <c r="G246" s="20" t="b">
        <v>1</v>
      </c>
      <c r="H246" t="s">
        <v>345</v>
      </c>
      <c r="I246">
        <v>1</v>
      </c>
      <c r="J246" s="20" t="s">
        <v>108</v>
      </c>
    </row>
    <row r="247" spans="1:10" x14ac:dyDescent="0.25">
      <c r="A247" t="s">
        <v>1822</v>
      </c>
      <c r="B247" t="s">
        <v>18</v>
      </c>
      <c r="C247" s="41">
        <v>10</v>
      </c>
      <c r="D247" s="13" t="s">
        <v>14</v>
      </c>
      <c r="E247" s="13">
        <v>4.5</v>
      </c>
      <c r="F247" t="s">
        <v>1562</v>
      </c>
      <c r="G247" s="20" t="b">
        <v>1</v>
      </c>
      <c r="H247" t="s">
        <v>346</v>
      </c>
      <c r="I247">
        <v>1</v>
      </c>
      <c r="J247" s="20" t="s">
        <v>108</v>
      </c>
    </row>
    <row r="248" spans="1:10" x14ac:dyDescent="0.25">
      <c r="A248" t="s">
        <v>1823</v>
      </c>
      <c r="B248" t="s">
        <v>17</v>
      </c>
      <c r="C248" s="41">
        <v>10</v>
      </c>
      <c r="D248" s="13" t="s">
        <v>14</v>
      </c>
      <c r="E248" s="13">
        <v>4.5</v>
      </c>
      <c r="F248" t="s">
        <v>1562</v>
      </c>
      <c r="G248" s="20" t="b">
        <v>1</v>
      </c>
      <c r="H248" t="s">
        <v>347</v>
      </c>
      <c r="I248">
        <v>1</v>
      </c>
      <c r="J248" s="20" t="s">
        <v>108</v>
      </c>
    </row>
    <row r="249" spans="1:10" x14ac:dyDescent="0.25">
      <c r="A249" t="s">
        <v>1824</v>
      </c>
      <c r="B249" t="s">
        <v>16</v>
      </c>
      <c r="C249" s="41">
        <v>10</v>
      </c>
      <c r="D249" s="13" t="s">
        <v>14</v>
      </c>
      <c r="E249" s="13">
        <v>4.5</v>
      </c>
      <c r="F249" t="s">
        <v>1562</v>
      </c>
      <c r="G249" s="20" t="b">
        <v>1</v>
      </c>
      <c r="H249" t="s">
        <v>2523</v>
      </c>
      <c r="I249">
        <v>1</v>
      </c>
      <c r="J249" s="20" t="s">
        <v>108</v>
      </c>
    </row>
    <row r="250" spans="1:10" x14ac:dyDescent="0.25">
      <c r="A250" t="s">
        <v>1825</v>
      </c>
      <c r="B250" t="s">
        <v>16</v>
      </c>
      <c r="C250" s="41">
        <v>10</v>
      </c>
      <c r="D250" s="13" t="s">
        <v>14</v>
      </c>
      <c r="E250" s="13">
        <v>4.5</v>
      </c>
      <c r="F250" t="s">
        <v>1562</v>
      </c>
      <c r="G250" s="20" t="b">
        <v>1</v>
      </c>
      <c r="H250" t="s">
        <v>2524</v>
      </c>
      <c r="I250">
        <v>1</v>
      </c>
      <c r="J250" s="20" t="s">
        <v>108</v>
      </c>
    </row>
    <row r="251" spans="1:10" x14ac:dyDescent="0.25">
      <c r="A251" t="s">
        <v>1826</v>
      </c>
      <c r="B251" t="s">
        <v>16</v>
      </c>
      <c r="C251" s="41">
        <v>10</v>
      </c>
      <c r="D251" s="13" t="s">
        <v>14</v>
      </c>
      <c r="E251" s="13">
        <v>4.5</v>
      </c>
      <c r="F251" t="s">
        <v>1562</v>
      </c>
      <c r="G251" s="20" t="b">
        <v>1</v>
      </c>
      <c r="H251" t="s">
        <v>2525</v>
      </c>
      <c r="I251">
        <v>1</v>
      </c>
      <c r="J251" s="20" t="s">
        <v>108</v>
      </c>
    </row>
    <row r="252" spans="1:10" x14ac:dyDescent="0.25">
      <c r="A252" t="s">
        <v>1827</v>
      </c>
      <c r="B252" t="s">
        <v>16</v>
      </c>
      <c r="C252" s="41">
        <v>10</v>
      </c>
      <c r="D252" s="13" t="s">
        <v>14</v>
      </c>
      <c r="E252" s="13">
        <v>4.5</v>
      </c>
      <c r="F252" t="s">
        <v>1562</v>
      </c>
      <c r="G252" s="20" t="b">
        <v>1</v>
      </c>
      <c r="H252" t="s">
        <v>2526</v>
      </c>
      <c r="I252">
        <v>1</v>
      </c>
      <c r="J252" s="20" t="s">
        <v>108</v>
      </c>
    </row>
    <row r="253" spans="1:10" x14ac:dyDescent="0.25">
      <c r="A253" t="s">
        <v>1828</v>
      </c>
      <c r="B253" t="s">
        <v>18</v>
      </c>
      <c r="C253" s="41">
        <v>10</v>
      </c>
      <c r="D253" s="13" t="s">
        <v>14</v>
      </c>
      <c r="E253" s="13">
        <v>4.5</v>
      </c>
      <c r="F253" t="s">
        <v>1562</v>
      </c>
      <c r="G253" s="20" t="b">
        <v>1</v>
      </c>
      <c r="H253" t="s">
        <v>348</v>
      </c>
      <c r="I253">
        <v>1</v>
      </c>
      <c r="J253" s="20" t="s">
        <v>108</v>
      </c>
    </row>
    <row r="254" spans="1:10" x14ac:dyDescent="0.25">
      <c r="A254" t="s">
        <v>1829</v>
      </c>
      <c r="B254" t="s">
        <v>18</v>
      </c>
      <c r="C254" s="41">
        <v>10</v>
      </c>
      <c r="D254" s="13" t="s">
        <v>14</v>
      </c>
      <c r="E254" s="13">
        <v>4.5</v>
      </c>
      <c r="F254" t="s">
        <v>1562</v>
      </c>
      <c r="G254" s="20" t="b">
        <v>1</v>
      </c>
      <c r="H254" t="s">
        <v>349</v>
      </c>
      <c r="I254">
        <v>1</v>
      </c>
      <c r="J254" s="20" t="s">
        <v>108</v>
      </c>
    </row>
    <row r="255" spans="1:10" x14ac:dyDescent="0.25">
      <c r="A255" t="s">
        <v>1830</v>
      </c>
      <c r="B255" t="s">
        <v>18</v>
      </c>
      <c r="C255" s="41">
        <v>10</v>
      </c>
      <c r="D255" s="13" t="s">
        <v>14</v>
      </c>
      <c r="E255" s="13">
        <v>4.5</v>
      </c>
      <c r="F255" t="s">
        <v>1562</v>
      </c>
      <c r="G255" s="20" t="b">
        <v>1</v>
      </c>
      <c r="H255" t="s">
        <v>350</v>
      </c>
      <c r="I255">
        <v>1</v>
      </c>
      <c r="J255" s="20" t="s">
        <v>108</v>
      </c>
    </row>
    <row r="256" spans="1:10" x14ac:dyDescent="0.25">
      <c r="A256" t="s">
        <v>1831</v>
      </c>
      <c r="B256" t="s">
        <v>18</v>
      </c>
      <c r="C256" s="41">
        <v>10</v>
      </c>
      <c r="D256" s="13" t="s">
        <v>14</v>
      </c>
      <c r="E256" s="13">
        <v>4.5</v>
      </c>
      <c r="F256" t="s">
        <v>1562</v>
      </c>
      <c r="G256" s="20" t="b">
        <v>1</v>
      </c>
      <c r="H256" t="s">
        <v>351</v>
      </c>
      <c r="I256">
        <v>1</v>
      </c>
      <c r="J256" s="20" t="s">
        <v>108</v>
      </c>
    </row>
    <row r="257" spans="1:10" x14ac:dyDescent="0.25">
      <c r="A257" t="s">
        <v>1832</v>
      </c>
      <c r="B257" t="s">
        <v>18</v>
      </c>
      <c r="C257" s="41">
        <v>10</v>
      </c>
      <c r="D257" s="13" t="s">
        <v>14</v>
      </c>
      <c r="E257" s="13">
        <v>4.5</v>
      </c>
      <c r="F257" t="s">
        <v>1562</v>
      </c>
      <c r="G257" s="20" t="b">
        <v>1</v>
      </c>
      <c r="H257" t="s">
        <v>352</v>
      </c>
      <c r="I257">
        <v>1</v>
      </c>
      <c r="J257" s="20" t="s">
        <v>108</v>
      </c>
    </row>
    <row r="258" spans="1:10" x14ac:dyDescent="0.25">
      <c r="A258" t="s">
        <v>1833</v>
      </c>
      <c r="B258" t="s">
        <v>16</v>
      </c>
      <c r="C258" s="41">
        <v>10</v>
      </c>
      <c r="D258" s="13" t="s">
        <v>14</v>
      </c>
      <c r="E258" s="13">
        <v>4.5</v>
      </c>
      <c r="F258" t="s">
        <v>1562</v>
      </c>
      <c r="G258" s="20" t="b">
        <v>1</v>
      </c>
      <c r="H258" t="s">
        <v>330</v>
      </c>
      <c r="I258">
        <v>1</v>
      </c>
      <c r="J258" s="20" t="s">
        <v>108</v>
      </c>
    </row>
    <row r="259" spans="1:10" x14ac:dyDescent="0.25">
      <c r="A259" t="s">
        <v>1834</v>
      </c>
      <c r="B259" t="s">
        <v>18</v>
      </c>
      <c r="C259" s="41">
        <v>10</v>
      </c>
      <c r="D259" s="13" t="s">
        <v>14</v>
      </c>
      <c r="E259" s="13">
        <v>4.5</v>
      </c>
      <c r="F259" t="s">
        <v>1562</v>
      </c>
      <c r="G259" s="20" t="b">
        <v>1</v>
      </c>
      <c r="H259" t="s">
        <v>353</v>
      </c>
      <c r="I259">
        <v>1</v>
      </c>
      <c r="J259" s="20" t="s">
        <v>108</v>
      </c>
    </row>
    <row r="260" spans="1:10" x14ac:dyDescent="0.25">
      <c r="A260" t="s">
        <v>1835</v>
      </c>
      <c r="B260" t="s">
        <v>18</v>
      </c>
      <c r="C260" s="41">
        <v>10</v>
      </c>
      <c r="D260" s="13" t="s">
        <v>14</v>
      </c>
      <c r="E260" s="13">
        <v>4.5</v>
      </c>
      <c r="F260" t="s">
        <v>1562</v>
      </c>
      <c r="G260" s="20" t="b">
        <v>1</v>
      </c>
      <c r="H260" t="s">
        <v>354</v>
      </c>
      <c r="I260">
        <v>1</v>
      </c>
      <c r="J260" s="20" t="s">
        <v>108</v>
      </c>
    </row>
    <row r="261" spans="1:10" x14ac:dyDescent="0.25">
      <c r="A261" t="s">
        <v>1836</v>
      </c>
      <c r="B261" t="s">
        <v>18</v>
      </c>
      <c r="C261" s="41">
        <v>10</v>
      </c>
      <c r="D261" s="13" t="s">
        <v>14</v>
      </c>
      <c r="E261" s="13">
        <v>4.5</v>
      </c>
      <c r="F261" t="s">
        <v>1562</v>
      </c>
      <c r="G261" s="20" t="b">
        <v>1</v>
      </c>
      <c r="H261" t="s">
        <v>355</v>
      </c>
      <c r="I261">
        <v>1</v>
      </c>
      <c r="J261" s="20" t="s">
        <v>108</v>
      </c>
    </row>
    <row r="262" spans="1:10" x14ac:dyDescent="0.25">
      <c r="A262" t="s">
        <v>1837</v>
      </c>
      <c r="B262" t="s">
        <v>18</v>
      </c>
      <c r="C262" s="41">
        <v>10</v>
      </c>
      <c r="D262" s="13" t="s">
        <v>14</v>
      </c>
      <c r="E262" s="13">
        <v>4.5</v>
      </c>
      <c r="F262" t="s">
        <v>1562</v>
      </c>
      <c r="G262" s="20" t="b">
        <v>1</v>
      </c>
      <c r="H262" t="s">
        <v>356</v>
      </c>
      <c r="I262">
        <v>1</v>
      </c>
      <c r="J262" s="20" t="s">
        <v>108</v>
      </c>
    </row>
    <row r="263" spans="1:10" x14ac:dyDescent="0.25">
      <c r="A263" t="s">
        <v>1838</v>
      </c>
      <c r="B263" t="s">
        <v>18</v>
      </c>
      <c r="C263" s="41">
        <v>10</v>
      </c>
      <c r="D263" s="13" t="s">
        <v>14</v>
      </c>
      <c r="E263" s="13">
        <v>4.5</v>
      </c>
      <c r="F263" t="s">
        <v>1562</v>
      </c>
      <c r="G263" s="20" t="b">
        <v>1</v>
      </c>
      <c r="H263" t="s">
        <v>357</v>
      </c>
      <c r="I263">
        <v>1</v>
      </c>
      <c r="J263" s="20" t="s">
        <v>108</v>
      </c>
    </row>
    <row r="264" spans="1:10" x14ac:dyDescent="0.25">
      <c r="A264" t="s">
        <v>1839</v>
      </c>
      <c r="B264" t="s">
        <v>17</v>
      </c>
      <c r="C264" s="41">
        <v>10</v>
      </c>
      <c r="D264" s="13" t="s">
        <v>14</v>
      </c>
      <c r="E264" s="13">
        <v>4.5</v>
      </c>
      <c r="F264" t="s">
        <v>1562</v>
      </c>
      <c r="G264" s="20" t="b">
        <v>1</v>
      </c>
      <c r="H264" t="s">
        <v>358</v>
      </c>
      <c r="I264">
        <v>1</v>
      </c>
      <c r="J264" s="20" t="s">
        <v>108</v>
      </c>
    </row>
    <row r="265" spans="1:10" x14ac:dyDescent="0.25">
      <c r="A265" t="s">
        <v>1840</v>
      </c>
      <c r="B265" t="s">
        <v>18</v>
      </c>
      <c r="C265" s="41">
        <v>10</v>
      </c>
      <c r="D265" s="13" t="s">
        <v>14</v>
      </c>
      <c r="E265" s="13">
        <v>4.5</v>
      </c>
      <c r="F265" t="s">
        <v>1562</v>
      </c>
      <c r="G265" s="20" t="b">
        <v>1</v>
      </c>
      <c r="H265" t="s">
        <v>359</v>
      </c>
      <c r="I265">
        <v>1</v>
      </c>
      <c r="J265" s="20" t="s">
        <v>108</v>
      </c>
    </row>
    <row r="266" spans="1:10" x14ac:dyDescent="0.25">
      <c r="A266" t="s">
        <v>1841</v>
      </c>
      <c r="B266" t="s">
        <v>18</v>
      </c>
      <c r="C266" s="41">
        <v>10</v>
      </c>
      <c r="D266" s="13" t="s">
        <v>14</v>
      </c>
      <c r="E266" s="13">
        <v>4.5</v>
      </c>
      <c r="F266" t="s">
        <v>1562</v>
      </c>
      <c r="G266" s="20" t="b">
        <v>1</v>
      </c>
      <c r="H266" t="s">
        <v>360</v>
      </c>
      <c r="I266">
        <v>1</v>
      </c>
      <c r="J266" s="20" t="s">
        <v>108</v>
      </c>
    </row>
    <row r="267" spans="1:10" x14ac:dyDescent="0.25">
      <c r="A267" t="s">
        <v>1842</v>
      </c>
      <c r="B267" t="s">
        <v>18</v>
      </c>
      <c r="C267" s="41">
        <v>10</v>
      </c>
      <c r="D267" s="13" t="s">
        <v>14</v>
      </c>
      <c r="E267" s="13">
        <v>4.5</v>
      </c>
      <c r="F267" t="s">
        <v>1562</v>
      </c>
      <c r="G267" s="20" t="b">
        <v>1</v>
      </c>
      <c r="H267" t="s">
        <v>361</v>
      </c>
      <c r="I267">
        <v>1</v>
      </c>
      <c r="J267" s="20" t="s">
        <v>108</v>
      </c>
    </row>
    <row r="268" spans="1:10" x14ac:dyDescent="0.25">
      <c r="A268" t="s">
        <v>1843</v>
      </c>
      <c r="B268" t="s">
        <v>18</v>
      </c>
      <c r="C268" s="41">
        <v>10</v>
      </c>
      <c r="D268" s="13" t="s">
        <v>14</v>
      </c>
      <c r="E268" s="13">
        <v>4.5</v>
      </c>
      <c r="F268" t="s">
        <v>1562</v>
      </c>
      <c r="G268" s="20" t="b">
        <v>1</v>
      </c>
      <c r="H268" t="s">
        <v>362</v>
      </c>
      <c r="I268">
        <v>1</v>
      </c>
      <c r="J268" s="20" t="s">
        <v>108</v>
      </c>
    </row>
    <row r="269" spans="1:10" x14ac:dyDescent="0.25">
      <c r="A269" t="s">
        <v>1844</v>
      </c>
      <c r="B269" t="s">
        <v>18</v>
      </c>
      <c r="C269" s="41">
        <v>10</v>
      </c>
      <c r="D269" s="13" t="s">
        <v>14</v>
      </c>
      <c r="E269" s="13">
        <v>4.5</v>
      </c>
      <c r="F269" t="s">
        <v>1562</v>
      </c>
      <c r="G269" s="20" t="b">
        <v>1</v>
      </c>
      <c r="H269" t="s">
        <v>363</v>
      </c>
      <c r="I269">
        <v>1</v>
      </c>
      <c r="J269" s="20" t="s">
        <v>108</v>
      </c>
    </row>
    <row r="270" spans="1:10" x14ac:dyDescent="0.25">
      <c r="A270" t="s">
        <v>1845</v>
      </c>
      <c r="B270" t="s">
        <v>17</v>
      </c>
      <c r="C270" s="41">
        <v>10</v>
      </c>
      <c r="D270" s="13" t="s">
        <v>14</v>
      </c>
      <c r="E270" s="13">
        <v>4.5</v>
      </c>
      <c r="F270" t="s">
        <v>1562</v>
      </c>
      <c r="G270" s="20" t="b">
        <v>1</v>
      </c>
      <c r="H270" t="s">
        <v>364</v>
      </c>
      <c r="I270">
        <v>1</v>
      </c>
      <c r="J270" s="20" t="s">
        <v>108</v>
      </c>
    </row>
    <row r="271" spans="1:10" x14ac:dyDescent="0.25">
      <c r="A271" t="s">
        <v>1846</v>
      </c>
      <c r="B271" t="s">
        <v>17</v>
      </c>
      <c r="C271" s="41">
        <v>10</v>
      </c>
      <c r="D271" s="13" t="s">
        <v>14</v>
      </c>
      <c r="E271" s="13">
        <v>4.5</v>
      </c>
      <c r="F271" t="s">
        <v>1562</v>
      </c>
      <c r="G271" s="20" t="b">
        <v>1</v>
      </c>
      <c r="H271" t="s">
        <v>365</v>
      </c>
      <c r="I271">
        <v>1</v>
      </c>
      <c r="J271" s="20" t="s">
        <v>108</v>
      </c>
    </row>
    <row r="272" spans="1:10" x14ac:dyDescent="0.25">
      <c r="A272" t="s">
        <v>1847</v>
      </c>
      <c r="B272" t="s">
        <v>24</v>
      </c>
      <c r="C272" s="41">
        <v>10</v>
      </c>
      <c r="D272" s="13" t="s">
        <v>14</v>
      </c>
      <c r="E272" s="13">
        <v>4.5</v>
      </c>
      <c r="F272" t="s">
        <v>1562</v>
      </c>
      <c r="G272" s="20" t="b">
        <v>1</v>
      </c>
      <c r="H272" t="s">
        <v>366</v>
      </c>
      <c r="I272">
        <v>1</v>
      </c>
      <c r="J272" s="20" t="s">
        <v>108</v>
      </c>
    </row>
    <row r="273" spans="1:10" x14ac:dyDescent="0.25">
      <c r="A273" t="s">
        <v>1848</v>
      </c>
      <c r="B273" t="s">
        <v>15</v>
      </c>
      <c r="C273" s="41">
        <v>10</v>
      </c>
      <c r="D273" s="13" t="s">
        <v>14</v>
      </c>
      <c r="E273" s="13">
        <v>4.5</v>
      </c>
      <c r="F273" t="s">
        <v>1563</v>
      </c>
      <c r="G273" s="20" t="b">
        <v>1</v>
      </c>
      <c r="H273" t="s">
        <v>367</v>
      </c>
      <c r="I273">
        <v>1</v>
      </c>
      <c r="J273" s="20" t="s">
        <v>108</v>
      </c>
    </row>
    <row r="274" spans="1:10" x14ac:dyDescent="0.25">
      <c r="A274" t="s">
        <v>1849</v>
      </c>
      <c r="B274" t="s">
        <v>16</v>
      </c>
      <c r="C274" s="41">
        <v>10</v>
      </c>
      <c r="D274" s="13" t="s">
        <v>14</v>
      </c>
      <c r="E274" s="13">
        <v>4.5</v>
      </c>
      <c r="F274" t="s">
        <v>1563</v>
      </c>
      <c r="G274" s="20" t="b">
        <v>1</v>
      </c>
      <c r="H274" t="s">
        <v>2527</v>
      </c>
      <c r="I274">
        <v>1</v>
      </c>
      <c r="J274" s="20" t="s">
        <v>108</v>
      </c>
    </row>
    <row r="275" spans="1:10" x14ac:dyDescent="0.25">
      <c r="A275" t="s">
        <v>1850</v>
      </c>
      <c r="B275" t="s">
        <v>16</v>
      </c>
      <c r="C275" s="41">
        <v>10</v>
      </c>
      <c r="D275" s="13" t="s">
        <v>14</v>
      </c>
      <c r="E275" s="13">
        <v>4.5</v>
      </c>
      <c r="F275" t="s">
        <v>1563</v>
      </c>
      <c r="G275" s="20" t="b">
        <v>1</v>
      </c>
      <c r="H275" t="s">
        <v>2528</v>
      </c>
      <c r="I275">
        <v>1</v>
      </c>
      <c r="J275" s="20" t="s">
        <v>108</v>
      </c>
    </row>
    <row r="276" spans="1:10" x14ac:dyDescent="0.25">
      <c r="A276" t="s">
        <v>1851</v>
      </c>
      <c r="B276" t="s">
        <v>17</v>
      </c>
      <c r="C276" s="41">
        <v>10</v>
      </c>
      <c r="D276" s="13" t="s">
        <v>14</v>
      </c>
      <c r="E276" s="13">
        <v>4.5</v>
      </c>
      <c r="F276" t="s">
        <v>1563</v>
      </c>
      <c r="G276" s="20" t="b">
        <v>1</v>
      </c>
      <c r="H276" t="s">
        <v>370</v>
      </c>
      <c r="I276">
        <v>1</v>
      </c>
      <c r="J276" s="20" t="s">
        <v>108</v>
      </c>
    </row>
    <row r="277" spans="1:10" x14ac:dyDescent="0.25">
      <c r="A277" t="s">
        <v>1852</v>
      </c>
      <c r="B277" t="s">
        <v>17</v>
      </c>
      <c r="C277" s="41">
        <v>10</v>
      </c>
      <c r="D277" s="13" t="s">
        <v>14</v>
      </c>
      <c r="E277" s="13">
        <v>4.5</v>
      </c>
      <c r="F277" t="s">
        <v>1563</v>
      </c>
      <c r="G277" s="20" t="b">
        <v>1</v>
      </c>
      <c r="H277" t="s">
        <v>371</v>
      </c>
      <c r="I277">
        <v>1</v>
      </c>
      <c r="J277" s="20" t="s">
        <v>108</v>
      </c>
    </row>
    <row r="278" spans="1:10" x14ac:dyDescent="0.25">
      <c r="A278" t="s">
        <v>1853</v>
      </c>
      <c r="B278" t="s">
        <v>18</v>
      </c>
      <c r="C278" s="41">
        <v>10</v>
      </c>
      <c r="D278" s="13" t="s">
        <v>14</v>
      </c>
      <c r="E278" s="13">
        <v>4.5</v>
      </c>
      <c r="F278" t="s">
        <v>1563</v>
      </c>
      <c r="G278" s="20" t="b">
        <v>1</v>
      </c>
      <c r="H278" t="s">
        <v>372</v>
      </c>
      <c r="I278">
        <v>1</v>
      </c>
      <c r="J278" s="20" t="s">
        <v>108</v>
      </c>
    </row>
    <row r="279" spans="1:10" x14ac:dyDescent="0.25">
      <c r="A279" t="s">
        <v>1854</v>
      </c>
      <c r="B279" t="s">
        <v>18</v>
      </c>
      <c r="C279" s="41">
        <v>10</v>
      </c>
      <c r="D279" s="13" t="s">
        <v>14</v>
      </c>
      <c r="E279" s="13">
        <v>4.5</v>
      </c>
      <c r="F279" t="s">
        <v>1563</v>
      </c>
      <c r="G279" s="20" t="b">
        <v>1</v>
      </c>
      <c r="H279" t="s">
        <v>373</v>
      </c>
      <c r="I279">
        <v>1</v>
      </c>
      <c r="J279" s="20" t="s">
        <v>108</v>
      </c>
    </row>
    <row r="280" spans="1:10" x14ac:dyDescent="0.25">
      <c r="A280" t="s">
        <v>1855</v>
      </c>
      <c r="B280" t="s">
        <v>18</v>
      </c>
      <c r="C280" s="41">
        <v>10</v>
      </c>
      <c r="D280" s="13" t="s">
        <v>14</v>
      </c>
      <c r="E280" s="13">
        <v>4.5</v>
      </c>
      <c r="F280" t="s">
        <v>1563</v>
      </c>
      <c r="G280" s="20" t="b">
        <v>1</v>
      </c>
      <c r="H280" t="s">
        <v>374</v>
      </c>
      <c r="I280">
        <v>1</v>
      </c>
      <c r="J280" s="20" t="s">
        <v>108</v>
      </c>
    </row>
    <row r="281" spans="1:10" x14ac:dyDescent="0.25">
      <c r="A281" t="s">
        <v>1856</v>
      </c>
      <c r="B281" t="s">
        <v>18</v>
      </c>
      <c r="C281" s="41">
        <v>10</v>
      </c>
      <c r="D281" s="13" t="s">
        <v>14</v>
      </c>
      <c r="E281" s="13">
        <v>4.5</v>
      </c>
      <c r="F281" t="s">
        <v>1563</v>
      </c>
      <c r="G281" s="20" t="b">
        <v>1</v>
      </c>
      <c r="H281" t="s">
        <v>375</v>
      </c>
      <c r="I281">
        <v>1</v>
      </c>
      <c r="J281" s="20" t="s">
        <v>108</v>
      </c>
    </row>
    <row r="282" spans="1:10" x14ac:dyDescent="0.25">
      <c r="A282" t="s">
        <v>1857</v>
      </c>
      <c r="B282" t="s">
        <v>18</v>
      </c>
      <c r="C282" s="41">
        <v>10</v>
      </c>
      <c r="D282" s="13" t="s">
        <v>14</v>
      </c>
      <c r="E282" s="13">
        <v>4.5</v>
      </c>
      <c r="F282" t="s">
        <v>1563</v>
      </c>
      <c r="G282" s="20" t="b">
        <v>1</v>
      </c>
      <c r="H282" t="s">
        <v>376</v>
      </c>
      <c r="I282">
        <v>1</v>
      </c>
      <c r="J282" s="20" t="s">
        <v>108</v>
      </c>
    </row>
    <row r="283" spans="1:10" x14ac:dyDescent="0.25">
      <c r="A283" t="s">
        <v>1858</v>
      </c>
      <c r="B283" t="s">
        <v>16</v>
      </c>
      <c r="C283" s="41">
        <v>10</v>
      </c>
      <c r="D283" s="13" t="s">
        <v>14</v>
      </c>
      <c r="E283" s="13">
        <v>4.5</v>
      </c>
      <c r="F283" t="s">
        <v>1563</v>
      </c>
      <c r="G283" s="20" t="b">
        <v>1</v>
      </c>
      <c r="H283" t="s">
        <v>368</v>
      </c>
      <c r="I283">
        <v>1</v>
      </c>
      <c r="J283" s="20" t="s">
        <v>108</v>
      </c>
    </row>
    <row r="284" spans="1:10" x14ac:dyDescent="0.25">
      <c r="A284" t="s">
        <v>1859</v>
      </c>
      <c r="B284" t="s">
        <v>18</v>
      </c>
      <c r="C284" s="41">
        <v>10</v>
      </c>
      <c r="D284" s="13" t="s">
        <v>14</v>
      </c>
      <c r="E284" s="13">
        <v>4.5</v>
      </c>
      <c r="F284" t="s">
        <v>1563</v>
      </c>
      <c r="G284" s="20" t="b">
        <v>1</v>
      </c>
      <c r="H284" t="s">
        <v>378</v>
      </c>
      <c r="I284">
        <v>1</v>
      </c>
      <c r="J284" s="20" t="s">
        <v>108</v>
      </c>
    </row>
    <row r="285" spans="1:10" x14ac:dyDescent="0.25">
      <c r="A285" t="s">
        <v>1860</v>
      </c>
      <c r="B285" t="s">
        <v>18</v>
      </c>
      <c r="C285" s="41">
        <v>10</v>
      </c>
      <c r="D285" s="13" t="s">
        <v>14</v>
      </c>
      <c r="E285" s="13">
        <v>4.5</v>
      </c>
      <c r="F285" t="s">
        <v>1563</v>
      </c>
      <c r="G285" s="20" t="b">
        <v>1</v>
      </c>
      <c r="H285" t="s">
        <v>379</v>
      </c>
      <c r="I285">
        <v>1</v>
      </c>
      <c r="J285" s="20" t="s">
        <v>108</v>
      </c>
    </row>
    <row r="286" spans="1:10" x14ac:dyDescent="0.25">
      <c r="A286" t="s">
        <v>1861</v>
      </c>
      <c r="B286" t="s">
        <v>18</v>
      </c>
      <c r="C286" s="41">
        <v>10</v>
      </c>
      <c r="D286" s="13" t="s">
        <v>14</v>
      </c>
      <c r="E286" s="13">
        <v>4.5</v>
      </c>
      <c r="F286" t="s">
        <v>1563</v>
      </c>
      <c r="G286" s="20" t="b">
        <v>1</v>
      </c>
      <c r="H286" t="s">
        <v>380</v>
      </c>
      <c r="I286">
        <v>1</v>
      </c>
      <c r="J286" s="20" t="s">
        <v>108</v>
      </c>
    </row>
    <row r="287" spans="1:10" x14ac:dyDescent="0.25">
      <c r="A287" t="s">
        <v>1862</v>
      </c>
      <c r="B287" t="s">
        <v>18</v>
      </c>
      <c r="C287" s="41">
        <v>10</v>
      </c>
      <c r="D287" s="13" t="s">
        <v>14</v>
      </c>
      <c r="E287" s="13">
        <v>4.5</v>
      </c>
      <c r="F287" t="s">
        <v>1563</v>
      </c>
      <c r="G287" s="20" t="b">
        <v>1</v>
      </c>
      <c r="H287" t="s">
        <v>381</v>
      </c>
      <c r="I287">
        <v>1</v>
      </c>
      <c r="J287" s="20" t="s">
        <v>108</v>
      </c>
    </row>
    <row r="288" spans="1:10" x14ac:dyDescent="0.25">
      <c r="A288" t="s">
        <v>1863</v>
      </c>
      <c r="B288" t="s">
        <v>18</v>
      </c>
      <c r="C288" s="41">
        <v>10</v>
      </c>
      <c r="D288" s="13" t="s">
        <v>14</v>
      </c>
      <c r="E288" s="13">
        <v>4.5</v>
      </c>
      <c r="F288" t="s">
        <v>1563</v>
      </c>
      <c r="G288" s="20" t="b">
        <v>1</v>
      </c>
      <c r="H288" t="s">
        <v>382</v>
      </c>
      <c r="I288">
        <v>1</v>
      </c>
      <c r="J288" s="20" t="s">
        <v>108</v>
      </c>
    </row>
    <row r="289" spans="1:10" x14ac:dyDescent="0.25">
      <c r="A289" t="s">
        <v>1864</v>
      </c>
      <c r="B289" t="s">
        <v>17</v>
      </c>
      <c r="C289" s="41">
        <v>10</v>
      </c>
      <c r="D289" s="13" t="s">
        <v>14</v>
      </c>
      <c r="E289" s="13">
        <v>4.5</v>
      </c>
      <c r="F289" t="s">
        <v>1563</v>
      </c>
      <c r="G289" s="20" t="b">
        <v>1</v>
      </c>
      <c r="H289" t="s">
        <v>383</v>
      </c>
      <c r="I289">
        <v>1</v>
      </c>
      <c r="J289" s="20" t="s">
        <v>108</v>
      </c>
    </row>
    <row r="290" spans="1:10" x14ac:dyDescent="0.25">
      <c r="A290" t="s">
        <v>1865</v>
      </c>
      <c r="B290" t="s">
        <v>18</v>
      </c>
      <c r="C290" s="41">
        <v>10</v>
      </c>
      <c r="D290" s="13" t="s">
        <v>14</v>
      </c>
      <c r="E290" s="13">
        <v>4.5</v>
      </c>
      <c r="F290" t="s">
        <v>1563</v>
      </c>
      <c r="G290" s="20" t="b">
        <v>1</v>
      </c>
      <c r="H290" t="s">
        <v>384</v>
      </c>
      <c r="I290">
        <v>1</v>
      </c>
      <c r="J290" s="20" t="s">
        <v>108</v>
      </c>
    </row>
    <row r="291" spans="1:10" x14ac:dyDescent="0.25">
      <c r="A291" t="s">
        <v>1866</v>
      </c>
      <c r="B291" t="s">
        <v>18</v>
      </c>
      <c r="C291" s="41">
        <v>10</v>
      </c>
      <c r="D291" s="13" t="s">
        <v>14</v>
      </c>
      <c r="E291" s="13">
        <v>4.5</v>
      </c>
      <c r="F291" t="s">
        <v>1563</v>
      </c>
      <c r="G291" s="20" t="b">
        <v>1</v>
      </c>
      <c r="H291" t="s">
        <v>385</v>
      </c>
      <c r="I291">
        <v>1</v>
      </c>
      <c r="J291" s="20" t="s">
        <v>108</v>
      </c>
    </row>
    <row r="292" spans="1:10" x14ac:dyDescent="0.25">
      <c r="A292" t="s">
        <v>1867</v>
      </c>
      <c r="B292" t="s">
        <v>18</v>
      </c>
      <c r="C292" s="41">
        <v>10</v>
      </c>
      <c r="D292" s="13" t="s">
        <v>14</v>
      </c>
      <c r="E292" s="13">
        <v>4.5</v>
      </c>
      <c r="F292" t="s">
        <v>1563</v>
      </c>
      <c r="G292" s="20" t="b">
        <v>1</v>
      </c>
      <c r="H292" t="s">
        <v>386</v>
      </c>
      <c r="I292">
        <v>1</v>
      </c>
      <c r="J292" s="20" t="s">
        <v>108</v>
      </c>
    </row>
    <row r="293" spans="1:10" x14ac:dyDescent="0.25">
      <c r="A293" t="s">
        <v>1868</v>
      </c>
      <c r="B293" t="s">
        <v>18</v>
      </c>
      <c r="C293" s="41">
        <v>10</v>
      </c>
      <c r="D293" s="13" t="s">
        <v>14</v>
      </c>
      <c r="E293" s="13">
        <v>4.5</v>
      </c>
      <c r="F293" t="s">
        <v>1563</v>
      </c>
      <c r="G293" s="20" t="b">
        <v>1</v>
      </c>
      <c r="H293" t="s">
        <v>387</v>
      </c>
      <c r="I293">
        <v>1</v>
      </c>
      <c r="J293" s="20" t="s">
        <v>108</v>
      </c>
    </row>
    <row r="294" spans="1:10" x14ac:dyDescent="0.25">
      <c r="A294" t="s">
        <v>1869</v>
      </c>
      <c r="B294" t="s">
        <v>18</v>
      </c>
      <c r="C294" s="41">
        <v>10</v>
      </c>
      <c r="D294" s="13" t="s">
        <v>14</v>
      </c>
      <c r="E294" s="13">
        <v>4.5</v>
      </c>
      <c r="F294" t="s">
        <v>1563</v>
      </c>
      <c r="G294" s="20" t="b">
        <v>1</v>
      </c>
      <c r="H294" t="s">
        <v>388</v>
      </c>
      <c r="I294">
        <v>1</v>
      </c>
      <c r="J294" s="20" t="s">
        <v>108</v>
      </c>
    </row>
    <row r="295" spans="1:10" x14ac:dyDescent="0.25">
      <c r="A295" t="s">
        <v>1870</v>
      </c>
      <c r="B295" t="s">
        <v>16</v>
      </c>
      <c r="C295" s="41">
        <v>10</v>
      </c>
      <c r="D295" s="13" t="s">
        <v>14</v>
      </c>
      <c r="E295" s="13">
        <v>4.5</v>
      </c>
      <c r="F295" t="s">
        <v>1563</v>
      </c>
      <c r="G295" s="20" t="b">
        <v>1</v>
      </c>
      <c r="H295" t="s">
        <v>369</v>
      </c>
      <c r="I295">
        <v>1</v>
      </c>
      <c r="J295" s="20" t="s">
        <v>108</v>
      </c>
    </row>
    <row r="296" spans="1:10" x14ac:dyDescent="0.25">
      <c r="A296" t="s">
        <v>1871</v>
      </c>
      <c r="B296" t="s">
        <v>18</v>
      </c>
      <c r="C296" s="41">
        <v>10</v>
      </c>
      <c r="D296" s="13" t="s">
        <v>14</v>
      </c>
      <c r="E296" s="13">
        <v>4.5</v>
      </c>
      <c r="F296" t="s">
        <v>1563</v>
      </c>
      <c r="G296" s="20" t="b">
        <v>1</v>
      </c>
      <c r="H296" t="s">
        <v>390</v>
      </c>
      <c r="I296">
        <v>1</v>
      </c>
      <c r="J296" s="20" t="s">
        <v>108</v>
      </c>
    </row>
    <row r="297" spans="1:10" x14ac:dyDescent="0.25">
      <c r="A297" t="s">
        <v>1872</v>
      </c>
      <c r="B297" t="s">
        <v>18</v>
      </c>
      <c r="C297" s="41">
        <v>10</v>
      </c>
      <c r="D297" s="13" t="s">
        <v>14</v>
      </c>
      <c r="E297" s="13">
        <v>4.5</v>
      </c>
      <c r="F297" t="s">
        <v>1563</v>
      </c>
      <c r="G297" s="20" t="b">
        <v>1</v>
      </c>
      <c r="H297" t="s">
        <v>391</v>
      </c>
      <c r="I297">
        <v>1</v>
      </c>
      <c r="J297" s="20" t="s">
        <v>108</v>
      </c>
    </row>
    <row r="298" spans="1:10" x14ac:dyDescent="0.25">
      <c r="A298" t="s">
        <v>1873</v>
      </c>
      <c r="B298" t="s">
        <v>18</v>
      </c>
      <c r="C298" s="41">
        <v>10</v>
      </c>
      <c r="D298" s="13" t="s">
        <v>14</v>
      </c>
      <c r="E298" s="13">
        <v>4.5</v>
      </c>
      <c r="F298" t="s">
        <v>1563</v>
      </c>
      <c r="G298" s="20" t="b">
        <v>1</v>
      </c>
      <c r="H298" t="s">
        <v>392</v>
      </c>
      <c r="I298">
        <v>1</v>
      </c>
      <c r="J298" s="20" t="s">
        <v>108</v>
      </c>
    </row>
    <row r="299" spans="1:10" x14ac:dyDescent="0.25">
      <c r="A299" t="s">
        <v>1874</v>
      </c>
      <c r="B299" t="s">
        <v>18</v>
      </c>
      <c r="C299" s="41">
        <v>10</v>
      </c>
      <c r="D299" s="13" t="s">
        <v>14</v>
      </c>
      <c r="E299" s="13">
        <v>4.5</v>
      </c>
      <c r="F299" t="s">
        <v>1563</v>
      </c>
      <c r="G299" s="20" t="b">
        <v>1</v>
      </c>
      <c r="H299" t="s">
        <v>393</v>
      </c>
      <c r="I299">
        <v>1</v>
      </c>
      <c r="J299" s="20" t="s">
        <v>108</v>
      </c>
    </row>
    <row r="300" spans="1:10" x14ac:dyDescent="0.25">
      <c r="A300" t="s">
        <v>1875</v>
      </c>
      <c r="B300" t="s">
        <v>18</v>
      </c>
      <c r="C300" s="41">
        <v>10</v>
      </c>
      <c r="D300" s="13" t="s">
        <v>14</v>
      </c>
      <c r="E300" s="13">
        <v>4.5</v>
      </c>
      <c r="F300" t="s">
        <v>1563</v>
      </c>
      <c r="G300" s="20" t="b">
        <v>1</v>
      </c>
      <c r="H300" t="s">
        <v>394</v>
      </c>
      <c r="I300">
        <v>1</v>
      </c>
      <c r="J300" s="20" t="s">
        <v>108</v>
      </c>
    </row>
    <row r="301" spans="1:10" x14ac:dyDescent="0.25">
      <c r="A301" t="s">
        <v>1876</v>
      </c>
      <c r="B301" t="s">
        <v>17</v>
      </c>
      <c r="C301" s="41">
        <v>10</v>
      </c>
      <c r="D301" s="13" t="s">
        <v>14</v>
      </c>
      <c r="E301" s="13">
        <v>4.5</v>
      </c>
      <c r="F301" t="s">
        <v>1563</v>
      </c>
      <c r="G301" s="20" t="b">
        <v>1</v>
      </c>
      <c r="H301" t="s">
        <v>395</v>
      </c>
      <c r="I301">
        <v>1</v>
      </c>
      <c r="J301" s="20" t="s">
        <v>108</v>
      </c>
    </row>
    <row r="302" spans="1:10" x14ac:dyDescent="0.25">
      <c r="A302" t="s">
        <v>1877</v>
      </c>
      <c r="B302" t="s">
        <v>18</v>
      </c>
      <c r="C302" s="41">
        <v>10</v>
      </c>
      <c r="D302" s="13" t="s">
        <v>14</v>
      </c>
      <c r="E302" s="13">
        <v>4.5</v>
      </c>
      <c r="F302" t="s">
        <v>1563</v>
      </c>
      <c r="G302" s="20" t="b">
        <v>1</v>
      </c>
      <c r="H302" t="s">
        <v>396</v>
      </c>
      <c r="I302">
        <v>1</v>
      </c>
      <c r="J302" s="20" t="s">
        <v>108</v>
      </c>
    </row>
    <row r="303" spans="1:10" x14ac:dyDescent="0.25">
      <c r="A303" t="s">
        <v>1878</v>
      </c>
      <c r="B303" t="s">
        <v>18</v>
      </c>
      <c r="C303" s="41">
        <v>10</v>
      </c>
      <c r="D303" s="13" t="s">
        <v>14</v>
      </c>
      <c r="E303" s="13">
        <v>4.5</v>
      </c>
      <c r="F303" t="s">
        <v>1563</v>
      </c>
      <c r="G303" s="20" t="b">
        <v>1</v>
      </c>
      <c r="H303" t="s">
        <v>397</v>
      </c>
      <c r="I303">
        <v>1</v>
      </c>
      <c r="J303" s="20" t="s">
        <v>108</v>
      </c>
    </row>
    <row r="304" spans="1:10" x14ac:dyDescent="0.25">
      <c r="A304" t="s">
        <v>1879</v>
      </c>
      <c r="B304" t="s">
        <v>18</v>
      </c>
      <c r="C304" s="41">
        <v>10</v>
      </c>
      <c r="D304" s="13" t="s">
        <v>14</v>
      </c>
      <c r="E304" s="13">
        <v>4.5</v>
      </c>
      <c r="F304" t="s">
        <v>1563</v>
      </c>
      <c r="G304" s="20" t="b">
        <v>1</v>
      </c>
      <c r="H304" t="s">
        <v>398</v>
      </c>
      <c r="I304">
        <v>1</v>
      </c>
      <c r="J304" s="20" t="s">
        <v>108</v>
      </c>
    </row>
    <row r="305" spans="1:10" x14ac:dyDescent="0.25">
      <c r="A305" t="s">
        <v>1880</v>
      </c>
      <c r="B305" t="s">
        <v>18</v>
      </c>
      <c r="C305" s="41">
        <v>10</v>
      </c>
      <c r="D305" s="13" t="s">
        <v>14</v>
      </c>
      <c r="E305" s="13">
        <v>4.5</v>
      </c>
      <c r="F305" t="s">
        <v>1563</v>
      </c>
      <c r="G305" s="20" t="b">
        <v>1</v>
      </c>
      <c r="H305" t="s">
        <v>399</v>
      </c>
      <c r="I305">
        <v>1</v>
      </c>
      <c r="J305" s="20" t="s">
        <v>108</v>
      </c>
    </row>
    <row r="306" spans="1:10" x14ac:dyDescent="0.25">
      <c r="A306" t="s">
        <v>1881</v>
      </c>
      <c r="B306" t="s">
        <v>18</v>
      </c>
      <c r="C306" s="41">
        <v>10</v>
      </c>
      <c r="D306" s="13" t="s">
        <v>14</v>
      </c>
      <c r="E306" s="13">
        <v>4.5</v>
      </c>
      <c r="F306" t="s">
        <v>1563</v>
      </c>
      <c r="G306" s="20" t="b">
        <v>1</v>
      </c>
      <c r="H306" t="s">
        <v>400</v>
      </c>
      <c r="I306">
        <v>1</v>
      </c>
      <c r="J306" s="20" t="s">
        <v>108</v>
      </c>
    </row>
    <row r="307" spans="1:10" x14ac:dyDescent="0.25">
      <c r="A307" t="s">
        <v>1882</v>
      </c>
      <c r="B307" t="s">
        <v>16</v>
      </c>
      <c r="C307" s="41">
        <v>10</v>
      </c>
      <c r="D307" s="13" t="s">
        <v>14</v>
      </c>
      <c r="E307" s="13">
        <v>4.5</v>
      </c>
      <c r="F307" t="s">
        <v>1563</v>
      </c>
      <c r="G307" s="20" t="b">
        <v>1</v>
      </c>
      <c r="H307" t="s">
        <v>377</v>
      </c>
      <c r="I307">
        <v>1</v>
      </c>
      <c r="J307" s="20" t="s">
        <v>108</v>
      </c>
    </row>
    <row r="308" spans="1:10" x14ac:dyDescent="0.25">
      <c r="A308" t="s">
        <v>1883</v>
      </c>
      <c r="B308" t="s">
        <v>18</v>
      </c>
      <c r="C308" s="41">
        <v>10</v>
      </c>
      <c r="D308" s="13" t="s">
        <v>14</v>
      </c>
      <c r="E308" s="13">
        <v>4.5</v>
      </c>
      <c r="F308" t="s">
        <v>1563</v>
      </c>
      <c r="G308" s="20" t="b">
        <v>1</v>
      </c>
      <c r="H308" t="s">
        <v>402</v>
      </c>
      <c r="I308">
        <v>1</v>
      </c>
      <c r="J308" s="20" t="s">
        <v>108</v>
      </c>
    </row>
    <row r="309" spans="1:10" x14ac:dyDescent="0.25">
      <c r="A309" t="s">
        <v>1884</v>
      </c>
      <c r="B309" t="s">
        <v>18</v>
      </c>
      <c r="C309" s="41">
        <v>10</v>
      </c>
      <c r="D309" s="13" t="s">
        <v>14</v>
      </c>
      <c r="E309" s="13">
        <v>4.5</v>
      </c>
      <c r="F309" t="s">
        <v>1563</v>
      </c>
      <c r="G309" s="20" t="b">
        <v>1</v>
      </c>
      <c r="H309" t="s">
        <v>403</v>
      </c>
      <c r="I309">
        <v>1</v>
      </c>
      <c r="J309" s="20" t="s">
        <v>108</v>
      </c>
    </row>
    <row r="310" spans="1:10" x14ac:dyDescent="0.25">
      <c r="A310" t="s">
        <v>1885</v>
      </c>
      <c r="B310" t="s">
        <v>18</v>
      </c>
      <c r="C310" s="41">
        <v>10</v>
      </c>
      <c r="D310" s="13" t="s">
        <v>14</v>
      </c>
      <c r="E310" s="13">
        <v>4.5</v>
      </c>
      <c r="F310" t="s">
        <v>1563</v>
      </c>
      <c r="G310" s="20" t="b">
        <v>1</v>
      </c>
      <c r="H310" t="s">
        <v>404</v>
      </c>
      <c r="I310">
        <v>1</v>
      </c>
      <c r="J310" s="20" t="s">
        <v>108</v>
      </c>
    </row>
    <row r="311" spans="1:10" x14ac:dyDescent="0.25">
      <c r="A311" t="s">
        <v>1886</v>
      </c>
      <c r="B311" t="s">
        <v>18</v>
      </c>
      <c r="C311" s="41">
        <v>10</v>
      </c>
      <c r="D311" s="13" t="s">
        <v>14</v>
      </c>
      <c r="E311" s="13">
        <v>4.5</v>
      </c>
      <c r="F311" t="s">
        <v>1563</v>
      </c>
      <c r="G311" s="20" t="b">
        <v>1</v>
      </c>
      <c r="H311" t="s">
        <v>405</v>
      </c>
      <c r="I311">
        <v>1</v>
      </c>
      <c r="J311" s="20" t="s">
        <v>108</v>
      </c>
    </row>
    <row r="312" spans="1:10" x14ac:dyDescent="0.25">
      <c r="A312" t="s">
        <v>1887</v>
      </c>
      <c r="B312" t="s">
        <v>18</v>
      </c>
      <c r="C312" s="41">
        <v>10</v>
      </c>
      <c r="D312" s="13" t="s">
        <v>14</v>
      </c>
      <c r="E312" s="13">
        <v>4.5</v>
      </c>
      <c r="F312" t="s">
        <v>1563</v>
      </c>
      <c r="G312" s="20" t="b">
        <v>1</v>
      </c>
      <c r="H312" t="s">
        <v>406</v>
      </c>
      <c r="I312">
        <v>1</v>
      </c>
      <c r="J312" s="20" t="s">
        <v>108</v>
      </c>
    </row>
    <row r="313" spans="1:10" x14ac:dyDescent="0.25">
      <c r="A313" t="s">
        <v>1888</v>
      </c>
      <c r="B313" t="s">
        <v>17</v>
      </c>
      <c r="C313" s="41">
        <v>10</v>
      </c>
      <c r="D313" s="13" t="s">
        <v>14</v>
      </c>
      <c r="E313" s="13">
        <v>4.5</v>
      </c>
      <c r="F313" t="s">
        <v>1563</v>
      </c>
      <c r="G313" s="20" t="b">
        <v>1</v>
      </c>
      <c r="H313" t="s">
        <v>407</v>
      </c>
      <c r="I313">
        <v>1</v>
      </c>
      <c r="J313" s="20" t="s">
        <v>108</v>
      </c>
    </row>
    <row r="314" spans="1:10" x14ac:dyDescent="0.25">
      <c r="A314" t="s">
        <v>1889</v>
      </c>
      <c r="B314" t="s">
        <v>18</v>
      </c>
      <c r="C314" s="41">
        <v>10</v>
      </c>
      <c r="D314" s="13" t="s">
        <v>14</v>
      </c>
      <c r="E314" s="13">
        <v>4.5</v>
      </c>
      <c r="F314" t="s">
        <v>1563</v>
      </c>
      <c r="G314" s="20" t="b">
        <v>1</v>
      </c>
      <c r="H314" t="s">
        <v>408</v>
      </c>
      <c r="I314">
        <v>1</v>
      </c>
      <c r="J314" s="20" t="s">
        <v>108</v>
      </c>
    </row>
    <row r="315" spans="1:10" x14ac:dyDescent="0.25">
      <c r="A315" t="s">
        <v>1890</v>
      </c>
      <c r="B315" t="s">
        <v>18</v>
      </c>
      <c r="C315" s="41">
        <v>10</v>
      </c>
      <c r="D315" s="13" t="s">
        <v>14</v>
      </c>
      <c r="E315" s="13">
        <v>4.5</v>
      </c>
      <c r="F315" t="s">
        <v>1563</v>
      </c>
      <c r="G315" s="20" t="b">
        <v>1</v>
      </c>
      <c r="H315" t="s">
        <v>409</v>
      </c>
      <c r="I315">
        <v>1</v>
      </c>
      <c r="J315" s="20" t="s">
        <v>108</v>
      </c>
    </row>
    <row r="316" spans="1:10" x14ac:dyDescent="0.25">
      <c r="A316" t="s">
        <v>1891</v>
      </c>
      <c r="B316" t="s">
        <v>18</v>
      </c>
      <c r="C316" s="41">
        <v>10</v>
      </c>
      <c r="D316" s="13" t="s">
        <v>14</v>
      </c>
      <c r="E316" s="13">
        <v>4.5</v>
      </c>
      <c r="F316" t="s">
        <v>1563</v>
      </c>
      <c r="G316" s="20" t="b">
        <v>1</v>
      </c>
      <c r="H316" t="s">
        <v>410</v>
      </c>
      <c r="I316">
        <v>1</v>
      </c>
      <c r="J316" s="20" t="s">
        <v>108</v>
      </c>
    </row>
    <row r="317" spans="1:10" x14ac:dyDescent="0.25">
      <c r="A317" t="s">
        <v>1892</v>
      </c>
      <c r="B317" t="s">
        <v>18</v>
      </c>
      <c r="C317" s="41">
        <v>10</v>
      </c>
      <c r="D317" s="13" t="s">
        <v>14</v>
      </c>
      <c r="E317" s="13">
        <v>4.5</v>
      </c>
      <c r="F317" t="s">
        <v>1563</v>
      </c>
      <c r="G317" s="20" t="b">
        <v>1</v>
      </c>
      <c r="H317" t="s">
        <v>411</v>
      </c>
      <c r="I317">
        <v>1</v>
      </c>
      <c r="J317" s="20" t="s">
        <v>108</v>
      </c>
    </row>
    <row r="318" spans="1:10" x14ac:dyDescent="0.25">
      <c r="A318" t="s">
        <v>1893</v>
      </c>
      <c r="B318" t="s">
        <v>18</v>
      </c>
      <c r="C318" s="41">
        <v>10</v>
      </c>
      <c r="D318" s="13" t="s">
        <v>14</v>
      </c>
      <c r="E318" s="13">
        <v>4.5</v>
      </c>
      <c r="F318" t="s">
        <v>1563</v>
      </c>
      <c r="G318" s="20" t="b">
        <v>1</v>
      </c>
      <c r="H318" t="s">
        <v>412</v>
      </c>
      <c r="I318">
        <v>1</v>
      </c>
      <c r="J318" s="20" t="s">
        <v>108</v>
      </c>
    </row>
    <row r="319" spans="1:10" x14ac:dyDescent="0.25">
      <c r="A319" t="s">
        <v>1894</v>
      </c>
      <c r="B319" t="s">
        <v>16</v>
      </c>
      <c r="C319" s="41">
        <v>10</v>
      </c>
      <c r="D319" s="13" t="s">
        <v>14</v>
      </c>
      <c r="E319" s="13">
        <v>4.5</v>
      </c>
      <c r="F319" t="s">
        <v>1563</v>
      </c>
      <c r="G319" s="20" t="b">
        <v>1</v>
      </c>
      <c r="H319" t="s">
        <v>389</v>
      </c>
      <c r="I319">
        <v>1</v>
      </c>
      <c r="J319" s="20" t="s">
        <v>108</v>
      </c>
    </row>
    <row r="320" spans="1:10" x14ac:dyDescent="0.25">
      <c r="A320" t="s">
        <v>1895</v>
      </c>
      <c r="B320" t="s">
        <v>18</v>
      </c>
      <c r="C320" s="41">
        <v>10</v>
      </c>
      <c r="D320" s="13" t="s">
        <v>14</v>
      </c>
      <c r="E320" s="13">
        <v>4.5</v>
      </c>
      <c r="F320" t="s">
        <v>1563</v>
      </c>
      <c r="G320" s="20" t="b">
        <v>1</v>
      </c>
      <c r="H320" t="s">
        <v>414</v>
      </c>
      <c r="I320">
        <v>1</v>
      </c>
      <c r="J320" s="20" t="s">
        <v>108</v>
      </c>
    </row>
    <row r="321" spans="1:10" x14ac:dyDescent="0.25">
      <c r="A321" t="s">
        <v>1896</v>
      </c>
      <c r="B321" t="s">
        <v>18</v>
      </c>
      <c r="C321" s="41">
        <v>10</v>
      </c>
      <c r="D321" s="13" t="s">
        <v>14</v>
      </c>
      <c r="E321" s="13">
        <v>4.5</v>
      </c>
      <c r="F321" t="s">
        <v>1563</v>
      </c>
      <c r="G321" s="20" t="b">
        <v>1</v>
      </c>
      <c r="H321" t="s">
        <v>415</v>
      </c>
      <c r="I321">
        <v>1</v>
      </c>
      <c r="J321" s="20" t="s">
        <v>108</v>
      </c>
    </row>
    <row r="322" spans="1:10" x14ac:dyDescent="0.25">
      <c r="A322" t="s">
        <v>1897</v>
      </c>
      <c r="B322" t="s">
        <v>18</v>
      </c>
      <c r="C322" s="41">
        <v>10</v>
      </c>
      <c r="D322" s="13" t="s">
        <v>14</v>
      </c>
      <c r="E322" s="13">
        <v>4.5</v>
      </c>
      <c r="F322" t="s">
        <v>1563</v>
      </c>
      <c r="G322" s="20" t="b">
        <v>1</v>
      </c>
      <c r="H322" t="s">
        <v>416</v>
      </c>
      <c r="I322">
        <v>1</v>
      </c>
      <c r="J322" s="20" t="s">
        <v>108</v>
      </c>
    </row>
    <row r="323" spans="1:10" x14ac:dyDescent="0.25">
      <c r="A323" t="s">
        <v>1898</v>
      </c>
      <c r="B323" t="s">
        <v>18</v>
      </c>
      <c r="C323" s="41">
        <v>10</v>
      </c>
      <c r="D323" s="13" t="s">
        <v>14</v>
      </c>
      <c r="E323" s="13">
        <v>4.5</v>
      </c>
      <c r="F323" t="s">
        <v>1563</v>
      </c>
      <c r="G323" s="20" t="b">
        <v>1</v>
      </c>
      <c r="H323" t="s">
        <v>417</v>
      </c>
      <c r="I323">
        <v>1</v>
      </c>
      <c r="J323" s="20" t="s">
        <v>108</v>
      </c>
    </row>
    <row r="324" spans="1:10" x14ac:dyDescent="0.25">
      <c r="A324" t="s">
        <v>1899</v>
      </c>
      <c r="B324" t="s">
        <v>18</v>
      </c>
      <c r="C324" s="41">
        <v>10</v>
      </c>
      <c r="D324" s="13" t="s">
        <v>14</v>
      </c>
      <c r="E324" s="13">
        <v>4.5</v>
      </c>
      <c r="F324" t="s">
        <v>1563</v>
      </c>
      <c r="G324" s="20" t="b">
        <v>1</v>
      </c>
      <c r="H324" t="s">
        <v>418</v>
      </c>
      <c r="I324">
        <v>1</v>
      </c>
      <c r="J324" s="20" t="s">
        <v>108</v>
      </c>
    </row>
    <row r="325" spans="1:10" x14ac:dyDescent="0.25">
      <c r="A325" t="s">
        <v>1900</v>
      </c>
      <c r="B325" t="s">
        <v>17</v>
      </c>
      <c r="C325" s="41">
        <v>10</v>
      </c>
      <c r="D325" s="13" t="s">
        <v>14</v>
      </c>
      <c r="E325" s="13">
        <v>4.5</v>
      </c>
      <c r="F325" t="s">
        <v>1563</v>
      </c>
      <c r="G325" s="20" t="b">
        <v>1</v>
      </c>
      <c r="H325" t="s">
        <v>419</v>
      </c>
      <c r="I325">
        <v>1</v>
      </c>
      <c r="J325" s="20" t="s">
        <v>108</v>
      </c>
    </row>
    <row r="326" spans="1:10" x14ac:dyDescent="0.25">
      <c r="A326" t="s">
        <v>1901</v>
      </c>
      <c r="B326" t="s">
        <v>18</v>
      </c>
      <c r="C326" s="41">
        <v>10</v>
      </c>
      <c r="D326" s="13" t="s">
        <v>14</v>
      </c>
      <c r="E326" s="13">
        <v>4.5</v>
      </c>
      <c r="F326" t="s">
        <v>1563</v>
      </c>
      <c r="G326" s="20" t="b">
        <v>1</v>
      </c>
      <c r="H326" t="s">
        <v>420</v>
      </c>
      <c r="I326">
        <v>1</v>
      </c>
      <c r="J326" s="20" t="s">
        <v>108</v>
      </c>
    </row>
    <row r="327" spans="1:10" x14ac:dyDescent="0.25">
      <c r="A327" t="s">
        <v>1902</v>
      </c>
      <c r="B327" t="s">
        <v>18</v>
      </c>
      <c r="C327" s="41">
        <v>10</v>
      </c>
      <c r="D327" s="13" t="s">
        <v>14</v>
      </c>
      <c r="E327" s="13">
        <v>4.5</v>
      </c>
      <c r="F327" t="s">
        <v>1563</v>
      </c>
      <c r="G327" s="20" t="b">
        <v>1</v>
      </c>
      <c r="H327" t="s">
        <v>421</v>
      </c>
      <c r="I327">
        <v>1</v>
      </c>
      <c r="J327" s="20" t="s">
        <v>108</v>
      </c>
    </row>
    <row r="328" spans="1:10" x14ac:dyDescent="0.25">
      <c r="A328" t="s">
        <v>1903</v>
      </c>
      <c r="B328" t="s">
        <v>18</v>
      </c>
      <c r="C328" s="41">
        <v>10</v>
      </c>
      <c r="D328" s="13" t="s">
        <v>14</v>
      </c>
      <c r="E328" s="13">
        <v>4.5</v>
      </c>
      <c r="F328" t="s">
        <v>1563</v>
      </c>
      <c r="G328" s="20" t="b">
        <v>1</v>
      </c>
      <c r="H328" t="s">
        <v>422</v>
      </c>
      <c r="I328">
        <v>1</v>
      </c>
      <c r="J328" s="20" t="s">
        <v>108</v>
      </c>
    </row>
    <row r="329" spans="1:10" x14ac:dyDescent="0.25">
      <c r="A329" t="s">
        <v>1904</v>
      </c>
      <c r="B329" t="s">
        <v>18</v>
      </c>
      <c r="C329" s="41">
        <v>10</v>
      </c>
      <c r="D329" s="13" t="s">
        <v>14</v>
      </c>
      <c r="E329" s="13">
        <v>4.5</v>
      </c>
      <c r="F329" t="s">
        <v>1563</v>
      </c>
      <c r="G329" s="20" t="b">
        <v>1</v>
      </c>
      <c r="H329" t="s">
        <v>423</v>
      </c>
      <c r="I329">
        <v>1</v>
      </c>
      <c r="J329" s="20" t="s">
        <v>108</v>
      </c>
    </row>
    <row r="330" spans="1:10" x14ac:dyDescent="0.25">
      <c r="A330" t="s">
        <v>1905</v>
      </c>
      <c r="B330" t="s">
        <v>18</v>
      </c>
      <c r="C330" s="41">
        <v>10</v>
      </c>
      <c r="D330" s="13" t="s">
        <v>14</v>
      </c>
      <c r="E330" s="13">
        <v>4.5</v>
      </c>
      <c r="F330" t="s">
        <v>1563</v>
      </c>
      <c r="G330" s="20" t="b">
        <v>1</v>
      </c>
      <c r="H330" t="s">
        <v>424</v>
      </c>
      <c r="I330">
        <v>1</v>
      </c>
      <c r="J330" s="20" t="s">
        <v>108</v>
      </c>
    </row>
    <row r="331" spans="1:10" x14ac:dyDescent="0.25">
      <c r="A331" t="s">
        <v>1906</v>
      </c>
      <c r="B331" t="s">
        <v>16</v>
      </c>
      <c r="C331" s="41">
        <v>10</v>
      </c>
      <c r="D331" s="13" t="s">
        <v>14</v>
      </c>
      <c r="E331" s="13">
        <v>4.5</v>
      </c>
      <c r="F331" t="s">
        <v>1563</v>
      </c>
      <c r="G331" s="20" t="b">
        <v>1</v>
      </c>
      <c r="H331" t="s">
        <v>401</v>
      </c>
      <c r="I331">
        <v>1</v>
      </c>
      <c r="J331" s="20" t="s">
        <v>108</v>
      </c>
    </row>
    <row r="332" spans="1:10" x14ac:dyDescent="0.25">
      <c r="A332" t="s">
        <v>1907</v>
      </c>
      <c r="B332" t="s">
        <v>18</v>
      </c>
      <c r="C332" s="41">
        <v>10</v>
      </c>
      <c r="D332" s="13" t="s">
        <v>14</v>
      </c>
      <c r="E332" s="13">
        <v>4.5</v>
      </c>
      <c r="F332" t="s">
        <v>1563</v>
      </c>
      <c r="G332" s="20" t="b">
        <v>1</v>
      </c>
      <c r="H332" t="s">
        <v>425</v>
      </c>
      <c r="I332">
        <v>1</v>
      </c>
      <c r="J332" s="20" t="s">
        <v>108</v>
      </c>
    </row>
    <row r="333" spans="1:10" x14ac:dyDescent="0.25">
      <c r="A333" t="s">
        <v>1908</v>
      </c>
      <c r="B333" t="s">
        <v>18</v>
      </c>
      <c r="C333" s="41">
        <v>10</v>
      </c>
      <c r="D333" s="13" t="s">
        <v>14</v>
      </c>
      <c r="E333" s="13">
        <v>4.5</v>
      </c>
      <c r="F333" t="s">
        <v>1563</v>
      </c>
      <c r="G333" s="20" t="b">
        <v>1</v>
      </c>
      <c r="H333" t="s">
        <v>426</v>
      </c>
      <c r="I333">
        <v>1</v>
      </c>
      <c r="J333" s="20" t="s">
        <v>108</v>
      </c>
    </row>
    <row r="334" spans="1:10" x14ac:dyDescent="0.25">
      <c r="A334" t="s">
        <v>1909</v>
      </c>
      <c r="B334" t="s">
        <v>18</v>
      </c>
      <c r="C334" s="41">
        <v>10</v>
      </c>
      <c r="D334" s="13" t="s">
        <v>14</v>
      </c>
      <c r="E334" s="13">
        <v>4.5</v>
      </c>
      <c r="F334" t="s">
        <v>1563</v>
      </c>
      <c r="G334" s="20" t="b">
        <v>1</v>
      </c>
      <c r="H334" t="s">
        <v>427</v>
      </c>
      <c r="I334">
        <v>1</v>
      </c>
      <c r="J334" s="20" t="s">
        <v>108</v>
      </c>
    </row>
    <row r="335" spans="1:10" x14ac:dyDescent="0.25">
      <c r="A335" t="s">
        <v>1910</v>
      </c>
      <c r="B335" t="s">
        <v>18</v>
      </c>
      <c r="C335" s="41">
        <v>10</v>
      </c>
      <c r="D335" s="13" t="s">
        <v>14</v>
      </c>
      <c r="E335" s="13">
        <v>4.5</v>
      </c>
      <c r="F335" t="s">
        <v>1563</v>
      </c>
      <c r="G335" s="20" t="b">
        <v>1</v>
      </c>
      <c r="H335" t="s">
        <v>428</v>
      </c>
      <c r="I335">
        <v>1</v>
      </c>
      <c r="J335" s="20" t="s">
        <v>108</v>
      </c>
    </row>
    <row r="336" spans="1:10" x14ac:dyDescent="0.25">
      <c r="A336" t="s">
        <v>1911</v>
      </c>
      <c r="B336" t="s">
        <v>18</v>
      </c>
      <c r="C336" s="41">
        <v>10</v>
      </c>
      <c r="D336" s="13" t="s">
        <v>14</v>
      </c>
      <c r="E336" s="13">
        <v>4.5</v>
      </c>
      <c r="F336" t="s">
        <v>1563</v>
      </c>
      <c r="G336" s="20" t="b">
        <v>1</v>
      </c>
      <c r="H336" t="s">
        <v>429</v>
      </c>
      <c r="I336">
        <v>1</v>
      </c>
      <c r="J336" s="20" t="s">
        <v>108</v>
      </c>
    </row>
    <row r="337" spans="1:10" x14ac:dyDescent="0.25">
      <c r="A337" t="s">
        <v>1912</v>
      </c>
      <c r="B337" t="s">
        <v>17</v>
      </c>
      <c r="C337" s="41">
        <v>10</v>
      </c>
      <c r="D337" s="13" t="s">
        <v>14</v>
      </c>
      <c r="E337" s="13">
        <v>4.5</v>
      </c>
      <c r="F337" t="s">
        <v>1563</v>
      </c>
      <c r="G337" s="20" t="b">
        <v>1</v>
      </c>
      <c r="H337" t="s">
        <v>430</v>
      </c>
      <c r="I337">
        <v>1</v>
      </c>
      <c r="J337" s="20" t="s">
        <v>108</v>
      </c>
    </row>
    <row r="338" spans="1:10" x14ac:dyDescent="0.25">
      <c r="A338" t="s">
        <v>1913</v>
      </c>
      <c r="B338" t="s">
        <v>18</v>
      </c>
      <c r="C338" s="41">
        <v>10</v>
      </c>
      <c r="D338" s="13" t="s">
        <v>14</v>
      </c>
      <c r="E338" s="13">
        <v>4.5</v>
      </c>
      <c r="F338" t="s">
        <v>1563</v>
      </c>
      <c r="G338" s="20" t="b">
        <v>1</v>
      </c>
      <c r="H338" t="s">
        <v>431</v>
      </c>
      <c r="I338">
        <v>1</v>
      </c>
      <c r="J338" s="20" t="s">
        <v>108</v>
      </c>
    </row>
    <row r="339" spans="1:10" x14ac:dyDescent="0.25">
      <c r="A339" t="s">
        <v>1914</v>
      </c>
      <c r="B339" t="s">
        <v>18</v>
      </c>
      <c r="C339" s="41">
        <v>10</v>
      </c>
      <c r="D339" s="13" t="s">
        <v>14</v>
      </c>
      <c r="E339" s="13">
        <v>4.5</v>
      </c>
      <c r="F339" t="s">
        <v>1563</v>
      </c>
      <c r="G339" s="20" t="b">
        <v>1</v>
      </c>
      <c r="H339" t="s">
        <v>432</v>
      </c>
      <c r="I339">
        <v>1</v>
      </c>
      <c r="J339" s="20" t="s">
        <v>108</v>
      </c>
    </row>
    <row r="340" spans="1:10" x14ac:dyDescent="0.25">
      <c r="A340" t="s">
        <v>1915</v>
      </c>
      <c r="B340" t="s">
        <v>18</v>
      </c>
      <c r="C340" s="41">
        <v>10</v>
      </c>
      <c r="D340" s="13" t="s">
        <v>14</v>
      </c>
      <c r="E340" s="13">
        <v>4.5</v>
      </c>
      <c r="F340" t="s">
        <v>1563</v>
      </c>
      <c r="G340" s="20" t="b">
        <v>1</v>
      </c>
      <c r="H340" t="s">
        <v>433</v>
      </c>
      <c r="I340">
        <v>1</v>
      </c>
      <c r="J340" s="20" t="s">
        <v>108</v>
      </c>
    </row>
    <row r="341" spans="1:10" x14ac:dyDescent="0.25">
      <c r="A341" t="s">
        <v>1916</v>
      </c>
      <c r="B341" t="s">
        <v>18</v>
      </c>
      <c r="C341" s="41">
        <v>10</v>
      </c>
      <c r="D341" s="13" t="s">
        <v>14</v>
      </c>
      <c r="E341" s="13">
        <v>4.5</v>
      </c>
      <c r="F341" t="s">
        <v>1563</v>
      </c>
      <c r="G341" s="20" t="b">
        <v>1</v>
      </c>
      <c r="H341" t="s">
        <v>434</v>
      </c>
      <c r="I341">
        <v>1</v>
      </c>
      <c r="J341" s="20" t="s">
        <v>108</v>
      </c>
    </row>
    <row r="342" spans="1:10" x14ac:dyDescent="0.25">
      <c r="A342" t="s">
        <v>1917</v>
      </c>
      <c r="B342" t="s">
        <v>18</v>
      </c>
      <c r="C342" s="41">
        <v>10</v>
      </c>
      <c r="D342" s="13" t="s">
        <v>14</v>
      </c>
      <c r="E342" s="13">
        <v>4.5</v>
      </c>
      <c r="F342" t="s">
        <v>1563</v>
      </c>
      <c r="G342" s="20" t="b">
        <v>1</v>
      </c>
      <c r="H342" t="s">
        <v>435</v>
      </c>
      <c r="I342">
        <v>1</v>
      </c>
      <c r="J342" s="20" t="s">
        <v>108</v>
      </c>
    </row>
    <row r="343" spans="1:10" x14ac:dyDescent="0.25">
      <c r="A343" t="s">
        <v>1918</v>
      </c>
      <c r="B343" t="s">
        <v>16</v>
      </c>
      <c r="C343" s="41">
        <v>10</v>
      </c>
      <c r="D343" s="13" t="s">
        <v>14</v>
      </c>
      <c r="E343" s="13">
        <v>4.5</v>
      </c>
      <c r="F343" t="s">
        <v>1563</v>
      </c>
      <c r="G343" s="20" t="b">
        <v>1</v>
      </c>
      <c r="H343" t="s">
        <v>413</v>
      </c>
      <c r="I343">
        <v>1</v>
      </c>
      <c r="J343" s="20" t="s">
        <v>108</v>
      </c>
    </row>
    <row r="344" spans="1:10" x14ac:dyDescent="0.25">
      <c r="A344" t="s">
        <v>1919</v>
      </c>
      <c r="B344" t="s">
        <v>18</v>
      </c>
      <c r="C344" s="41">
        <v>10</v>
      </c>
      <c r="D344" s="13" t="s">
        <v>14</v>
      </c>
      <c r="E344" s="13">
        <v>4.5</v>
      </c>
      <c r="F344" t="s">
        <v>1563</v>
      </c>
      <c r="G344" s="20" t="b">
        <v>1</v>
      </c>
      <c r="H344" t="s">
        <v>436</v>
      </c>
      <c r="I344">
        <v>1</v>
      </c>
      <c r="J344" s="20" t="s">
        <v>108</v>
      </c>
    </row>
    <row r="345" spans="1:10" x14ac:dyDescent="0.25">
      <c r="A345" t="s">
        <v>1920</v>
      </c>
      <c r="B345" t="s">
        <v>18</v>
      </c>
      <c r="C345" s="41">
        <v>10</v>
      </c>
      <c r="D345" s="13" t="s">
        <v>14</v>
      </c>
      <c r="E345" s="13">
        <v>4.5</v>
      </c>
      <c r="F345" t="s">
        <v>1563</v>
      </c>
      <c r="G345" s="20" t="b">
        <v>1</v>
      </c>
      <c r="H345" t="s">
        <v>437</v>
      </c>
      <c r="I345">
        <v>1</v>
      </c>
      <c r="J345" s="20" t="s">
        <v>108</v>
      </c>
    </row>
    <row r="346" spans="1:10" x14ac:dyDescent="0.25">
      <c r="A346" t="s">
        <v>1921</v>
      </c>
      <c r="B346" t="s">
        <v>18</v>
      </c>
      <c r="C346" s="41">
        <v>10</v>
      </c>
      <c r="D346" s="13" t="s">
        <v>14</v>
      </c>
      <c r="E346" s="13">
        <v>4.5</v>
      </c>
      <c r="F346" t="s">
        <v>1563</v>
      </c>
      <c r="G346" s="20" t="b">
        <v>1</v>
      </c>
      <c r="H346" t="s">
        <v>438</v>
      </c>
      <c r="I346">
        <v>1</v>
      </c>
      <c r="J346" s="20" t="s">
        <v>108</v>
      </c>
    </row>
    <row r="347" spans="1:10" x14ac:dyDescent="0.25">
      <c r="A347" t="s">
        <v>1922</v>
      </c>
      <c r="B347" t="s">
        <v>18</v>
      </c>
      <c r="C347" s="41">
        <v>10</v>
      </c>
      <c r="D347" s="13" t="s">
        <v>14</v>
      </c>
      <c r="E347" s="13">
        <v>4.5</v>
      </c>
      <c r="F347" t="s">
        <v>1563</v>
      </c>
      <c r="G347" s="20" t="b">
        <v>1</v>
      </c>
      <c r="H347" t="s">
        <v>439</v>
      </c>
      <c r="I347">
        <v>1</v>
      </c>
      <c r="J347" s="20" t="s">
        <v>108</v>
      </c>
    </row>
    <row r="348" spans="1:10" x14ac:dyDescent="0.25">
      <c r="A348" t="s">
        <v>1923</v>
      </c>
      <c r="B348" t="s">
        <v>18</v>
      </c>
      <c r="C348" s="41">
        <v>10</v>
      </c>
      <c r="D348" s="13" t="s">
        <v>14</v>
      </c>
      <c r="E348" s="13">
        <v>4.5</v>
      </c>
      <c r="F348" t="s">
        <v>1563</v>
      </c>
      <c r="G348" s="20" t="b">
        <v>1</v>
      </c>
      <c r="H348" t="s">
        <v>440</v>
      </c>
      <c r="I348">
        <v>1</v>
      </c>
      <c r="J348" s="20" t="s">
        <v>108</v>
      </c>
    </row>
    <row r="349" spans="1:10" x14ac:dyDescent="0.25">
      <c r="A349" t="s">
        <v>1924</v>
      </c>
      <c r="B349" t="s">
        <v>17</v>
      </c>
      <c r="C349" s="41">
        <v>10</v>
      </c>
      <c r="D349" s="13" t="s">
        <v>14</v>
      </c>
      <c r="E349" s="13">
        <v>4.5</v>
      </c>
      <c r="F349" t="s">
        <v>1563</v>
      </c>
      <c r="G349" s="20" t="b">
        <v>1</v>
      </c>
      <c r="H349" t="s">
        <v>441</v>
      </c>
      <c r="I349">
        <v>1</v>
      </c>
      <c r="J349" s="20" t="s">
        <v>108</v>
      </c>
    </row>
    <row r="350" spans="1:10" x14ac:dyDescent="0.25">
      <c r="A350" t="s">
        <v>1925</v>
      </c>
      <c r="B350" t="s">
        <v>18</v>
      </c>
      <c r="C350" s="41">
        <v>10</v>
      </c>
      <c r="D350" s="13" t="s">
        <v>14</v>
      </c>
      <c r="E350" s="13">
        <v>4.5</v>
      </c>
      <c r="F350" t="s">
        <v>1563</v>
      </c>
      <c r="G350" s="20" t="b">
        <v>1</v>
      </c>
      <c r="H350" t="s">
        <v>442</v>
      </c>
      <c r="I350">
        <v>1</v>
      </c>
      <c r="J350" s="20" t="s">
        <v>108</v>
      </c>
    </row>
    <row r="351" spans="1:10" x14ac:dyDescent="0.25">
      <c r="A351" t="s">
        <v>1926</v>
      </c>
      <c r="B351" t="s">
        <v>18</v>
      </c>
      <c r="C351" s="41">
        <v>10</v>
      </c>
      <c r="D351" s="13" t="s">
        <v>14</v>
      </c>
      <c r="E351" s="13">
        <v>4.5</v>
      </c>
      <c r="F351" t="s">
        <v>1563</v>
      </c>
      <c r="G351" s="20" t="b">
        <v>1</v>
      </c>
      <c r="H351" t="s">
        <v>443</v>
      </c>
      <c r="I351">
        <v>1</v>
      </c>
      <c r="J351" s="20" t="s">
        <v>108</v>
      </c>
    </row>
    <row r="352" spans="1:10" x14ac:dyDescent="0.25">
      <c r="A352" t="s">
        <v>1927</v>
      </c>
      <c r="B352" t="s">
        <v>18</v>
      </c>
      <c r="C352" s="41">
        <v>10</v>
      </c>
      <c r="D352" s="13" t="s">
        <v>14</v>
      </c>
      <c r="E352" s="13">
        <v>4.5</v>
      </c>
      <c r="F352" t="s">
        <v>1563</v>
      </c>
      <c r="G352" s="20" t="b">
        <v>1</v>
      </c>
      <c r="H352" t="s">
        <v>444</v>
      </c>
      <c r="I352">
        <v>1</v>
      </c>
      <c r="J352" s="20" t="s">
        <v>108</v>
      </c>
    </row>
    <row r="353" spans="1:10" x14ac:dyDescent="0.25">
      <c r="A353" t="s">
        <v>1928</v>
      </c>
      <c r="B353" t="s">
        <v>18</v>
      </c>
      <c r="C353" s="41">
        <v>10</v>
      </c>
      <c r="D353" s="13" t="s">
        <v>14</v>
      </c>
      <c r="E353" s="13">
        <v>4.5</v>
      </c>
      <c r="F353" t="s">
        <v>1563</v>
      </c>
      <c r="G353" s="20" t="b">
        <v>1</v>
      </c>
      <c r="H353" t="s">
        <v>445</v>
      </c>
      <c r="I353">
        <v>1</v>
      </c>
      <c r="J353" s="20" t="s">
        <v>108</v>
      </c>
    </row>
    <row r="354" spans="1:10" x14ac:dyDescent="0.25">
      <c r="A354" t="s">
        <v>1929</v>
      </c>
      <c r="B354" t="s">
        <v>18</v>
      </c>
      <c r="C354" s="41">
        <v>10</v>
      </c>
      <c r="D354" s="13" t="s">
        <v>14</v>
      </c>
      <c r="E354" s="13">
        <v>4.5</v>
      </c>
      <c r="F354" t="s">
        <v>1563</v>
      </c>
      <c r="G354" s="20" t="b">
        <v>1</v>
      </c>
      <c r="H354" t="s">
        <v>446</v>
      </c>
      <c r="I354">
        <v>1</v>
      </c>
      <c r="J354" s="20" t="s">
        <v>108</v>
      </c>
    </row>
    <row r="355" spans="1:10" x14ac:dyDescent="0.25">
      <c r="A355" t="s">
        <v>1930</v>
      </c>
      <c r="B355" t="s">
        <v>17</v>
      </c>
      <c r="C355" s="41">
        <v>10</v>
      </c>
      <c r="D355" s="13" t="s">
        <v>14</v>
      </c>
      <c r="E355" s="13">
        <v>4.5</v>
      </c>
      <c r="F355" t="s">
        <v>1563</v>
      </c>
      <c r="G355" s="20" t="b">
        <v>1</v>
      </c>
      <c r="H355" t="s">
        <v>447</v>
      </c>
      <c r="I355">
        <v>1</v>
      </c>
      <c r="J355" s="20" t="s">
        <v>108</v>
      </c>
    </row>
    <row r="356" spans="1:10" x14ac:dyDescent="0.25">
      <c r="A356" t="s">
        <v>1931</v>
      </c>
      <c r="B356" t="s">
        <v>17</v>
      </c>
      <c r="C356" s="41">
        <v>10</v>
      </c>
      <c r="D356" s="13" t="s">
        <v>14</v>
      </c>
      <c r="E356" s="13">
        <v>4.5</v>
      </c>
      <c r="F356" t="s">
        <v>1563</v>
      </c>
      <c r="G356" s="20" t="b">
        <v>1</v>
      </c>
      <c r="H356" t="s">
        <v>448</v>
      </c>
      <c r="I356">
        <v>1</v>
      </c>
      <c r="J356" s="20" t="s">
        <v>108</v>
      </c>
    </row>
    <row r="357" spans="1:10" x14ac:dyDescent="0.25">
      <c r="A357" t="s">
        <v>1932</v>
      </c>
      <c r="B357" t="s">
        <v>15</v>
      </c>
      <c r="C357" s="41">
        <v>10</v>
      </c>
      <c r="D357" s="13" t="s">
        <v>14</v>
      </c>
      <c r="E357" s="13">
        <v>4.5</v>
      </c>
      <c r="F357" t="s">
        <v>1564</v>
      </c>
      <c r="G357" s="20" t="b">
        <v>1</v>
      </c>
      <c r="H357" t="s">
        <v>449</v>
      </c>
      <c r="I357">
        <v>1</v>
      </c>
      <c r="J357" s="20" t="s">
        <v>108</v>
      </c>
    </row>
    <row r="358" spans="1:10" x14ac:dyDescent="0.25">
      <c r="A358" t="s">
        <v>1933</v>
      </c>
      <c r="B358" t="s">
        <v>16</v>
      </c>
      <c r="C358" s="41">
        <v>10</v>
      </c>
      <c r="D358" s="13" t="s">
        <v>14</v>
      </c>
      <c r="E358" s="13">
        <v>4.5</v>
      </c>
      <c r="F358" t="s">
        <v>1564</v>
      </c>
      <c r="G358" s="20" t="b">
        <v>1</v>
      </c>
      <c r="H358" t="s">
        <v>2529</v>
      </c>
      <c r="I358">
        <v>1</v>
      </c>
      <c r="J358" s="20" t="s">
        <v>108</v>
      </c>
    </row>
    <row r="359" spans="1:10" x14ac:dyDescent="0.25">
      <c r="A359" t="s">
        <v>1934</v>
      </c>
      <c r="B359" t="s">
        <v>16</v>
      </c>
      <c r="C359" s="41">
        <v>10</v>
      </c>
      <c r="D359" s="13" t="s">
        <v>14</v>
      </c>
      <c r="E359" s="13">
        <v>4.5</v>
      </c>
      <c r="F359" t="s">
        <v>1564</v>
      </c>
      <c r="G359" s="20" t="b">
        <v>1</v>
      </c>
      <c r="H359" t="s">
        <v>2530</v>
      </c>
      <c r="I359">
        <v>1</v>
      </c>
      <c r="J359" s="20" t="s">
        <v>108</v>
      </c>
    </row>
    <row r="360" spans="1:10" x14ac:dyDescent="0.25">
      <c r="A360" t="s">
        <v>1935</v>
      </c>
      <c r="B360" t="s">
        <v>17</v>
      </c>
      <c r="C360" s="41">
        <v>10</v>
      </c>
      <c r="D360" s="13" t="s">
        <v>14</v>
      </c>
      <c r="E360" s="13">
        <v>4.5</v>
      </c>
      <c r="F360" t="s">
        <v>1564</v>
      </c>
      <c r="G360" s="20" t="b">
        <v>1</v>
      </c>
      <c r="H360" t="s">
        <v>452</v>
      </c>
      <c r="I360">
        <v>1</v>
      </c>
      <c r="J360" s="20" t="s">
        <v>108</v>
      </c>
    </row>
    <row r="361" spans="1:10" x14ac:dyDescent="0.25">
      <c r="A361" t="s">
        <v>1936</v>
      </c>
      <c r="B361" t="s">
        <v>17</v>
      </c>
      <c r="C361" s="41">
        <v>10</v>
      </c>
      <c r="D361" s="13" t="s">
        <v>14</v>
      </c>
      <c r="E361" s="13">
        <v>4.5</v>
      </c>
      <c r="F361" t="s">
        <v>1564</v>
      </c>
      <c r="G361" s="20" t="b">
        <v>1</v>
      </c>
      <c r="H361" t="s">
        <v>453</v>
      </c>
      <c r="I361">
        <v>1</v>
      </c>
      <c r="J361" s="20" t="s">
        <v>108</v>
      </c>
    </row>
    <row r="362" spans="1:10" x14ac:dyDescent="0.25">
      <c r="A362" t="s">
        <v>1937</v>
      </c>
      <c r="B362" t="s">
        <v>18</v>
      </c>
      <c r="C362" s="41">
        <v>10</v>
      </c>
      <c r="D362" s="13" t="s">
        <v>14</v>
      </c>
      <c r="E362" s="13">
        <v>4.5</v>
      </c>
      <c r="F362" t="s">
        <v>1564</v>
      </c>
      <c r="G362" s="20" t="b">
        <v>1</v>
      </c>
      <c r="H362" t="s">
        <v>454</v>
      </c>
      <c r="I362">
        <v>1</v>
      </c>
      <c r="J362" s="20" t="s">
        <v>108</v>
      </c>
    </row>
    <row r="363" spans="1:10" x14ac:dyDescent="0.25">
      <c r="A363" t="s">
        <v>1938</v>
      </c>
      <c r="B363" t="s">
        <v>18</v>
      </c>
      <c r="C363" s="41">
        <v>10</v>
      </c>
      <c r="D363" s="13" t="s">
        <v>14</v>
      </c>
      <c r="E363" s="13">
        <v>4.5</v>
      </c>
      <c r="F363" t="s">
        <v>1564</v>
      </c>
      <c r="G363" s="20" t="b">
        <v>1</v>
      </c>
      <c r="H363" t="s">
        <v>455</v>
      </c>
      <c r="I363">
        <v>1</v>
      </c>
      <c r="J363" s="20" t="s">
        <v>108</v>
      </c>
    </row>
    <row r="364" spans="1:10" x14ac:dyDescent="0.25">
      <c r="A364" t="s">
        <v>1939</v>
      </c>
      <c r="B364" t="s">
        <v>18</v>
      </c>
      <c r="C364" s="41">
        <v>10</v>
      </c>
      <c r="D364" s="13" t="s">
        <v>14</v>
      </c>
      <c r="E364" s="13">
        <v>4.5</v>
      </c>
      <c r="F364" t="s">
        <v>1564</v>
      </c>
      <c r="G364" s="20" t="b">
        <v>1</v>
      </c>
      <c r="H364" t="s">
        <v>456</v>
      </c>
      <c r="I364">
        <v>1</v>
      </c>
      <c r="J364" s="20" t="s">
        <v>108</v>
      </c>
    </row>
    <row r="365" spans="1:10" x14ac:dyDescent="0.25">
      <c r="A365" t="s">
        <v>1940</v>
      </c>
      <c r="B365" t="s">
        <v>18</v>
      </c>
      <c r="C365" s="41">
        <v>10</v>
      </c>
      <c r="D365" s="13" t="s">
        <v>14</v>
      </c>
      <c r="E365" s="13">
        <v>4.5</v>
      </c>
      <c r="F365" t="s">
        <v>1564</v>
      </c>
      <c r="G365" s="20" t="b">
        <v>1</v>
      </c>
      <c r="H365" t="s">
        <v>457</v>
      </c>
      <c r="I365">
        <v>1</v>
      </c>
      <c r="J365" s="20" t="s">
        <v>108</v>
      </c>
    </row>
    <row r="366" spans="1:10" x14ac:dyDescent="0.25">
      <c r="A366" t="s">
        <v>1941</v>
      </c>
      <c r="B366" t="s">
        <v>18</v>
      </c>
      <c r="C366" s="41">
        <v>10</v>
      </c>
      <c r="D366" s="13" t="s">
        <v>14</v>
      </c>
      <c r="E366" s="13">
        <v>4.5</v>
      </c>
      <c r="F366" t="s">
        <v>1564</v>
      </c>
      <c r="G366" s="20" t="b">
        <v>1</v>
      </c>
      <c r="H366" t="s">
        <v>458</v>
      </c>
      <c r="I366">
        <v>1</v>
      </c>
      <c r="J366" s="20" t="s">
        <v>108</v>
      </c>
    </row>
    <row r="367" spans="1:10" x14ac:dyDescent="0.25">
      <c r="A367" t="s">
        <v>1942</v>
      </c>
      <c r="B367" t="s">
        <v>16</v>
      </c>
      <c r="C367" s="41">
        <v>10</v>
      </c>
      <c r="D367" s="13" t="s">
        <v>14</v>
      </c>
      <c r="E367" s="13">
        <v>4.5</v>
      </c>
      <c r="F367" t="s">
        <v>1564</v>
      </c>
      <c r="G367" s="20" t="b">
        <v>1</v>
      </c>
      <c r="H367" t="s">
        <v>2531</v>
      </c>
      <c r="I367">
        <v>1</v>
      </c>
      <c r="J367" s="20" t="s">
        <v>108</v>
      </c>
    </row>
    <row r="368" spans="1:10" x14ac:dyDescent="0.25">
      <c r="A368" t="s">
        <v>1943</v>
      </c>
      <c r="B368" t="s">
        <v>16</v>
      </c>
      <c r="C368" s="41">
        <v>10</v>
      </c>
      <c r="D368" s="13" t="s">
        <v>14</v>
      </c>
      <c r="E368" s="13">
        <v>4.5</v>
      </c>
      <c r="F368" t="s">
        <v>1564</v>
      </c>
      <c r="G368" s="20" t="b">
        <v>1</v>
      </c>
      <c r="H368" t="s">
        <v>2532</v>
      </c>
      <c r="I368">
        <v>1</v>
      </c>
      <c r="J368" s="20" t="s">
        <v>108</v>
      </c>
    </row>
    <row r="369" spans="1:10" x14ac:dyDescent="0.25">
      <c r="A369" t="s">
        <v>1944</v>
      </c>
      <c r="B369" t="s">
        <v>16</v>
      </c>
      <c r="C369" s="41">
        <v>10</v>
      </c>
      <c r="D369" s="13" t="s">
        <v>14</v>
      </c>
      <c r="E369" s="13">
        <v>4.5</v>
      </c>
      <c r="F369" t="s">
        <v>1564</v>
      </c>
      <c r="G369" s="20" t="b">
        <v>1</v>
      </c>
      <c r="H369" t="s">
        <v>2533</v>
      </c>
      <c r="I369">
        <v>1</v>
      </c>
      <c r="J369" s="20" t="s">
        <v>108</v>
      </c>
    </row>
    <row r="370" spans="1:10" x14ac:dyDescent="0.25">
      <c r="A370" t="s">
        <v>1945</v>
      </c>
      <c r="B370" t="s">
        <v>16</v>
      </c>
      <c r="C370" s="41">
        <v>10</v>
      </c>
      <c r="D370" s="13" t="s">
        <v>14</v>
      </c>
      <c r="E370" s="13">
        <v>4.5</v>
      </c>
      <c r="F370" t="s">
        <v>1564</v>
      </c>
      <c r="G370" s="20" t="b">
        <v>1</v>
      </c>
      <c r="H370" t="s">
        <v>2534</v>
      </c>
      <c r="I370">
        <v>1</v>
      </c>
      <c r="J370" s="20" t="s">
        <v>108</v>
      </c>
    </row>
    <row r="371" spans="1:10" x14ac:dyDescent="0.25">
      <c r="A371" t="s">
        <v>1946</v>
      </c>
      <c r="B371" t="s">
        <v>18</v>
      </c>
      <c r="C371" s="41">
        <v>10</v>
      </c>
      <c r="D371" s="13" t="s">
        <v>14</v>
      </c>
      <c r="E371" s="13">
        <v>4.5</v>
      </c>
      <c r="F371" t="s">
        <v>1564</v>
      </c>
      <c r="G371" s="20" t="b">
        <v>1</v>
      </c>
      <c r="H371" t="s">
        <v>460</v>
      </c>
      <c r="I371">
        <v>1</v>
      </c>
      <c r="J371" s="20" t="s">
        <v>108</v>
      </c>
    </row>
    <row r="372" spans="1:10" x14ac:dyDescent="0.25">
      <c r="A372" t="s">
        <v>1947</v>
      </c>
      <c r="B372" t="s">
        <v>18</v>
      </c>
      <c r="C372" s="41">
        <v>10</v>
      </c>
      <c r="D372" s="13" t="s">
        <v>14</v>
      </c>
      <c r="E372" s="13">
        <v>4.5</v>
      </c>
      <c r="F372" t="s">
        <v>1564</v>
      </c>
      <c r="G372" s="20" t="b">
        <v>1</v>
      </c>
      <c r="H372" t="s">
        <v>461</v>
      </c>
      <c r="I372">
        <v>1</v>
      </c>
      <c r="J372" s="20" t="s">
        <v>108</v>
      </c>
    </row>
    <row r="373" spans="1:10" x14ac:dyDescent="0.25">
      <c r="A373" t="s">
        <v>1948</v>
      </c>
      <c r="B373" t="s">
        <v>18</v>
      </c>
      <c r="C373" s="41">
        <v>10</v>
      </c>
      <c r="D373" s="13" t="s">
        <v>14</v>
      </c>
      <c r="E373" s="13">
        <v>4.5</v>
      </c>
      <c r="F373" t="s">
        <v>1564</v>
      </c>
      <c r="G373" s="20" t="b">
        <v>1</v>
      </c>
      <c r="H373" t="s">
        <v>462</v>
      </c>
      <c r="I373">
        <v>1</v>
      </c>
      <c r="J373" s="20" t="s">
        <v>108</v>
      </c>
    </row>
    <row r="374" spans="1:10" x14ac:dyDescent="0.25">
      <c r="A374" t="s">
        <v>1949</v>
      </c>
      <c r="B374" t="s">
        <v>18</v>
      </c>
      <c r="C374" s="41">
        <v>10</v>
      </c>
      <c r="D374" s="13" t="s">
        <v>14</v>
      </c>
      <c r="E374" s="13">
        <v>4.5</v>
      </c>
      <c r="F374" t="s">
        <v>1564</v>
      </c>
      <c r="G374" s="20" t="b">
        <v>1</v>
      </c>
      <c r="H374" t="s">
        <v>463</v>
      </c>
      <c r="I374">
        <v>1</v>
      </c>
      <c r="J374" s="20" t="s">
        <v>108</v>
      </c>
    </row>
    <row r="375" spans="1:10" x14ac:dyDescent="0.25">
      <c r="A375" t="s">
        <v>1950</v>
      </c>
      <c r="B375" t="s">
        <v>18</v>
      </c>
      <c r="C375" s="41">
        <v>10</v>
      </c>
      <c r="D375" s="13" t="s">
        <v>14</v>
      </c>
      <c r="E375" s="13">
        <v>4.5</v>
      </c>
      <c r="F375" t="s">
        <v>1564</v>
      </c>
      <c r="G375" s="20" t="b">
        <v>1</v>
      </c>
      <c r="H375" t="s">
        <v>464</v>
      </c>
      <c r="I375">
        <v>1</v>
      </c>
      <c r="J375" s="20" t="s">
        <v>108</v>
      </c>
    </row>
    <row r="376" spans="1:10" x14ac:dyDescent="0.25">
      <c r="A376" t="s">
        <v>1951</v>
      </c>
      <c r="B376" t="s">
        <v>17</v>
      </c>
      <c r="C376" s="41">
        <v>10</v>
      </c>
      <c r="D376" s="13" t="s">
        <v>14</v>
      </c>
      <c r="E376" s="13">
        <v>4.5</v>
      </c>
      <c r="F376" t="s">
        <v>1564</v>
      </c>
      <c r="G376" s="20" t="b">
        <v>1</v>
      </c>
      <c r="H376" t="s">
        <v>465</v>
      </c>
      <c r="I376">
        <v>1</v>
      </c>
      <c r="J376" s="20" t="s">
        <v>108</v>
      </c>
    </row>
    <row r="377" spans="1:10" x14ac:dyDescent="0.25">
      <c r="A377" t="s">
        <v>1952</v>
      </c>
      <c r="B377" t="s">
        <v>18</v>
      </c>
      <c r="C377" s="41">
        <v>10</v>
      </c>
      <c r="D377" s="13" t="s">
        <v>14</v>
      </c>
      <c r="E377" s="13">
        <v>4.5</v>
      </c>
      <c r="F377" t="s">
        <v>1564</v>
      </c>
      <c r="G377" s="20" t="b">
        <v>1</v>
      </c>
      <c r="H377" t="s">
        <v>466</v>
      </c>
      <c r="I377">
        <v>1</v>
      </c>
      <c r="J377" s="20" t="s">
        <v>108</v>
      </c>
    </row>
    <row r="378" spans="1:10" x14ac:dyDescent="0.25">
      <c r="A378" t="s">
        <v>1953</v>
      </c>
      <c r="B378" t="s">
        <v>18</v>
      </c>
      <c r="C378" s="41">
        <v>10</v>
      </c>
      <c r="D378" s="13" t="s">
        <v>14</v>
      </c>
      <c r="E378" s="13">
        <v>4.5</v>
      </c>
      <c r="F378" t="s">
        <v>1564</v>
      </c>
      <c r="G378" s="20" t="b">
        <v>1</v>
      </c>
      <c r="H378" t="s">
        <v>467</v>
      </c>
      <c r="I378">
        <v>1</v>
      </c>
      <c r="J378" s="20" t="s">
        <v>108</v>
      </c>
    </row>
    <row r="379" spans="1:10" x14ac:dyDescent="0.25">
      <c r="A379" t="s">
        <v>1954</v>
      </c>
      <c r="B379" t="s">
        <v>18</v>
      </c>
      <c r="C379" s="41">
        <v>10</v>
      </c>
      <c r="D379" s="13" t="s">
        <v>14</v>
      </c>
      <c r="E379" s="13">
        <v>4.5</v>
      </c>
      <c r="F379" t="s">
        <v>1564</v>
      </c>
      <c r="G379" s="20" t="b">
        <v>1</v>
      </c>
      <c r="H379" t="s">
        <v>468</v>
      </c>
      <c r="I379">
        <v>1</v>
      </c>
      <c r="J379" s="20" t="s">
        <v>108</v>
      </c>
    </row>
    <row r="380" spans="1:10" x14ac:dyDescent="0.25">
      <c r="A380" t="s">
        <v>1955</v>
      </c>
      <c r="B380" t="s">
        <v>18</v>
      </c>
      <c r="C380" s="41">
        <v>10</v>
      </c>
      <c r="D380" s="13" t="s">
        <v>14</v>
      </c>
      <c r="E380" s="13">
        <v>4.5</v>
      </c>
      <c r="F380" t="s">
        <v>1564</v>
      </c>
      <c r="G380" s="20" t="b">
        <v>1</v>
      </c>
      <c r="H380" t="s">
        <v>469</v>
      </c>
      <c r="I380">
        <v>1</v>
      </c>
      <c r="J380" s="20" t="s">
        <v>108</v>
      </c>
    </row>
    <row r="381" spans="1:10" x14ac:dyDescent="0.25">
      <c r="A381" t="s">
        <v>1956</v>
      </c>
      <c r="B381" t="s">
        <v>18</v>
      </c>
      <c r="C381" s="41">
        <v>10</v>
      </c>
      <c r="D381" s="13" t="s">
        <v>14</v>
      </c>
      <c r="E381" s="13">
        <v>4.5</v>
      </c>
      <c r="F381" t="s">
        <v>1564</v>
      </c>
      <c r="G381" s="20" t="b">
        <v>1</v>
      </c>
      <c r="H381" t="s">
        <v>470</v>
      </c>
      <c r="I381">
        <v>1</v>
      </c>
      <c r="J381" s="20" t="s">
        <v>108</v>
      </c>
    </row>
    <row r="382" spans="1:10" x14ac:dyDescent="0.25">
      <c r="A382" t="s">
        <v>1957</v>
      </c>
      <c r="B382" t="s">
        <v>16</v>
      </c>
      <c r="C382" s="41">
        <v>10</v>
      </c>
      <c r="D382" s="13" t="s">
        <v>14</v>
      </c>
      <c r="E382" s="13">
        <v>4.5</v>
      </c>
      <c r="F382" t="s">
        <v>1564</v>
      </c>
      <c r="G382" s="20" t="b">
        <v>1</v>
      </c>
      <c r="H382" t="s">
        <v>450</v>
      </c>
      <c r="I382">
        <v>1</v>
      </c>
      <c r="J382" s="20" t="s">
        <v>108</v>
      </c>
    </row>
    <row r="383" spans="1:10" x14ac:dyDescent="0.25">
      <c r="A383" t="s">
        <v>1958</v>
      </c>
      <c r="B383" t="s">
        <v>18</v>
      </c>
      <c r="C383" s="41">
        <v>10</v>
      </c>
      <c r="D383" s="13" t="s">
        <v>14</v>
      </c>
      <c r="E383" s="13">
        <v>4.5</v>
      </c>
      <c r="F383" t="s">
        <v>1564</v>
      </c>
      <c r="G383" s="20" t="b">
        <v>1</v>
      </c>
      <c r="H383" t="s">
        <v>472</v>
      </c>
      <c r="I383">
        <v>1</v>
      </c>
      <c r="J383" s="20" t="s">
        <v>108</v>
      </c>
    </row>
    <row r="384" spans="1:10" x14ac:dyDescent="0.25">
      <c r="A384" t="s">
        <v>1959</v>
      </c>
      <c r="B384" t="s">
        <v>18</v>
      </c>
      <c r="C384" s="41">
        <v>10</v>
      </c>
      <c r="D384" s="13" t="s">
        <v>14</v>
      </c>
      <c r="E384" s="13">
        <v>4.5</v>
      </c>
      <c r="F384" t="s">
        <v>1564</v>
      </c>
      <c r="G384" s="20" t="b">
        <v>1</v>
      </c>
      <c r="H384" t="s">
        <v>473</v>
      </c>
      <c r="I384">
        <v>1</v>
      </c>
      <c r="J384" s="20" t="s">
        <v>108</v>
      </c>
    </row>
    <row r="385" spans="1:10" x14ac:dyDescent="0.25">
      <c r="A385" t="s">
        <v>1960</v>
      </c>
      <c r="B385" t="s">
        <v>18</v>
      </c>
      <c r="C385" s="41">
        <v>10</v>
      </c>
      <c r="D385" s="13" t="s">
        <v>14</v>
      </c>
      <c r="E385" s="13">
        <v>4.5</v>
      </c>
      <c r="F385" t="s">
        <v>1564</v>
      </c>
      <c r="G385" s="20" t="b">
        <v>1</v>
      </c>
      <c r="H385" t="s">
        <v>474</v>
      </c>
      <c r="I385">
        <v>1</v>
      </c>
      <c r="J385" s="20" t="s">
        <v>108</v>
      </c>
    </row>
    <row r="386" spans="1:10" x14ac:dyDescent="0.25">
      <c r="A386" t="s">
        <v>1961</v>
      </c>
      <c r="B386" t="s">
        <v>18</v>
      </c>
      <c r="C386" s="41">
        <v>10</v>
      </c>
      <c r="D386" s="13" t="s">
        <v>14</v>
      </c>
      <c r="E386" s="13">
        <v>4.5</v>
      </c>
      <c r="F386" t="s">
        <v>1564</v>
      </c>
      <c r="G386" s="20" t="b">
        <v>1</v>
      </c>
      <c r="H386" t="s">
        <v>475</v>
      </c>
      <c r="I386">
        <v>1</v>
      </c>
      <c r="J386" s="20" t="s">
        <v>108</v>
      </c>
    </row>
    <row r="387" spans="1:10" x14ac:dyDescent="0.25">
      <c r="A387" t="s">
        <v>1962</v>
      </c>
      <c r="B387" t="s">
        <v>18</v>
      </c>
      <c r="C387" s="41">
        <v>10</v>
      </c>
      <c r="D387" s="13" t="s">
        <v>14</v>
      </c>
      <c r="E387" s="13">
        <v>4.5</v>
      </c>
      <c r="F387" t="s">
        <v>1564</v>
      </c>
      <c r="G387" s="20" t="b">
        <v>1</v>
      </c>
      <c r="H387" t="s">
        <v>476</v>
      </c>
      <c r="I387">
        <v>1</v>
      </c>
      <c r="J387" s="20" t="s">
        <v>108</v>
      </c>
    </row>
    <row r="388" spans="1:10" x14ac:dyDescent="0.25">
      <c r="A388" t="s">
        <v>1963</v>
      </c>
      <c r="B388" t="s">
        <v>17</v>
      </c>
      <c r="C388" s="41">
        <v>10</v>
      </c>
      <c r="D388" s="13" t="s">
        <v>14</v>
      </c>
      <c r="E388" s="13">
        <v>4.5</v>
      </c>
      <c r="F388" t="s">
        <v>1564</v>
      </c>
      <c r="G388" s="20" t="b">
        <v>1</v>
      </c>
      <c r="H388" t="s">
        <v>477</v>
      </c>
      <c r="I388">
        <v>1</v>
      </c>
      <c r="J388" s="20" t="s">
        <v>108</v>
      </c>
    </row>
    <row r="389" spans="1:10" x14ac:dyDescent="0.25">
      <c r="A389" t="s">
        <v>1964</v>
      </c>
      <c r="B389" t="s">
        <v>18</v>
      </c>
      <c r="C389" s="41">
        <v>10</v>
      </c>
      <c r="D389" s="13" t="s">
        <v>14</v>
      </c>
      <c r="E389" s="13">
        <v>4.5</v>
      </c>
      <c r="F389" t="s">
        <v>1564</v>
      </c>
      <c r="G389" s="20" t="b">
        <v>1</v>
      </c>
      <c r="H389" t="s">
        <v>478</v>
      </c>
      <c r="I389">
        <v>1</v>
      </c>
      <c r="J389" s="20" t="s">
        <v>108</v>
      </c>
    </row>
    <row r="390" spans="1:10" x14ac:dyDescent="0.25">
      <c r="A390" t="s">
        <v>1965</v>
      </c>
      <c r="B390" t="s">
        <v>18</v>
      </c>
      <c r="C390" s="41">
        <v>10</v>
      </c>
      <c r="D390" s="13" t="s">
        <v>14</v>
      </c>
      <c r="E390" s="13">
        <v>4.5</v>
      </c>
      <c r="F390" t="s">
        <v>1564</v>
      </c>
      <c r="G390" s="20" t="b">
        <v>1</v>
      </c>
      <c r="H390" t="s">
        <v>479</v>
      </c>
      <c r="I390">
        <v>1</v>
      </c>
      <c r="J390" s="20" t="s">
        <v>108</v>
      </c>
    </row>
    <row r="391" spans="1:10" x14ac:dyDescent="0.25">
      <c r="A391" t="s">
        <v>1966</v>
      </c>
      <c r="B391" t="s">
        <v>18</v>
      </c>
      <c r="C391" s="41">
        <v>10</v>
      </c>
      <c r="D391" s="13" t="s">
        <v>14</v>
      </c>
      <c r="E391" s="13">
        <v>4.5</v>
      </c>
      <c r="F391" t="s">
        <v>1564</v>
      </c>
      <c r="G391" s="20" t="b">
        <v>1</v>
      </c>
      <c r="H391" t="s">
        <v>480</v>
      </c>
      <c r="I391">
        <v>1</v>
      </c>
      <c r="J391" s="20" t="s">
        <v>108</v>
      </c>
    </row>
    <row r="392" spans="1:10" x14ac:dyDescent="0.25">
      <c r="A392" t="s">
        <v>1967</v>
      </c>
      <c r="B392" t="s">
        <v>18</v>
      </c>
      <c r="C392" s="41">
        <v>10</v>
      </c>
      <c r="D392" s="13" t="s">
        <v>14</v>
      </c>
      <c r="E392" s="13">
        <v>4.5</v>
      </c>
      <c r="F392" t="s">
        <v>1564</v>
      </c>
      <c r="G392" s="20" t="b">
        <v>1</v>
      </c>
      <c r="H392" t="s">
        <v>481</v>
      </c>
      <c r="I392">
        <v>1</v>
      </c>
      <c r="J392" s="20" t="s">
        <v>108</v>
      </c>
    </row>
    <row r="393" spans="1:10" x14ac:dyDescent="0.25">
      <c r="A393" t="s">
        <v>1968</v>
      </c>
      <c r="B393" t="s">
        <v>18</v>
      </c>
      <c r="C393" s="41">
        <v>10</v>
      </c>
      <c r="D393" s="13" t="s">
        <v>14</v>
      </c>
      <c r="E393" s="13">
        <v>4.5</v>
      </c>
      <c r="F393" t="s">
        <v>1564</v>
      </c>
      <c r="G393" s="20" t="b">
        <v>1</v>
      </c>
      <c r="H393" t="s">
        <v>482</v>
      </c>
      <c r="I393">
        <v>1</v>
      </c>
      <c r="J393" s="20" t="s">
        <v>108</v>
      </c>
    </row>
    <row r="394" spans="1:10" x14ac:dyDescent="0.25">
      <c r="A394" t="s">
        <v>1969</v>
      </c>
      <c r="B394" t="s">
        <v>16</v>
      </c>
      <c r="C394" s="41">
        <v>10</v>
      </c>
      <c r="D394" s="13" t="s">
        <v>14</v>
      </c>
      <c r="E394" s="13">
        <v>4.5</v>
      </c>
      <c r="F394" t="s">
        <v>1564</v>
      </c>
      <c r="G394" s="20" t="b">
        <v>1</v>
      </c>
      <c r="H394" t="s">
        <v>451</v>
      </c>
      <c r="I394">
        <v>1</v>
      </c>
      <c r="J394" s="20" t="s">
        <v>108</v>
      </c>
    </row>
    <row r="395" spans="1:10" x14ac:dyDescent="0.25">
      <c r="A395" t="s">
        <v>1970</v>
      </c>
      <c r="B395" t="s">
        <v>18</v>
      </c>
      <c r="C395" s="41">
        <v>10</v>
      </c>
      <c r="D395" s="13" t="s">
        <v>14</v>
      </c>
      <c r="E395" s="13">
        <v>4.5</v>
      </c>
      <c r="F395" t="s">
        <v>1564</v>
      </c>
      <c r="G395" s="20" t="b">
        <v>1</v>
      </c>
      <c r="H395" t="s">
        <v>484</v>
      </c>
      <c r="I395">
        <v>1</v>
      </c>
      <c r="J395" s="20" t="s">
        <v>108</v>
      </c>
    </row>
    <row r="396" spans="1:10" x14ac:dyDescent="0.25">
      <c r="A396" t="s">
        <v>1971</v>
      </c>
      <c r="B396" t="s">
        <v>18</v>
      </c>
      <c r="C396" s="41">
        <v>10</v>
      </c>
      <c r="D396" s="13" t="s">
        <v>14</v>
      </c>
      <c r="E396" s="13">
        <v>4.5</v>
      </c>
      <c r="F396" t="s">
        <v>1564</v>
      </c>
      <c r="G396" s="20" t="b">
        <v>1</v>
      </c>
      <c r="H396" t="s">
        <v>485</v>
      </c>
      <c r="I396">
        <v>1</v>
      </c>
      <c r="J396" s="20" t="s">
        <v>108</v>
      </c>
    </row>
    <row r="397" spans="1:10" x14ac:dyDescent="0.25">
      <c r="A397" t="s">
        <v>1972</v>
      </c>
      <c r="B397" t="s">
        <v>18</v>
      </c>
      <c r="C397" s="41">
        <v>10</v>
      </c>
      <c r="D397" s="13" t="s">
        <v>14</v>
      </c>
      <c r="E397" s="13">
        <v>4.5</v>
      </c>
      <c r="F397" t="s">
        <v>1564</v>
      </c>
      <c r="G397" s="20" t="b">
        <v>1</v>
      </c>
      <c r="H397" t="s">
        <v>486</v>
      </c>
      <c r="I397">
        <v>1</v>
      </c>
      <c r="J397" s="20" t="s">
        <v>108</v>
      </c>
    </row>
    <row r="398" spans="1:10" x14ac:dyDescent="0.25">
      <c r="A398" t="s">
        <v>1973</v>
      </c>
      <c r="B398" t="s">
        <v>18</v>
      </c>
      <c r="C398" s="41">
        <v>10</v>
      </c>
      <c r="D398" s="13" t="s">
        <v>14</v>
      </c>
      <c r="E398" s="13">
        <v>4.5</v>
      </c>
      <c r="F398" t="s">
        <v>1564</v>
      </c>
      <c r="G398" s="20" t="b">
        <v>1</v>
      </c>
      <c r="H398" t="s">
        <v>487</v>
      </c>
      <c r="I398">
        <v>1</v>
      </c>
      <c r="J398" s="20" t="s">
        <v>108</v>
      </c>
    </row>
    <row r="399" spans="1:10" x14ac:dyDescent="0.25">
      <c r="A399" t="s">
        <v>1974</v>
      </c>
      <c r="B399" t="s">
        <v>18</v>
      </c>
      <c r="C399" s="41">
        <v>10</v>
      </c>
      <c r="D399" s="13" t="s">
        <v>14</v>
      </c>
      <c r="E399" s="13">
        <v>4.5</v>
      </c>
      <c r="F399" t="s">
        <v>1564</v>
      </c>
      <c r="G399" s="20" t="b">
        <v>1</v>
      </c>
      <c r="H399" t="s">
        <v>488</v>
      </c>
      <c r="I399">
        <v>1</v>
      </c>
      <c r="J399" s="20" t="s">
        <v>108</v>
      </c>
    </row>
    <row r="400" spans="1:10" x14ac:dyDescent="0.25">
      <c r="A400" t="s">
        <v>1975</v>
      </c>
      <c r="B400" t="s">
        <v>17</v>
      </c>
      <c r="C400" s="41">
        <v>10</v>
      </c>
      <c r="D400" s="13" t="s">
        <v>14</v>
      </c>
      <c r="E400" s="13">
        <v>4.5</v>
      </c>
      <c r="F400" t="s">
        <v>1564</v>
      </c>
      <c r="G400" s="20" t="b">
        <v>1</v>
      </c>
      <c r="H400" t="s">
        <v>489</v>
      </c>
      <c r="I400">
        <v>1</v>
      </c>
      <c r="J400" s="20" t="s">
        <v>108</v>
      </c>
    </row>
    <row r="401" spans="1:10" x14ac:dyDescent="0.25">
      <c r="A401" t="s">
        <v>1976</v>
      </c>
      <c r="B401" t="s">
        <v>18</v>
      </c>
      <c r="C401" s="41">
        <v>10</v>
      </c>
      <c r="D401" s="13" t="s">
        <v>14</v>
      </c>
      <c r="E401" s="13">
        <v>4.5</v>
      </c>
      <c r="F401" t="s">
        <v>1564</v>
      </c>
      <c r="G401" s="20" t="b">
        <v>1</v>
      </c>
      <c r="H401" t="s">
        <v>490</v>
      </c>
      <c r="I401">
        <v>1</v>
      </c>
      <c r="J401" s="20" t="s">
        <v>108</v>
      </c>
    </row>
    <row r="402" spans="1:10" x14ac:dyDescent="0.25">
      <c r="A402" t="s">
        <v>1977</v>
      </c>
      <c r="B402" t="s">
        <v>18</v>
      </c>
      <c r="C402" s="41">
        <v>10</v>
      </c>
      <c r="D402" s="13" t="s">
        <v>14</v>
      </c>
      <c r="E402" s="13">
        <v>4.5</v>
      </c>
      <c r="F402" t="s">
        <v>1564</v>
      </c>
      <c r="G402" s="20" t="b">
        <v>1</v>
      </c>
      <c r="H402" t="s">
        <v>491</v>
      </c>
      <c r="I402">
        <v>1</v>
      </c>
      <c r="J402" s="20" t="s">
        <v>108</v>
      </c>
    </row>
    <row r="403" spans="1:10" x14ac:dyDescent="0.25">
      <c r="A403" t="s">
        <v>1978</v>
      </c>
      <c r="B403" t="s">
        <v>18</v>
      </c>
      <c r="C403" s="41">
        <v>10</v>
      </c>
      <c r="D403" s="13" t="s">
        <v>14</v>
      </c>
      <c r="E403" s="13">
        <v>4.5</v>
      </c>
      <c r="F403" t="s">
        <v>1564</v>
      </c>
      <c r="G403" s="20" t="b">
        <v>1</v>
      </c>
      <c r="H403" t="s">
        <v>492</v>
      </c>
      <c r="I403">
        <v>1</v>
      </c>
      <c r="J403" s="20" t="s">
        <v>108</v>
      </c>
    </row>
    <row r="404" spans="1:10" x14ac:dyDescent="0.25">
      <c r="A404" t="s">
        <v>1979</v>
      </c>
      <c r="B404" t="s">
        <v>18</v>
      </c>
      <c r="C404" s="41">
        <v>10</v>
      </c>
      <c r="D404" s="13" t="s">
        <v>14</v>
      </c>
      <c r="E404" s="13">
        <v>4.5</v>
      </c>
      <c r="F404" t="s">
        <v>1564</v>
      </c>
      <c r="G404" s="20" t="b">
        <v>1</v>
      </c>
      <c r="H404" t="s">
        <v>493</v>
      </c>
      <c r="I404">
        <v>1</v>
      </c>
      <c r="J404" s="20" t="s">
        <v>108</v>
      </c>
    </row>
    <row r="405" spans="1:10" x14ac:dyDescent="0.25">
      <c r="A405" t="s">
        <v>1980</v>
      </c>
      <c r="B405" t="s">
        <v>18</v>
      </c>
      <c r="C405" s="41">
        <v>10</v>
      </c>
      <c r="D405" s="13" t="s">
        <v>14</v>
      </c>
      <c r="E405" s="13">
        <v>4.5</v>
      </c>
      <c r="F405" t="s">
        <v>1564</v>
      </c>
      <c r="G405" s="20" t="b">
        <v>1</v>
      </c>
      <c r="H405" t="s">
        <v>494</v>
      </c>
      <c r="I405">
        <v>1</v>
      </c>
      <c r="J405" s="20" t="s">
        <v>108</v>
      </c>
    </row>
    <row r="406" spans="1:10" x14ac:dyDescent="0.25">
      <c r="A406" t="s">
        <v>1981</v>
      </c>
      <c r="B406" t="s">
        <v>16</v>
      </c>
      <c r="C406" s="41">
        <v>10</v>
      </c>
      <c r="D406" s="13" t="s">
        <v>14</v>
      </c>
      <c r="E406" s="13">
        <v>4.5</v>
      </c>
      <c r="F406" t="s">
        <v>1564</v>
      </c>
      <c r="G406" s="20" t="b">
        <v>1</v>
      </c>
      <c r="H406" t="s">
        <v>459</v>
      </c>
      <c r="I406">
        <v>1</v>
      </c>
      <c r="J406" s="20" t="s">
        <v>108</v>
      </c>
    </row>
    <row r="407" spans="1:10" x14ac:dyDescent="0.25">
      <c r="A407" t="s">
        <v>1982</v>
      </c>
      <c r="B407" t="s">
        <v>18</v>
      </c>
      <c r="C407" s="41">
        <v>10</v>
      </c>
      <c r="D407" s="13" t="s">
        <v>14</v>
      </c>
      <c r="E407" s="13">
        <v>4.5</v>
      </c>
      <c r="F407" t="s">
        <v>1564</v>
      </c>
      <c r="G407" s="20" t="b">
        <v>1</v>
      </c>
      <c r="H407" t="s">
        <v>495</v>
      </c>
      <c r="I407">
        <v>1</v>
      </c>
      <c r="J407" s="20" t="s">
        <v>108</v>
      </c>
    </row>
    <row r="408" spans="1:10" x14ac:dyDescent="0.25">
      <c r="A408" t="s">
        <v>1983</v>
      </c>
      <c r="B408" t="s">
        <v>18</v>
      </c>
      <c r="C408" s="41">
        <v>10</v>
      </c>
      <c r="D408" s="13" t="s">
        <v>14</v>
      </c>
      <c r="E408" s="13">
        <v>4.5</v>
      </c>
      <c r="F408" t="s">
        <v>1564</v>
      </c>
      <c r="G408" s="20" t="b">
        <v>1</v>
      </c>
      <c r="H408" t="s">
        <v>496</v>
      </c>
      <c r="I408">
        <v>1</v>
      </c>
      <c r="J408" s="20" t="s">
        <v>108</v>
      </c>
    </row>
    <row r="409" spans="1:10" x14ac:dyDescent="0.25">
      <c r="A409" t="s">
        <v>1984</v>
      </c>
      <c r="B409" t="s">
        <v>18</v>
      </c>
      <c r="C409" s="41">
        <v>10</v>
      </c>
      <c r="D409" s="13" t="s">
        <v>14</v>
      </c>
      <c r="E409" s="13">
        <v>4.5</v>
      </c>
      <c r="F409" t="s">
        <v>1564</v>
      </c>
      <c r="G409" s="20" t="b">
        <v>1</v>
      </c>
      <c r="H409" t="s">
        <v>497</v>
      </c>
      <c r="I409">
        <v>1</v>
      </c>
      <c r="J409" s="20" t="s">
        <v>108</v>
      </c>
    </row>
    <row r="410" spans="1:10" x14ac:dyDescent="0.25">
      <c r="A410" t="s">
        <v>1985</v>
      </c>
      <c r="B410" t="s">
        <v>18</v>
      </c>
      <c r="C410" s="41">
        <v>10</v>
      </c>
      <c r="D410" s="13" t="s">
        <v>14</v>
      </c>
      <c r="E410" s="13">
        <v>4.5</v>
      </c>
      <c r="F410" t="s">
        <v>1564</v>
      </c>
      <c r="G410" s="20" t="b">
        <v>1</v>
      </c>
      <c r="H410" t="s">
        <v>498</v>
      </c>
      <c r="I410">
        <v>1</v>
      </c>
      <c r="J410" s="20" t="s">
        <v>108</v>
      </c>
    </row>
    <row r="411" spans="1:10" x14ac:dyDescent="0.25">
      <c r="A411" t="s">
        <v>1986</v>
      </c>
      <c r="B411" t="s">
        <v>18</v>
      </c>
      <c r="C411" s="41">
        <v>10</v>
      </c>
      <c r="D411" s="13" t="s">
        <v>14</v>
      </c>
      <c r="E411" s="13">
        <v>4.5</v>
      </c>
      <c r="F411" t="s">
        <v>1564</v>
      </c>
      <c r="G411" s="20" t="b">
        <v>1</v>
      </c>
      <c r="H411" t="s">
        <v>499</v>
      </c>
      <c r="I411">
        <v>1</v>
      </c>
      <c r="J411" s="20" t="s">
        <v>108</v>
      </c>
    </row>
    <row r="412" spans="1:10" x14ac:dyDescent="0.25">
      <c r="A412" t="s">
        <v>1987</v>
      </c>
      <c r="B412" t="s">
        <v>17</v>
      </c>
      <c r="C412" s="41">
        <v>10</v>
      </c>
      <c r="D412" s="13" t="s">
        <v>14</v>
      </c>
      <c r="E412" s="13">
        <v>4.5</v>
      </c>
      <c r="F412" t="s">
        <v>1564</v>
      </c>
      <c r="G412" s="20" t="b">
        <v>1</v>
      </c>
      <c r="H412" t="s">
        <v>500</v>
      </c>
      <c r="I412">
        <v>1</v>
      </c>
      <c r="J412" s="20" t="s">
        <v>108</v>
      </c>
    </row>
    <row r="413" spans="1:10" x14ac:dyDescent="0.25">
      <c r="A413" t="s">
        <v>1988</v>
      </c>
      <c r="B413" t="s">
        <v>18</v>
      </c>
      <c r="C413" s="41">
        <v>10</v>
      </c>
      <c r="D413" s="13" t="s">
        <v>14</v>
      </c>
      <c r="E413" s="13">
        <v>4.5</v>
      </c>
      <c r="F413" t="s">
        <v>1564</v>
      </c>
      <c r="G413" s="20" t="b">
        <v>1</v>
      </c>
      <c r="H413" t="s">
        <v>501</v>
      </c>
      <c r="I413">
        <v>1</v>
      </c>
      <c r="J413" s="20" t="s">
        <v>108</v>
      </c>
    </row>
    <row r="414" spans="1:10" x14ac:dyDescent="0.25">
      <c r="A414" t="s">
        <v>1989</v>
      </c>
      <c r="B414" t="s">
        <v>18</v>
      </c>
      <c r="C414" s="41">
        <v>10</v>
      </c>
      <c r="D414" s="13" t="s">
        <v>14</v>
      </c>
      <c r="E414" s="13">
        <v>4.5</v>
      </c>
      <c r="F414" t="s">
        <v>1564</v>
      </c>
      <c r="G414" s="20" t="b">
        <v>1</v>
      </c>
      <c r="H414" t="s">
        <v>502</v>
      </c>
      <c r="I414">
        <v>1</v>
      </c>
      <c r="J414" s="20" t="s">
        <v>108</v>
      </c>
    </row>
    <row r="415" spans="1:10" x14ac:dyDescent="0.25">
      <c r="A415" t="s">
        <v>1990</v>
      </c>
      <c r="B415" t="s">
        <v>18</v>
      </c>
      <c r="C415" s="41">
        <v>10</v>
      </c>
      <c r="D415" s="13" t="s">
        <v>14</v>
      </c>
      <c r="E415" s="13">
        <v>4.5</v>
      </c>
      <c r="F415" t="s">
        <v>1564</v>
      </c>
      <c r="G415" s="20" t="b">
        <v>1</v>
      </c>
      <c r="H415" t="s">
        <v>503</v>
      </c>
      <c r="I415">
        <v>1</v>
      </c>
      <c r="J415" s="20" t="s">
        <v>108</v>
      </c>
    </row>
    <row r="416" spans="1:10" x14ac:dyDescent="0.25">
      <c r="A416" t="s">
        <v>1991</v>
      </c>
      <c r="B416" t="s">
        <v>18</v>
      </c>
      <c r="C416" s="41">
        <v>10</v>
      </c>
      <c r="D416" s="13" t="s">
        <v>14</v>
      </c>
      <c r="E416" s="13">
        <v>4.5</v>
      </c>
      <c r="F416" t="s">
        <v>1564</v>
      </c>
      <c r="G416" s="20" t="b">
        <v>1</v>
      </c>
      <c r="H416" t="s">
        <v>504</v>
      </c>
      <c r="I416">
        <v>1</v>
      </c>
      <c r="J416" s="20" t="s">
        <v>108</v>
      </c>
    </row>
    <row r="417" spans="1:10" x14ac:dyDescent="0.25">
      <c r="A417" t="s">
        <v>1992</v>
      </c>
      <c r="B417" t="s">
        <v>18</v>
      </c>
      <c r="C417" s="41">
        <v>10</v>
      </c>
      <c r="D417" s="13" t="s">
        <v>14</v>
      </c>
      <c r="E417" s="13">
        <v>4.5</v>
      </c>
      <c r="F417" t="s">
        <v>1564</v>
      </c>
      <c r="G417" s="20" t="b">
        <v>1</v>
      </c>
      <c r="H417" t="s">
        <v>505</v>
      </c>
      <c r="I417">
        <v>1</v>
      </c>
      <c r="J417" s="20" t="s">
        <v>108</v>
      </c>
    </row>
    <row r="418" spans="1:10" x14ac:dyDescent="0.25">
      <c r="A418" t="s">
        <v>1993</v>
      </c>
      <c r="B418" t="s">
        <v>16</v>
      </c>
      <c r="C418" s="41">
        <v>10</v>
      </c>
      <c r="D418" s="13" t="s">
        <v>14</v>
      </c>
      <c r="E418" s="13">
        <v>4.5</v>
      </c>
      <c r="F418" t="s">
        <v>1564</v>
      </c>
      <c r="G418" s="20" t="b">
        <v>1</v>
      </c>
      <c r="H418" t="s">
        <v>471</v>
      </c>
      <c r="I418">
        <v>1</v>
      </c>
      <c r="J418" s="20" t="s">
        <v>108</v>
      </c>
    </row>
    <row r="419" spans="1:10" x14ac:dyDescent="0.25">
      <c r="A419" t="s">
        <v>1994</v>
      </c>
      <c r="B419" t="s">
        <v>18</v>
      </c>
      <c r="C419" s="41">
        <v>10</v>
      </c>
      <c r="D419" s="13" t="s">
        <v>14</v>
      </c>
      <c r="E419" s="13">
        <v>4.5</v>
      </c>
      <c r="F419" t="s">
        <v>1564</v>
      </c>
      <c r="G419" s="20" t="b">
        <v>1</v>
      </c>
      <c r="H419" t="s">
        <v>506</v>
      </c>
      <c r="I419">
        <v>1</v>
      </c>
      <c r="J419" s="20" t="s">
        <v>108</v>
      </c>
    </row>
    <row r="420" spans="1:10" x14ac:dyDescent="0.25">
      <c r="A420" t="s">
        <v>1995</v>
      </c>
      <c r="B420" t="s">
        <v>18</v>
      </c>
      <c r="C420" s="41">
        <v>10</v>
      </c>
      <c r="D420" s="13" t="s">
        <v>14</v>
      </c>
      <c r="E420" s="13">
        <v>4.5</v>
      </c>
      <c r="F420" t="s">
        <v>1564</v>
      </c>
      <c r="G420" s="20" t="b">
        <v>1</v>
      </c>
      <c r="H420" t="s">
        <v>507</v>
      </c>
      <c r="I420">
        <v>1</v>
      </c>
      <c r="J420" s="20" t="s">
        <v>108</v>
      </c>
    </row>
    <row r="421" spans="1:10" x14ac:dyDescent="0.25">
      <c r="A421" t="s">
        <v>1996</v>
      </c>
      <c r="B421" t="s">
        <v>18</v>
      </c>
      <c r="C421" s="41">
        <v>10</v>
      </c>
      <c r="D421" s="13" t="s">
        <v>14</v>
      </c>
      <c r="E421" s="13">
        <v>4.5</v>
      </c>
      <c r="F421" t="s">
        <v>1564</v>
      </c>
      <c r="G421" s="20" t="b">
        <v>1</v>
      </c>
      <c r="H421" t="s">
        <v>508</v>
      </c>
      <c r="I421">
        <v>1</v>
      </c>
      <c r="J421" s="20" t="s">
        <v>108</v>
      </c>
    </row>
    <row r="422" spans="1:10" x14ac:dyDescent="0.25">
      <c r="A422" t="s">
        <v>1997</v>
      </c>
      <c r="B422" t="s">
        <v>18</v>
      </c>
      <c r="C422" s="41">
        <v>10</v>
      </c>
      <c r="D422" s="13" t="s">
        <v>14</v>
      </c>
      <c r="E422" s="13">
        <v>4.5</v>
      </c>
      <c r="F422" t="s">
        <v>1564</v>
      </c>
      <c r="G422" s="20" t="b">
        <v>1</v>
      </c>
      <c r="H422" t="s">
        <v>509</v>
      </c>
      <c r="I422">
        <v>1</v>
      </c>
      <c r="J422" s="20" t="s">
        <v>108</v>
      </c>
    </row>
    <row r="423" spans="1:10" x14ac:dyDescent="0.25">
      <c r="A423" t="s">
        <v>1998</v>
      </c>
      <c r="B423" t="s">
        <v>18</v>
      </c>
      <c r="C423" s="41">
        <v>10</v>
      </c>
      <c r="D423" s="13" t="s">
        <v>14</v>
      </c>
      <c r="E423" s="13">
        <v>4.5</v>
      </c>
      <c r="F423" t="s">
        <v>1564</v>
      </c>
      <c r="G423" s="20" t="b">
        <v>1</v>
      </c>
      <c r="H423" t="s">
        <v>510</v>
      </c>
      <c r="I423">
        <v>1</v>
      </c>
      <c r="J423" s="20" t="s">
        <v>108</v>
      </c>
    </row>
    <row r="424" spans="1:10" x14ac:dyDescent="0.25">
      <c r="A424" t="s">
        <v>1999</v>
      </c>
      <c r="B424" t="s">
        <v>17</v>
      </c>
      <c r="C424" s="41">
        <v>10</v>
      </c>
      <c r="D424" s="13" t="s">
        <v>14</v>
      </c>
      <c r="E424" s="13">
        <v>4.5</v>
      </c>
      <c r="F424" t="s">
        <v>1564</v>
      </c>
      <c r="G424" s="20" t="b">
        <v>1</v>
      </c>
      <c r="H424" t="s">
        <v>511</v>
      </c>
      <c r="I424">
        <v>1</v>
      </c>
      <c r="J424" s="20" t="s">
        <v>108</v>
      </c>
    </row>
    <row r="425" spans="1:10" x14ac:dyDescent="0.25">
      <c r="A425" t="s">
        <v>2000</v>
      </c>
      <c r="B425" t="s">
        <v>18</v>
      </c>
      <c r="C425" s="41">
        <v>10</v>
      </c>
      <c r="D425" s="13" t="s">
        <v>14</v>
      </c>
      <c r="E425" s="13">
        <v>4.5</v>
      </c>
      <c r="F425" t="s">
        <v>1564</v>
      </c>
      <c r="G425" s="20" t="b">
        <v>1</v>
      </c>
      <c r="H425" t="s">
        <v>512</v>
      </c>
      <c r="I425">
        <v>1</v>
      </c>
      <c r="J425" s="20" t="s">
        <v>108</v>
      </c>
    </row>
    <row r="426" spans="1:10" x14ac:dyDescent="0.25">
      <c r="A426" t="s">
        <v>2001</v>
      </c>
      <c r="B426" t="s">
        <v>18</v>
      </c>
      <c r="C426" s="41">
        <v>10</v>
      </c>
      <c r="D426" s="13" t="s">
        <v>14</v>
      </c>
      <c r="E426" s="13">
        <v>4.5</v>
      </c>
      <c r="F426" t="s">
        <v>1564</v>
      </c>
      <c r="G426" s="20" t="b">
        <v>1</v>
      </c>
      <c r="H426" t="s">
        <v>513</v>
      </c>
      <c r="I426">
        <v>1</v>
      </c>
      <c r="J426" s="20" t="s">
        <v>108</v>
      </c>
    </row>
    <row r="427" spans="1:10" x14ac:dyDescent="0.25">
      <c r="A427" t="s">
        <v>2002</v>
      </c>
      <c r="B427" t="s">
        <v>18</v>
      </c>
      <c r="C427" s="41">
        <v>10</v>
      </c>
      <c r="D427" s="13" t="s">
        <v>14</v>
      </c>
      <c r="E427" s="13">
        <v>4.5</v>
      </c>
      <c r="F427" t="s">
        <v>1564</v>
      </c>
      <c r="G427" s="20" t="b">
        <v>1</v>
      </c>
      <c r="H427" t="s">
        <v>514</v>
      </c>
      <c r="I427">
        <v>1</v>
      </c>
      <c r="J427" s="20" t="s">
        <v>108</v>
      </c>
    </row>
    <row r="428" spans="1:10" x14ac:dyDescent="0.25">
      <c r="A428" t="s">
        <v>2003</v>
      </c>
      <c r="B428" t="s">
        <v>18</v>
      </c>
      <c r="C428" s="41">
        <v>10</v>
      </c>
      <c r="D428" s="13" t="s">
        <v>14</v>
      </c>
      <c r="E428" s="13">
        <v>4.5</v>
      </c>
      <c r="F428" t="s">
        <v>1564</v>
      </c>
      <c r="G428" s="20" t="b">
        <v>1</v>
      </c>
      <c r="H428" t="s">
        <v>515</v>
      </c>
      <c r="I428">
        <v>1</v>
      </c>
      <c r="J428" s="20" t="s">
        <v>108</v>
      </c>
    </row>
    <row r="429" spans="1:10" x14ac:dyDescent="0.25">
      <c r="A429" t="s">
        <v>2004</v>
      </c>
      <c r="B429" t="s">
        <v>18</v>
      </c>
      <c r="C429" s="41">
        <v>10</v>
      </c>
      <c r="D429" s="13" t="s">
        <v>14</v>
      </c>
      <c r="E429" s="13">
        <v>4.5</v>
      </c>
      <c r="F429" t="s">
        <v>1564</v>
      </c>
      <c r="G429" s="20" t="b">
        <v>1</v>
      </c>
      <c r="H429" t="s">
        <v>516</v>
      </c>
      <c r="I429">
        <v>1</v>
      </c>
      <c r="J429" s="20" t="s">
        <v>108</v>
      </c>
    </row>
    <row r="430" spans="1:10" x14ac:dyDescent="0.25">
      <c r="A430" t="s">
        <v>2005</v>
      </c>
      <c r="B430" t="s">
        <v>16</v>
      </c>
      <c r="C430" s="41">
        <v>10</v>
      </c>
      <c r="D430" s="13" t="s">
        <v>14</v>
      </c>
      <c r="E430" s="13">
        <v>4.5</v>
      </c>
      <c r="F430" t="s">
        <v>1564</v>
      </c>
      <c r="G430" s="20" t="b">
        <v>1</v>
      </c>
      <c r="H430" t="s">
        <v>483</v>
      </c>
      <c r="I430">
        <v>1</v>
      </c>
      <c r="J430" s="20" t="s">
        <v>108</v>
      </c>
    </row>
    <row r="431" spans="1:10" x14ac:dyDescent="0.25">
      <c r="A431" t="s">
        <v>2006</v>
      </c>
      <c r="B431" t="s">
        <v>18</v>
      </c>
      <c r="C431" s="41">
        <v>10</v>
      </c>
      <c r="D431" s="13" t="s">
        <v>14</v>
      </c>
      <c r="E431" s="13">
        <v>4.5</v>
      </c>
      <c r="F431" t="s">
        <v>1564</v>
      </c>
      <c r="G431" s="20" t="b">
        <v>1</v>
      </c>
      <c r="H431" t="s">
        <v>517</v>
      </c>
      <c r="I431">
        <v>1</v>
      </c>
      <c r="J431" s="20" t="s">
        <v>108</v>
      </c>
    </row>
    <row r="432" spans="1:10" x14ac:dyDescent="0.25">
      <c r="A432" t="s">
        <v>2007</v>
      </c>
      <c r="B432" t="s">
        <v>18</v>
      </c>
      <c r="C432" s="41">
        <v>10</v>
      </c>
      <c r="D432" s="13" t="s">
        <v>14</v>
      </c>
      <c r="E432" s="13">
        <v>4.5</v>
      </c>
      <c r="F432" t="s">
        <v>1564</v>
      </c>
      <c r="G432" s="20" t="b">
        <v>1</v>
      </c>
      <c r="H432" t="s">
        <v>518</v>
      </c>
      <c r="I432">
        <v>1</v>
      </c>
      <c r="J432" s="20" t="s">
        <v>108</v>
      </c>
    </row>
    <row r="433" spans="1:10" x14ac:dyDescent="0.25">
      <c r="A433" t="s">
        <v>2008</v>
      </c>
      <c r="B433" t="s">
        <v>18</v>
      </c>
      <c r="C433" s="41">
        <v>10</v>
      </c>
      <c r="D433" s="13" t="s">
        <v>14</v>
      </c>
      <c r="E433" s="13">
        <v>4.5</v>
      </c>
      <c r="F433" t="s">
        <v>1564</v>
      </c>
      <c r="G433" s="20" t="b">
        <v>1</v>
      </c>
      <c r="H433" t="s">
        <v>519</v>
      </c>
      <c r="I433">
        <v>1</v>
      </c>
      <c r="J433" s="20" t="s">
        <v>108</v>
      </c>
    </row>
    <row r="434" spans="1:10" x14ac:dyDescent="0.25">
      <c r="A434" t="s">
        <v>2009</v>
      </c>
      <c r="B434" t="s">
        <v>18</v>
      </c>
      <c r="C434" s="41">
        <v>10</v>
      </c>
      <c r="D434" s="13" t="s">
        <v>14</v>
      </c>
      <c r="E434" s="13">
        <v>4.5</v>
      </c>
      <c r="F434" t="s">
        <v>1564</v>
      </c>
      <c r="G434" s="20" t="b">
        <v>1</v>
      </c>
      <c r="H434" t="s">
        <v>520</v>
      </c>
      <c r="I434">
        <v>1</v>
      </c>
      <c r="J434" s="20" t="s">
        <v>108</v>
      </c>
    </row>
    <row r="435" spans="1:10" x14ac:dyDescent="0.25">
      <c r="A435" t="s">
        <v>2010</v>
      </c>
      <c r="B435" t="s">
        <v>18</v>
      </c>
      <c r="C435" s="41">
        <v>10</v>
      </c>
      <c r="D435" s="13" t="s">
        <v>14</v>
      </c>
      <c r="E435" s="13">
        <v>4.5</v>
      </c>
      <c r="F435" t="s">
        <v>1564</v>
      </c>
      <c r="G435" s="20" t="b">
        <v>1</v>
      </c>
      <c r="H435" t="s">
        <v>521</v>
      </c>
      <c r="I435">
        <v>1</v>
      </c>
      <c r="J435" s="20" t="s">
        <v>108</v>
      </c>
    </row>
    <row r="436" spans="1:10" x14ac:dyDescent="0.25">
      <c r="A436" t="s">
        <v>2011</v>
      </c>
      <c r="B436" t="s">
        <v>17</v>
      </c>
      <c r="C436" s="41">
        <v>10</v>
      </c>
      <c r="D436" s="13" t="s">
        <v>14</v>
      </c>
      <c r="E436" s="13">
        <v>4.5</v>
      </c>
      <c r="F436" t="s">
        <v>1564</v>
      </c>
      <c r="G436" s="20" t="b">
        <v>1</v>
      </c>
      <c r="H436" t="s">
        <v>522</v>
      </c>
      <c r="I436">
        <v>1</v>
      </c>
      <c r="J436" s="20" t="s">
        <v>108</v>
      </c>
    </row>
    <row r="437" spans="1:10" x14ac:dyDescent="0.25">
      <c r="A437" t="s">
        <v>2012</v>
      </c>
      <c r="B437" t="s">
        <v>18</v>
      </c>
      <c r="C437" s="41">
        <v>10</v>
      </c>
      <c r="D437" s="13" t="s">
        <v>14</v>
      </c>
      <c r="E437" s="13">
        <v>4.5</v>
      </c>
      <c r="F437" t="s">
        <v>1564</v>
      </c>
      <c r="G437" s="20" t="b">
        <v>1</v>
      </c>
      <c r="H437" t="s">
        <v>523</v>
      </c>
      <c r="I437">
        <v>1</v>
      </c>
      <c r="J437" s="20" t="s">
        <v>108</v>
      </c>
    </row>
    <row r="438" spans="1:10" x14ac:dyDescent="0.25">
      <c r="A438" t="s">
        <v>2013</v>
      </c>
      <c r="B438" t="s">
        <v>18</v>
      </c>
      <c r="C438" s="41">
        <v>10</v>
      </c>
      <c r="D438" s="13" t="s">
        <v>14</v>
      </c>
      <c r="E438" s="13">
        <v>4.5</v>
      </c>
      <c r="F438" t="s">
        <v>1564</v>
      </c>
      <c r="G438" s="20" t="b">
        <v>1</v>
      </c>
      <c r="H438" t="s">
        <v>524</v>
      </c>
      <c r="I438">
        <v>1</v>
      </c>
      <c r="J438" s="20" t="s">
        <v>108</v>
      </c>
    </row>
    <row r="439" spans="1:10" x14ac:dyDescent="0.25">
      <c r="A439" t="s">
        <v>2014</v>
      </c>
      <c r="B439" t="s">
        <v>18</v>
      </c>
      <c r="C439" s="41">
        <v>10</v>
      </c>
      <c r="D439" s="13" t="s">
        <v>14</v>
      </c>
      <c r="E439" s="13">
        <v>4.5</v>
      </c>
      <c r="F439" t="s">
        <v>1564</v>
      </c>
      <c r="G439" s="20" t="b">
        <v>1</v>
      </c>
      <c r="H439" t="s">
        <v>525</v>
      </c>
      <c r="I439">
        <v>1</v>
      </c>
      <c r="J439" s="20" t="s">
        <v>108</v>
      </c>
    </row>
    <row r="440" spans="1:10" x14ac:dyDescent="0.25">
      <c r="A440" t="s">
        <v>2015</v>
      </c>
      <c r="B440" t="s">
        <v>18</v>
      </c>
      <c r="C440" s="41">
        <v>10</v>
      </c>
      <c r="D440" s="13" t="s">
        <v>14</v>
      </c>
      <c r="E440" s="13">
        <v>4.5</v>
      </c>
      <c r="F440" t="s">
        <v>1564</v>
      </c>
      <c r="G440" s="20" t="b">
        <v>1</v>
      </c>
      <c r="H440" t="s">
        <v>526</v>
      </c>
      <c r="I440">
        <v>1</v>
      </c>
      <c r="J440" s="20" t="s">
        <v>108</v>
      </c>
    </row>
    <row r="441" spans="1:10" x14ac:dyDescent="0.25">
      <c r="A441" t="s">
        <v>2016</v>
      </c>
      <c r="B441" t="s">
        <v>18</v>
      </c>
      <c r="C441" s="41">
        <v>10</v>
      </c>
      <c r="D441" s="13" t="s">
        <v>14</v>
      </c>
      <c r="E441" s="13">
        <v>4.5</v>
      </c>
      <c r="F441" t="s">
        <v>1564</v>
      </c>
      <c r="G441" s="20" t="b">
        <v>1</v>
      </c>
      <c r="H441" t="s">
        <v>527</v>
      </c>
      <c r="I441">
        <v>1</v>
      </c>
      <c r="J441" s="20" t="s">
        <v>108</v>
      </c>
    </row>
    <row r="442" spans="1:10" x14ac:dyDescent="0.25">
      <c r="A442" t="s">
        <v>2017</v>
      </c>
      <c r="B442" t="s">
        <v>17</v>
      </c>
      <c r="C442" s="41">
        <v>10</v>
      </c>
      <c r="D442" s="13" t="s">
        <v>14</v>
      </c>
      <c r="E442" s="13">
        <v>4.5</v>
      </c>
      <c r="F442" t="s">
        <v>1564</v>
      </c>
      <c r="G442" s="20" t="b">
        <v>1</v>
      </c>
      <c r="H442" t="s">
        <v>528</v>
      </c>
      <c r="I442">
        <v>1</v>
      </c>
      <c r="J442" s="20" t="s">
        <v>108</v>
      </c>
    </row>
    <row r="443" spans="1:10" x14ac:dyDescent="0.25">
      <c r="A443" t="s">
        <v>2018</v>
      </c>
      <c r="B443" t="s">
        <v>17</v>
      </c>
      <c r="C443" s="41">
        <v>10</v>
      </c>
      <c r="D443" s="13" t="s">
        <v>14</v>
      </c>
      <c r="E443" s="13">
        <v>4.5</v>
      </c>
      <c r="F443" t="s">
        <v>1564</v>
      </c>
      <c r="G443" s="20" t="b">
        <v>1</v>
      </c>
      <c r="H443" t="s">
        <v>529</v>
      </c>
      <c r="I443">
        <v>1</v>
      </c>
      <c r="J443" s="20" t="s">
        <v>108</v>
      </c>
    </row>
    <row r="444" spans="1:10" x14ac:dyDescent="0.25">
      <c r="A444" t="s">
        <v>2019</v>
      </c>
      <c r="B444" t="s">
        <v>15</v>
      </c>
      <c r="C444" s="41">
        <v>10</v>
      </c>
      <c r="D444" s="13" t="s">
        <v>14</v>
      </c>
      <c r="E444" s="13">
        <v>4.5</v>
      </c>
      <c r="F444" t="s">
        <v>1565</v>
      </c>
      <c r="G444" s="20" t="b">
        <v>1</v>
      </c>
      <c r="H444" t="s">
        <v>530</v>
      </c>
      <c r="I444">
        <v>1</v>
      </c>
      <c r="J444" s="20" t="s">
        <v>108</v>
      </c>
    </row>
    <row r="445" spans="1:10" x14ac:dyDescent="0.25">
      <c r="A445" t="s">
        <v>2020</v>
      </c>
      <c r="B445" t="s">
        <v>16</v>
      </c>
      <c r="C445" s="41">
        <v>10</v>
      </c>
      <c r="D445" s="13" t="s">
        <v>14</v>
      </c>
      <c r="E445" s="13">
        <v>4.5</v>
      </c>
      <c r="F445" t="s">
        <v>1565</v>
      </c>
      <c r="G445" s="20" t="b">
        <v>1</v>
      </c>
      <c r="H445" t="s">
        <v>2535</v>
      </c>
      <c r="I445">
        <v>1</v>
      </c>
      <c r="J445" s="20" t="s">
        <v>108</v>
      </c>
    </row>
    <row r="446" spans="1:10" x14ac:dyDescent="0.25">
      <c r="A446" t="s">
        <v>2021</v>
      </c>
      <c r="B446" t="s">
        <v>16</v>
      </c>
      <c r="C446" s="41">
        <v>10</v>
      </c>
      <c r="D446" s="13" t="s">
        <v>14</v>
      </c>
      <c r="E446" s="13">
        <v>4.5</v>
      </c>
      <c r="F446" t="s">
        <v>1565</v>
      </c>
      <c r="G446" s="20" t="b">
        <v>1</v>
      </c>
      <c r="H446" t="s">
        <v>2536</v>
      </c>
      <c r="I446">
        <v>1</v>
      </c>
      <c r="J446" s="20" t="s">
        <v>108</v>
      </c>
    </row>
    <row r="447" spans="1:10" x14ac:dyDescent="0.25">
      <c r="A447" t="s">
        <v>2022</v>
      </c>
      <c r="B447" t="s">
        <v>17</v>
      </c>
      <c r="C447" s="41">
        <v>10</v>
      </c>
      <c r="D447" s="13" t="s">
        <v>14</v>
      </c>
      <c r="E447" s="13">
        <v>4.5</v>
      </c>
      <c r="F447" t="s">
        <v>1565</v>
      </c>
      <c r="G447" s="20" t="b">
        <v>1</v>
      </c>
      <c r="H447" t="s">
        <v>533</v>
      </c>
      <c r="I447">
        <v>1</v>
      </c>
      <c r="J447" s="20" t="s">
        <v>108</v>
      </c>
    </row>
    <row r="448" spans="1:10" x14ac:dyDescent="0.25">
      <c r="A448" t="s">
        <v>2023</v>
      </c>
      <c r="B448" t="s">
        <v>17</v>
      </c>
      <c r="C448" s="41">
        <v>10</v>
      </c>
      <c r="D448" s="13" t="s">
        <v>14</v>
      </c>
      <c r="E448" s="13">
        <v>4.5</v>
      </c>
      <c r="F448" t="s">
        <v>1565</v>
      </c>
      <c r="G448" s="20" t="b">
        <v>1</v>
      </c>
      <c r="H448" t="s">
        <v>534</v>
      </c>
      <c r="I448">
        <v>1</v>
      </c>
      <c r="J448" s="20" t="s">
        <v>108</v>
      </c>
    </row>
    <row r="449" spans="1:10" x14ac:dyDescent="0.25">
      <c r="A449" t="s">
        <v>2024</v>
      </c>
      <c r="B449" t="s">
        <v>18</v>
      </c>
      <c r="C449" s="41">
        <v>10</v>
      </c>
      <c r="D449" s="13" t="s">
        <v>14</v>
      </c>
      <c r="E449" s="13">
        <v>4.5</v>
      </c>
      <c r="F449" t="s">
        <v>1565</v>
      </c>
      <c r="G449" s="20" t="b">
        <v>1</v>
      </c>
      <c r="H449" t="s">
        <v>535</v>
      </c>
      <c r="I449">
        <v>1</v>
      </c>
      <c r="J449" s="20" t="s">
        <v>108</v>
      </c>
    </row>
    <row r="450" spans="1:10" x14ac:dyDescent="0.25">
      <c r="A450" t="s">
        <v>2025</v>
      </c>
      <c r="B450" t="s">
        <v>18</v>
      </c>
      <c r="C450" s="41">
        <v>10</v>
      </c>
      <c r="D450" s="13" t="s">
        <v>14</v>
      </c>
      <c r="E450" s="13">
        <v>4.5</v>
      </c>
      <c r="F450" t="s">
        <v>1565</v>
      </c>
      <c r="G450" s="20" t="b">
        <v>1</v>
      </c>
      <c r="H450" t="s">
        <v>536</v>
      </c>
      <c r="I450">
        <v>1</v>
      </c>
      <c r="J450" s="20" t="s">
        <v>108</v>
      </c>
    </row>
    <row r="451" spans="1:10" x14ac:dyDescent="0.25">
      <c r="A451" t="s">
        <v>2026</v>
      </c>
      <c r="B451" t="s">
        <v>18</v>
      </c>
      <c r="C451" s="41">
        <v>10</v>
      </c>
      <c r="D451" s="13" t="s">
        <v>14</v>
      </c>
      <c r="E451" s="13">
        <v>4.5</v>
      </c>
      <c r="F451" t="s">
        <v>1565</v>
      </c>
      <c r="G451" s="20" t="b">
        <v>1</v>
      </c>
      <c r="H451" t="s">
        <v>537</v>
      </c>
      <c r="I451">
        <v>1</v>
      </c>
      <c r="J451" s="20" t="s">
        <v>108</v>
      </c>
    </row>
    <row r="452" spans="1:10" x14ac:dyDescent="0.25">
      <c r="A452" t="s">
        <v>2027</v>
      </c>
      <c r="B452" t="s">
        <v>18</v>
      </c>
      <c r="C452" s="41">
        <v>10</v>
      </c>
      <c r="D452" s="13" t="s">
        <v>14</v>
      </c>
      <c r="E452" s="13">
        <v>4.5</v>
      </c>
      <c r="F452" t="s">
        <v>1565</v>
      </c>
      <c r="G452" s="20" t="b">
        <v>1</v>
      </c>
      <c r="H452" t="s">
        <v>538</v>
      </c>
      <c r="I452">
        <v>1</v>
      </c>
      <c r="J452" s="20" t="s">
        <v>108</v>
      </c>
    </row>
    <row r="453" spans="1:10" x14ac:dyDescent="0.25">
      <c r="A453" t="s">
        <v>2028</v>
      </c>
      <c r="B453" t="s">
        <v>18</v>
      </c>
      <c r="C453" s="41">
        <v>10</v>
      </c>
      <c r="D453" s="13" t="s">
        <v>14</v>
      </c>
      <c r="E453" s="13">
        <v>4.5</v>
      </c>
      <c r="F453" t="s">
        <v>1565</v>
      </c>
      <c r="G453" s="20" t="b">
        <v>1</v>
      </c>
      <c r="H453" t="s">
        <v>539</v>
      </c>
      <c r="I453">
        <v>1</v>
      </c>
      <c r="J453" s="20" t="s">
        <v>108</v>
      </c>
    </row>
    <row r="454" spans="1:10" x14ac:dyDescent="0.25">
      <c r="A454" t="s">
        <v>2029</v>
      </c>
      <c r="B454" t="s">
        <v>16</v>
      </c>
      <c r="C454" s="41">
        <v>10</v>
      </c>
      <c r="D454" s="13" t="s">
        <v>14</v>
      </c>
      <c r="E454" s="13">
        <v>4.5</v>
      </c>
      <c r="F454" t="s">
        <v>1565</v>
      </c>
      <c r="G454" s="20" t="b">
        <v>1</v>
      </c>
      <c r="H454" t="s">
        <v>2537</v>
      </c>
      <c r="I454">
        <v>1</v>
      </c>
      <c r="J454" s="20" t="s">
        <v>108</v>
      </c>
    </row>
    <row r="455" spans="1:10" x14ac:dyDescent="0.25">
      <c r="A455" t="s">
        <v>2030</v>
      </c>
      <c r="B455" t="s">
        <v>18</v>
      </c>
      <c r="C455" s="41">
        <v>10</v>
      </c>
      <c r="D455" s="13" t="s">
        <v>14</v>
      </c>
      <c r="E455" s="13">
        <v>4.5</v>
      </c>
      <c r="F455" t="s">
        <v>1565</v>
      </c>
      <c r="G455" s="20" t="b">
        <v>1</v>
      </c>
      <c r="H455" t="s">
        <v>541</v>
      </c>
      <c r="I455">
        <v>1</v>
      </c>
      <c r="J455" s="20" t="s">
        <v>108</v>
      </c>
    </row>
    <row r="456" spans="1:10" x14ac:dyDescent="0.25">
      <c r="A456" t="s">
        <v>2031</v>
      </c>
      <c r="B456" t="s">
        <v>18</v>
      </c>
      <c r="C456" s="41">
        <v>10</v>
      </c>
      <c r="D456" s="13" t="s">
        <v>14</v>
      </c>
      <c r="E456" s="13">
        <v>4.5</v>
      </c>
      <c r="F456" t="s">
        <v>1565</v>
      </c>
      <c r="G456" s="20" t="b">
        <v>1</v>
      </c>
      <c r="H456" t="s">
        <v>542</v>
      </c>
      <c r="I456">
        <v>1</v>
      </c>
      <c r="J456" s="20" t="s">
        <v>108</v>
      </c>
    </row>
    <row r="457" spans="1:10" x14ac:dyDescent="0.25">
      <c r="A457" t="s">
        <v>2032</v>
      </c>
      <c r="B457" t="s">
        <v>18</v>
      </c>
      <c r="C457" s="41">
        <v>10</v>
      </c>
      <c r="D457" s="13" t="s">
        <v>14</v>
      </c>
      <c r="E457" s="13">
        <v>4.5</v>
      </c>
      <c r="F457" t="s">
        <v>1565</v>
      </c>
      <c r="G457" s="20" t="b">
        <v>1</v>
      </c>
      <c r="H457" t="s">
        <v>543</v>
      </c>
      <c r="I457">
        <v>1</v>
      </c>
      <c r="J457" s="20" t="s">
        <v>108</v>
      </c>
    </row>
    <row r="458" spans="1:10" x14ac:dyDescent="0.25">
      <c r="A458" t="s">
        <v>2033</v>
      </c>
      <c r="B458" t="s">
        <v>18</v>
      </c>
      <c r="C458" s="41">
        <v>10</v>
      </c>
      <c r="D458" s="13" t="s">
        <v>14</v>
      </c>
      <c r="E458" s="13">
        <v>4.5</v>
      </c>
      <c r="F458" t="s">
        <v>1565</v>
      </c>
      <c r="G458" s="20" t="b">
        <v>1</v>
      </c>
      <c r="H458" t="s">
        <v>544</v>
      </c>
      <c r="I458">
        <v>1</v>
      </c>
      <c r="J458" s="20" t="s">
        <v>108</v>
      </c>
    </row>
    <row r="459" spans="1:10" x14ac:dyDescent="0.25">
      <c r="A459" t="s">
        <v>2034</v>
      </c>
      <c r="B459" t="s">
        <v>18</v>
      </c>
      <c r="C459" s="41">
        <v>10</v>
      </c>
      <c r="D459" s="13" t="s">
        <v>14</v>
      </c>
      <c r="E459" s="13">
        <v>4.5</v>
      </c>
      <c r="F459" t="s">
        <v>1565</v>
      </c>
      <c r="G459" s="20" t="b">
        <v>1</v>
      </c>
      <c r="H459" t="s">
        <v>545</v>
      </c>
      <c r="I459">
        <v>1</v>
      </c>
      <c r="J459" s="20" t="s">
        <v>108</v>
      </c>
    </row>
    <row r="460" spans="1:10" x14ac:dyDescent="0.25">
      <c r="A460" t="s">
        <v>2035</v>
      </c>
      <c r="B460" t="s">
        <v>17</v>
      </c>
      <c r="C460" s="41">
        <v>10</v>
      </c>
      <c r="D460" s="13" t="s">
        <v>14</v>
      </c>
      <c r="E460" s="13">
        <v>4.5</v>
      </c>
      <c r="F460" t="s">
        <v>1565</v>
      </c>
      <c r="G460" s="20" t="b">
        <v>1</v>
      </c>
      <c r="H460" t="s">
        <v>546</v>
      </c>
      <c r="I460">
        <v>1</v>
      </c>
      <c r="J460" s="20" t="s">
        <v>108</v>
      </c>
    </row>
    <row r="461" spans="1:10" x14ac:dyDescent="0.25">
      <c r="A461" t="s">
        <v>2036</v>
      </c>
      <c r="B461" t="s">
        <v>18</v>
      </c>
      <c r="C461" s="41">
        <v>10</v>
      </c>
      <c r="D461" s="13" t="s">
        <v>14</v>
      </c>
      <c r="E461" s="13">
        <v>4.5</v>
      </c>
      <c r="F461" t="s">
        <v>1565</v>
      </c>
      <c r="G461" s="20" t="b">
        <v>1</v>
      </c>
      <c r="H461" t="s">
        <v>547</v>
      </c>
      <c r="I461">
        <v>1</v>
      </c>
      <c r="J461" s="20" t="s">
        <v>108</v>
      </c>
    </row>
    <row r="462" spans="1:10" x14ac:dyDescent="0.25">
      <c r="A462" t="s">
        <v>2037</v>
      </c>
      <c r="B462" t="s">
        <v>18</v>
      </c>
      <c r="C462" s="41">
        <v>10</v>
      </c>
      <c r="D462" s="13" t="s">
        <v>14</v>
      </c>
      <c r="E462" s="13">
        <v>4.5</v>
      </c>
      <c r="F462" t="s">
        <v>1565</v>
      </c>
      <c r="G462" s="20" t="b">
        <v>1</v>
      </c>
      <c r="H462" t="s">
        <v>548</v>
      </c>
      <c r="I462">
        <v>1</v>
      </c>
      <c r="J462" s="20" t="s">
        <v>108</v>
      </c>
    </row>
    <row r="463" spans="1:10" x14ac:dyDescent="0.25">
      <c r="A463" t="s">
        <v>2038</v>
      </c>
      <c r="B463" t="s">
        <v>18</v>
      </c>
      <c r="C463" s="41">
        <v>10</v>
      </c>
      <c r="D463" s="13" t="s">
        <v>14</v>
      </c>
      <c r="E463" s="13">
        <v>4.5</v>
      </c>
      <c r="F463" t="s">
        <v>1565</v>
      </c>
      <c r="G463" s="20" t="b">
        <v>1</v>
      </c>
      <c r="H463" t="s">
        <v>549</v>
      </c>
      <c r="I463">
        <v>1</v>
      </c>
      <c r="J463" s="20" t="s">
        <v>108</v>
      </c>
    </row>
    <row r="464" spans="1:10" x14ac:dyDescent="0.25">
      <c r="A464" t="s">
        <v>2039</v>
      </c>
      <c r="B464" t="s">
        <v>18</v>
      </c>
      <c r="C464" s="41">
        <v>10</v>
      </c>
      <c r="D464" s="13" t="s">
        <v>14</v>
      </c>
      <c r="E464" s="13">
        <v>4.5</v>
      </c>
      <c r="F464" t="s">
        <v>1565</v>
      </c>
      <c r="G464" s="20" t="b">
        <v>1</v>
      </c>
      <c r="H464" t="s">
        <v>550</v>
      </c>
      <c r="I464">
        <v>1</v>
      </c>
      <c r="J464" s="20" t="s">
        <v>108</v>
      </c>
    </row>
    <row r="465" spans="1:10" x14ac:dyDescent="0.25">
      <c r="A465" t="s">
        <v>2040</v>
      </c>
      <c r="B465" t="s">
        <v>18</v>
      </c>
      <c r="C465" s="41">
        <v>10</v>
      </c>
      <c r="D465" s="13" t="s">
        <v>14</v>
      </c>
      <c r="E465" s="13">
        <v>4.5</v>
      </c>
      <c r="F465" t="s">
        <v>1565</v>
      </c>
      <c r="G465" s="20" t="b">
        <v>1</v>
      </c>
      <c r="H465" t="s">
        <v>551</v>
      </c>
      <c r="I465">
        <v>1</v>
      </c>
      <c r="J465" s="20" t="s">
        <v>108</v>
      </c>
    </row>
    <row r="466" spans="1:10" x14ac:dyDescent="0.25">
      <c r="A466" t="s">
        <v>2041</v>
      </c>
      <c r="B466" t="s">
        <v>16</v>
      </c>
      <c r="C466" s="41">
        <v>10</v>
      </c>
      <c r="D466" s="13" t="s">
        <v>14</v>
      </c>
      <c r="E466" s="13">
        <v>4.5</v>
      </c>
      <c r="F466" t="s">
        <v>1565</v>
      </c>
      <c r="G466" s="20" t="b">
        <v>1</v>
      </c>
      <c r="H466" t="s">
        <v>531</v>
      </c>
      <c r="I466">
        <v>1</v>
      </c>
      <c r="J466" s="20" t="s">
        <v>108</v>
      </c>
    </row>
    <row r="467" spans="1:10" x14ac:dyDescent="0.25">
      <c r="A467" t="s">
        <v>2042</v>
      </c>
      <c r="B467" t="s">
        <v>18</v>
      </c>
      <c r="C467" s="41">
        <v>10</v>
      </c>
      <c r="D467" s="13" t="s">
        <v>14</v>
      </c>
      <c r="E467" s="13">
        <v>4.5</v>
      </c>
      <c r="F467" t="s">
        <v>1565</v>
      </c>
      <c r="G467" s="20" t="b">
        <v>1</v>
      </c>
      <c r="H467" t="s">
        <v>553</v>
      </c>
      <c r="I467">
        <v>1</v>
      </c>
      <c r="J467" s="20" t="s">
        <v>108</v>
      </c>
    </row>
    <row r="468" spans="1:10" x14ac:dyDescent="0.25">
      <c r="A468" t="s">
        <v>2043</v>
      </c>
      <c r="B468" t="s">
        <v>18</v>
      </c>
      <c r="C468" s="41">
        <v>10</v>
      </c>
      <c r="D468" s="13" t="s">
        <v>14</v>
      </c>
      <c r="E468" s="13">
        <v>4.5</v>
      </c>
      <c r="F468" t="s">
        <v>1565</v>
      </c>
      <c r="G468" s="20" t="b">
        <v>1</v>
      </c>
      <c r="H468" t="s">
        <v>554</v>
      </c>
      <c r="I468">
        <v>1</v>
      </c>
      <c r="J468" s="20" t="s">
        <v>108</v>
      </c>
    </row>
    <row r="469" spans="1:10" x14ac:dyDescent="0.25">
      <c r="A469" t="s">
        <v>2044</v>
      </c>
      <c r="B469" t="s">
        <v>18</v>
      </c>
      <c r="C469" s="41">
        <v>10</v>
      </c>
      <c r="D469" s="13" t="s">
        <v>14</v>
      </c>
      <c r="E469" s="13">
        <v>4.5</v>
      </c>
      <c r="F469" t="s">
        <v>1565</v>
      </c>
      <c r="G469" s="20" t="b">
        <v>1</v>
      </c>
      <c r="H469" t="s">
        <v>555</v>
      </c>
      <c r="I469">
        <v>1</v>
      </c>
      <c r="J469" s="20" t="s">
        <v>108</v>
      </c>
    </row>
    <row r="470" spans="1:10" x14ac:dyDescent="0.25">
      <c r="A470" t="s">
        <v>2045</v>
      </c>
      <c r="B470" t="s">
        <v>18</v>
      </c>
      <c r="C470" s="41">
        <v>10</v>
      </c>
      <c r="D470" s="13" t="s">
        <v>14</v>
      </c>
      <c r="E470" s="13">
        <v>4.5</v>
      </c>
      <c r="F470" t="s">
        <v>1565</v>
      </c>
      <c r="G470" s="20" t="b">
        <v>1</v>
      </c>
      <c r="H470" t="s">
        <v>556</v>
      </c>
      <c r="I470">
        <v>1</v>
      </c>
      <c r="J470" s="20" t="s">
        <v>108</v>
      </c>
    </row>
    <row r="471" spans="1:10" x14ac:dyDescent="0.25">
      <c r="A471" t="s">
        <v>2046</v>
      </c>
      <c r="B471" t="s">
        <v>18</v>
      </c>
      <c r="C471" s="41">
        <v>10</v>
      </c>
      <c r="D471" s="13" t="s">
        <v>14</v>
      </c>
      <c r="E471" s="13">
        <v>4.5</v>
      </c>
      <c r="F471" t="s">
        <v>1565</v>
      </c>
      <c r="G471" s="20" t="b">
        <v>1</v>
      </c>
      <c r="H471" t="s">
        <v>557</v>
      </c>
      <c r="I471">
        <v>1</v>
      </c>
      <c r="J471" s="20" t="s">
        <v>108</v>
      </c>
    </row>
    <row r="472" spans="1:10" x14ac:dyDescent="0.25">
      <c r="A472" t="s">
        <v>2047</v>
      </c>
      <c r="B472" t="s">
        <v>17</v>
      </c>
      <c r="C472" s="41">
        <v>10</v>
      </c>
      <c r="D472" s="13" t="s">
        <v>14</v>
      </c>
      <c r="E472" s="13">
        <v>4.5</v>
      </c>
      <c r="F472" t="s">
        <v>1565</v>
      </c>
      <c r="G472" s="20" t="b">
        <v>1</v>
      </c>
      <c r="H472" t="s">
        <v>558</v>
      </c>
      <c r="I472">
        <v>1</v>
      </c>
      <c r="J472" s="20" t="s">
        <v>108</v>
      </c>
    </row>
    <row r="473" spans="1:10" x14ac:dyDescent="0.25">
      <c r="A473" t="s">
        <v>2048</v>
      </c>
      <c r="B473" t="s">
        <v>18</v>
      </c>
      <c r="C473" s="41">
        <v>10</v>
      </c>
      <c r="D473" s="13" t="s">
        <v>14</v>
      </c>
      <c r="E473" s="13">
        <v>4.5</v>
      </c>
      <c r="F473" t="s">
        <v>1565</v>
      </c>
      <c r="G473" s="20" t="b">
        <v>1</v>
      </c>
      <c r="H473" t="s">
        <v>559</v>
      </c>
      <c r="I473">
        <v>1</v>
      </c>
      <c r="J473" s="20" t="s">
        <v>108</v>
      </c>
    </row>
    <row r="474" spans="1:10" x14ac:dyDescent="0.25">
      <c r="A474" t="s">
        <v>2049</v>
      </c>
      <c r="B474" t="s">
        <v>18</v>
      </c>
      <c r="C474" s="41">
        <v>10</v>
      </c>
      <c r="D474" s="13" t="s">
        <v>14</v>
      </c>
      <c r="E474" s="13">
        <v>4.5</v>
      </c>
      <c r="F474" t="s">
        <v>1565</v>
      </c>
      <c r="G474" s="20" t="b">
        <v>1</v>
      </c>
      <c r="H474" t="s">
        <v>560</v>
      </c>
      <c r="I474">
        <v>1</v>
      </c>
      <c r="J474" s="20" t="s">
        <v>108</v>
      </c>
    </row>
    <row r="475" spans="1:10" x14ac:dyDescent="0.25">
      <c r="A475" t="s">
        <v>2050</v>
      </c>
      <c r="B475" t="s">
        <v>18</v>
      </c>
      <c r="C475" s="41">
        <v>10</v>
      </c>
      <c r="D475" s="13" t="s">
        <v>14</v>
      </c>
      <c r="E475" s="13">
        <v>4.5</v>
      </c>
      <c r="F475" t="s">
        <v>1565</v>
      </c>
      <c r="G475" s="20" t="b">
        <v>1</v>
      </c>
      <c r="H475" t="s">
        <v>561</v>
      </c>
      <c r="I475">
        <v>1</v>
      </c>
      <c r="J475" s="20" t="s">
        <v>108</v>
      </c>
    </row>
    <row r="476" spans="1:10" x14ac:dyDescent="0.25">
      <c r="A476" t="s">
        <v>2051</v>
      </c>
      <c r="B476" t="s">
        <v>18</v>
      </c>
      <c r="C476" s="41">
        <v>10</v>
      </c>
      <c r="D476" s="13" t="s">
        <v>14</v>
      </c>
      <c r="E476" s="13">
        <v>4.5</v>
      </c>
      <c r="F476" t="s">
        <v>1565</v>
      </c>
      <c r="G476" s="20" t="b">
        <v>1</v>
      </c>
      <c r="H476" t="s">
        <v>562</v>
      </c>
      <c r="I476">
        <v>1</v>
      </c>
      <c r="J476" s="20" t="s">
        <v>108</v>
      </c>
    </row>
    <row r="477" spans="1:10" x14ac:dyDescent="0.25">
      <c r="A477" t="s">
        <v>2052</v>
      </c>
      <c r="B477" t="s">
        <v>18</v>
      </c>
      <c r="C477" s="41">
        <v>10</v>
      </c>
      <c r="D477" s="13" t="s">
        <v>14</v>
      </c>
      <c r="E477" s="13">
        <v>4.5</v>
      </c>
      <c r="F477" t="s">
        <v>1565</v>
      </c>
      <c r="G477" s="20" t="b">
        <v>1</v>
      </c>
      <c r="H477" t="s">
        <v>563</v>
      </c>
      <c r="I477">
        <v>1</v>
      </c>
      <c r="J477" s="20" t="s">
        <v>108</v>
      </c>
    </row>
    <row r="478" spans="1:10" x14ac:dyDescent="0.25">
      <c r="A478" t="s">
        <v>2053</v>
      </c>
      <c r="B478" t="s">
        <v>16</v>
      </c>
      <c r="C478" s="41">
        <v>10</v>
      </c>
      <c r="D478" s="13" t="s">
        <v>14</v>
      </c>
      <c r="E478" s="13">
        <v>4.5</v>
      </c>
      <c r="F478" t="s">
        <v>1565</v>
      </c>
      <c r="G478" s="20" t="b">
        <v>1</v>
      </c>
      <c r="H478" t="s">
        <v>532</v>
      </c>
      <c r="I478">
        <v>1</v>
      </c>
      <c r="J478" s="20" t="s">
        <v>108</v>
      </c>
    </row>
    <row r="479" spans="1:10" x14ac:dyDescent="0.25">
      <c r="A479" t="s">
        <v>2054</v>
      </c>
      <c r="B479" t="s">
        <v>18</v>
      </c>
      <c r="C479" s="41">
        <v>10</v>
      </c>
      <c r="D479" s="13" t="s">
        <v>14</v>
      </c>
      <c r="E479" s="13">
        <v>4.5</v>
      </c>
      <c r="F479" t="s">
        <v>1565</v>
      </c>
      <c r="G479" s="20" t="b">
        <v>1</v>
      </c>
      <c r="H479" t="s">
        <v>565</v>
      </c>
      <c r="I479">
        <v>1</v>
      </c>
      <c r="J479" s="20" t="s">
        <v>108</v>
      </c>
    </row>
    <row r="480" spans="1:10" x14ac:dyDescent="0.25">
      <c r="A480" t="s">
        <v>2055</v>
      </c>
      <c r="B480" t="s">
        <v>18</v>
      </c>
      <c r="C480" s="41">
        <v>10</v>
      </c>
      <c r="D480" s="13" t="s">
        <v>14</v>
      </c>
      <c r="E480" s="13">
        <v>4.5</v>
      </c>
      <c r="F480" t="s">
        <v>1565</v>
      </c>
      <c r="G480" s="20" t="b">
        <v>1</v>
      </c>
      <c r="H480" t="s">
        <v>566</v>
      </c>
      <c r="I480">
        <v>1</v>
      </c>
      <c r="J480" s="20" t="s">
        <v>108</v>
      </c>
    </row>
    <row r="481" spans="1:10" x14ac:dyDescent="0.25">
      <c r="A481" t="s">
        <v>2056</v>
      </c>
      <c r="B481" t="s">
        <v>18</v>
      </c>
      <c r="C481" s="41">
        <v>10</v>
      </c>
      <c r="D481" s="13" t="s">
        <v>14</v>
      </c>
      <c r="E481" s="13">
        <v>4.5</v>
      </c>
      <c r="F481" t="s">
        <v>1565</v>
      </c>
      <c r="G481" s="20" t="b">
        <v>1</v>
      </c>
      <c r="H481" t="s">
        <v>567</v>
      </c>
      <c r="I481">
        <v>1</v>
      </c>
      <c r="J481" s="20" t="s">
        <v>108</v>
      </c>
    </row>
    <row r="482" spans="1:10" x14ac:dyDescent="0.25">
      <c r="A482" t="s">
        <v>2057</v>
      </c>
      <c r="B482" t="s">
        <v>18</v>
      </c>
      <c r="C482" s="41">
        <v>10</v>
      </c>
      <c r="D482" s="13" t="s">
        <v>14</v>
      </c>
      <c r="E482" s="13">
        <v>4.5</v>
      </c>
      <c r="F482" t="s">
        <v>1565</v>
      </c>
      <c r="G482" s="20" t="b">
        <v>1</v>
      </c>
      <c r="H482" t="s">
        <v>568</v>
      </c>
      <c r="I482">
        <v>1</v>
      </c>
      <c r="J482" s="20" t="s">
        <v>108</v>
      </c>
    </row>
    <row r="483" spans="1:10" x14ac:dyDescent="0.25">
      <c r="A483" t="s">
        <v>2058</v>
      </c>
      <c r="B483" t="s">
        <v>18</v>
      </c>
      <c r="C483" s="41">
        <v>10</v>
      </c>
      <c r="D483" s="13" t="s">
        <v>14</v>
      </c>
      <c r="E483" s="13">
        <v>4.5</v>
      </c>
      <c r="F483" t="s">
        <v>1565</v>
      </c>
      <c r="G483" s="20" t="b">
        <v>1</v>
      </c>
      <c r="H483" t="s">
        <v>569</v>
      </c>
      <c r="I483">
        <v>1</v>
      </c>
      <c r="J483" s="20" t="s">
        <v>108</v>
      </c>
    </row>
    <row r="484" spans="1:10" x14ac:dyDescent="0.25">
      <c r="A484" t="s">
        <v>2059</v>
      </c>
      <c r="B484" t="s">
        <v>17</v>
      </c>
      <c r="C484" s="41">
        <v>10</v>
      </c>
      <c r="D484" s="13" t="s">
        <v>14</v>
      </c>
      <c r="E484" s="13">
        <v>4.5</v>
      </c>
      <c r="F484" t="s">
        <v>1565</v>
      </c>
      <c r="G484" s="20" t="b">
        <v>1</v>
      </c>
      <c r="H484" t="s">
        <v>570</v>
      </c>
      <c r="I484">
        <v>1</v>
      </c>
      <c r="J484" s="20" t="s">
        <v>108</v>
      </c>
    </row>
    <row r="485" spans="1:10" x14ac:dyDescent="0.25">
      <c r="A485" t="s">
        <v>2060</v>
      </c>
      <c r="B485" t="s">
        <v>18</v>
      </c>
      <c r="C485" s="41">
        <v>10</v>
      </c>
      <c r="D485" s="13" t="s">
        <v>14</v>
      </c>
      <c r="E485" s="13">
        <v>4.5</v>
      </c>
      <c r="F485" t="s">
        <v>1565</v>
      </c>
      <c r="G485" s="20" t="b">
        <v>1</v>
      </c>
      <c r="H485" t="s">
        <v>571</v>
      </c>
      <c r="I485">
        <v>1</v>
      </c>
      <c r="J485" s="20" t="s">
        <v>108</v>
      </c>
    </row>
    <row r="486" spans="1:10" x14ac:dyDescent="0.25">
      <c r="A486" t="s">
        <v>2061</v>
      </c>
      <c r="B486" t="s">
        <v>18</v>
      </c>
      <c r="C486" s="41">
        <v>10</v>
      </c>
      <c r="D486" s="13" t="s">
        <v>14</v>
      </c>
      <c r="E486" s="13">
        <v>4.5</v>
      </c>
      <c r="F486" t="s">
        <v>1565</v>
      </c>
      <c r="G486" s="20" t="b">
        <v>1</v>
      </c>
      <c r="H486" t="s">
        <v>572</v>
      </c>
      <c r="I486">
        <v>1</v>
      </c>
      <c r="J486" s="20" t="s">
        <v>108</v>
      </c>
    </row>
    <row r="487" spans="1:10" x14ac:dyDescent="0.25">
      <c r="A487" t="s">
        <v>2062</v>
      </c>
      <c r="B487" t="s">
        <v>18</v>
      </c>
      <c r="C487" s="41">
        <v>10</v>
      </c>
      <c r="D487" s="13" t="s">
        <v>14</v>
      </c>
      <c r="E487" s="13">
        <v>4.5</v>
      </c>
      <c r="F487" t="s">
        <v>1565</v>
      </c>
      <c r="G487" s="20" t="b">
        <v>1</v>
      </c>
      <c r="H487" t="s">
        <v>573</v>
      </c>
      <c r="I487">
        <v>1</v>
      </c>
      <c r="J487" s="20" t="s">
        <v>108</v>
      </c>
    </row>
    <row r="488" spans="1:10" x14ac:dyDescent="0.25">
      <c r="A488" t="s">
        <v>2063</v>
      </c>
      <c r="B488" t="s">
        <v>18</v>
      </c>
      <c r="C488" s="41">
        <v>10</v>
      </c>
      <c r="D488" s="13" t="s">
        <v>14</v>
      </c>
      <c r="E488" s="13">
        <v>4.5</v>
      </c>
      <c r="F488" t="s">
        <v>1565</v>
      </c>
      <c r="G488" s="20" t="b">
        <v>1</v>
      </c>
      <c r="H488" t="s">
        <v>574</v>
      </c>
      <c r="I488">
        <v>1</v>
      </c>
      <c r="J488" s="20" t="s">
        <v>108</v>
      </c>
    </row>
    <row r="489" spans="1:10" x14ac:dyDescent="0.25">
      <c r="A489" t="s">
        <v>2064</v>
      </c>
      <c r="B489" t="s">
        <v>18</v>
      </c>
      <c r="C489" s="41">
        <v>10</v>
      </c>
      <c r="D489" s="13" t="s">
        <v>14</v>
      </c>
      <c r="E489" s="13">
        <v>4.5</v>
      </c>
      <c r="F489" t="s">
        <v>1565</v>
      </c>
      <c r="G489" s="20" t="b">
        <v>1</v>
      </c>
      <c r="H489" t="s">
        <v>575</v>
      </c>
      <c r="I489">
        <v>1</v>
      </c>
      <c r="J489" s="20" t="s">
        <v>108</v>
      </c>
    </row>
    <row r="490" spans="1:10" x14ac:dyDescent="0.25">
      <c r="A490" t="s">
        <v>2065</v>
      </c>
      <c r="B490" t="s">
        <v>16</v>
      </c>
      <c r="C490" s="41">
        <v>10</v>
      </c>
      <c r="D490" s="13" t="s">
        <v>14</v>
      </c>
      <c r="E490" s="13">
        <v>4.5</v>
      </c>
      <c r="F490" t="s">
        <v>1565</v>
      </c>
      <c r="G490" s="20" t="b">
        <v>1</v>
      </c>
      <c r="H490" t="s">
        <v>540</v>
      </c>
      <c r="I490">
        <v>1</v>
      </c>
      <c r="J490" s="20" t="s">
        <v>108</v>
      </c>
    </row>
    <row r="491" spans="1:10" x14ac:dyDescent="0.25">
      <c r="A491" t="s">
        <v>2066</v>
      </c>
      <c r="B491" t="s">
        <v>18</v>
      </c>
      <c r="C491" s="41">
        <v>10</v>
      </c>
      <c r="D491" s="13" t="s">
        <v>14</v>
      </c>
      <c r="E491" s="13">
        <v>4.5</v>
      </c>
      <c r="F491" t="s">
        <v>1565</v>
      </c>
      <c r="G491" s="20" t="b">
        <v>1</v>
      </c>
      <c r="H491" t="s">
        <v>576</v>
      </c>
      <c r="I491">
        <v>1</v>
      </c>
      <c r="J491" s="20" t="s">
        <v>108</v>
      </c>
    </row>
    <row r="492" spans="1:10" x14ac:dyDescent="0.25">
      <c r="A492" t="s">
        <v>2067</v>
      </c>
      <c r="B492" t="s">
        <v>18</v>
      </c>
      <c r="C492" s="41">
        <v>10</v>
      </c>
      <c r="D492" s="13" t="s">
        <v>14</v>
      </c>
      <c r="E492" s="13">
        <v>4.5</v>
      </c>
      <c r="F492" t="s">
        <v>1565</v>
      </c>
      <c r="G492" s="20" t="b">
        <v>1</v>
      </c>
      <c r="H492" t="s">
        <v>577</v>
      </c>
      <c r="I492">
        <v>1</v>
      </c>
      <c r="J492" s="20" t="s">
        <v>108</v>
      </c>
    </row>
    <row r="493" spans="1:10" x14ac:dyDescent="0.25">
      <c r="A493" t="s">
        <v>2068</v>
      </c>
      <c r="B493" t="s">
        <v>18</v>
      </c>
      <c r="C493" s="41">
        <v>10</v>
      </c>
      <c r="D493" s="13" t="s">
        <v>14</v>
      </c>
      <c r="E493" s="13">
        <v>4.5</v>
      </c>
      <c r="F493" t="s">
        <v>1565</v>
      </c>
      <c r="G493" s="20" t="b">
        <v>1</v>
      </c>
      <c r="H493" t="s">
        <v>578</v>
      </c>
      <c r="I493">
        <v>1</v>
      </c>
      <c r="J493" s="20" t="s">
        <v>108</v>
      </c>
    </row>
    <row r="494" spans="1:10" x14ac:dyDescent="0.25">
      <c r="A494" t="s">
        <v>2069</v>
      </c>
      <c r="B494" t="s">
        <v>18</v>
      </c>
      <c r="C494" s="41">
        <v>10</v>
      </c>
      <c r="D494" s="13" t="s">
        <v>14</v>
      </c>
      <c r="E494" s="13">
        <v>4.5</v>
      </c>
      <c r="F494" t="s">
        <v>1565</v>
      </c>
      <c r="G494" s="20" t="b">
        <v>1</v>
      </c>
      <c r="H494" t="s">
        <v>579</v>
      </c>
      <c r="I494">
        <v>1</v>
      </c>
      <c r="J494" s="20" t="s">
        <v>108</v>
      </c>
    </row>
    <row r="495" spans="1:10" x14ac:dyDescent="0.25">
      <c r="A495" t="s">
        <v>2070</v>
      </c>
      <c r="B495" t="s">
        <v>18</v>
      </c>
      <c r="C495" s="41">
        <v>10</v>
      </c>
      <c r="D495" s="13" t="s">
        <v>14</v>
      </c>
      <c r="E495" s="13">
        <v>4.5</v>
      </c>
      <c r="F495" t="s">
        <v>1565</v>
      </c>
      <c r="G495" s="20" t="b">
        <v>1</v>
      </c>
      <c r="H495" t="s">
        <v>580</v>
      </c>
      <c r="I495">
        <v>1</v>
      </c>
      <c r="J495" s="20" t="s">
        <v>108</v>
      </c>
    </row>
    <row r="496" spans="1:10" x14ac:dyDescent="0.25">
      <c r="A496" t="s">
        <v>2071</v>
      </c>
      <c r="B496" t="s">
        <v>17</v>
      </c>
      <c r="C496" s="41">
        <v>10</v>
      </c>
      <c r="D496" s="13" t="s">
        <v>14</v>
      </c>
      <c r="E496" s="13">
        <v>4.5</v>
      </c>
      <c r="F496" t="s">
        <v>1565</v>
      </c>
      <c r="G496" s="20" t="b">
        <v>1</v>
      </c>
      <c r="H496" t="s">
        <v>581</v>
      </c>
      <c r="I496">
        <v>1</v>
      </c>
      <c r="J496" s="20" t="s">
        <v>108</v>
      </c>
    </row>
    <row r="497" spans="1:10" x14ac:dyDescent="0.25">
      <c r="A497" t="s">
        <v>2072</v>
      </c>
      <c r="B497" t="s">
        <v>18</v>
      </c>
      <c r="C497" s="41">
        <v>10</v>
      </c>
      <c r="D497" s="13" t="s">
        <v>14</v>
      </c>
      <c r="E497" s="13">
        <v>4.5</v>
      </c>
      <c r="F497" t="s">
        <v>1565</v>
      </c>
      <c r="G497" s="20" t="b">
        <v>1</v>
      </c>
      <c r="H497" t="s">
        <v>582</v>
      </c>
      <c r="I497">
        <v>1</v>
      </c>
      <c r="J497" s="20" t="s">
        <v>108</v>
      </c>
    </row>
    <row r="498" spans="1:10" x14ac:dyDescent="0.25">
      <c r="A498" t="s">
        <v>2073</v>
      </c>
      <c r="B498" t="s">
        <v>18</v>
      </c>
      <c r="C498" s="41">
        <v>10</v>
      </c>
      <c r="D498" s="13" t="s">
        <v>14</v>
      </c>
      <c r="E498" s="13">
        <v>4.5</v>
      </c>
      <c r="F498" t="s">
        <v>1565</v>
      </c>
      <c r="G498" s="20" t="b">
        <v>1</v>
      </c>
      <c r="H498" t="s">
        <v>583</v>
      </c>
      <c r="I498">
        <v>1</v>
      </c>
      <c r="J498" s="20" t="s">
        <v>108</v>
      </c>
    </row>
    <row r="499" spans="1:10" x14ac:dyDescent="0.25">
      <c r="A499" t="s">
        <v>2074</v>
      </c>
      <c r="B499" t="s">
        <v>18</v>
      </c>
      <c r="C499" s="41">
        <v>10</v>
      </c>
      <c r="D499" s="13" t="s">
        <v>14</v>
      </c>
      <c r="E499" s="13">
        <v>4.5</v>
      </c>
      <c r="F499" t="s">
        <v>1565</v>
      </c>
      <c r="G499" s="57" t="b">
        <v>1</v>
      </c>
      <c r="H499" t="s">
        <v>584</v>
      </c>
      <c r="I499">
        <v>1</v>
      </c>
      <c r="J499" s="20" t="s">
        <v>108</v>
      </c>
    </row>
    <row r="500" spans="1:10" x14ac:dyDescent="0.25">
      <c r="A500" t="s">
        <v>2075</v>
      </c>
      <c r="B500" t="s">
        <v>18</v>
      </c>
      <c r="C500" s="41">
        <v>10</v>
      </c>
      <c r="D500" s="13" t="s">
        <v>14</v>
      </c>
      <c r="E500" s="13">
        <v>4.5</v>
      </c>
      <c r="F500" t="s">
        <v>1565</v>
      </c>
      <c r="G500" s="20" t="b">
        <v>1</v>
      </c>
      <c r="H500" t="s">
        <v>585</v>
      </c>
      <c r="I500">
        <v>1</v>
      </c>
      <c r="J500" s="20" t="s">
        <v>108</v>
      </c>
    </row>
    <row r="501" spans="1:10" x14ac:dyDescent="0.25">
      <c r="A501" t="s">
        <v>2076</v>
      </c>
      <c r="B501" t="s">
        <v>18</v>
      </c>
      <c r="C501" s="41">
        <v>10</v>
      </c>
      <c r="D501" s="13" t="s">
        <v>14</v>
      </c>
      <c r="E501" s="13">
        <v>4.5</v>
      </c>
      <c r="F501" t="s">
        <v>1565</v>
      </c>
      <c r="G501" s="20" t="b">
        <v>1</v>
      </c>
      <c r="H501" t="s">
        <v>586</v>
      </c>
      <c r="I501">
        <v>1</v>
      </c>
      <c r="J501" s="20" t="s">
        <v>108</v>
      </c>
    </row>
    <row r="502" spans="1:10" x14ac:dyDescent="0.25">
      <c r="A502" t="s">
        <v>2077</v>
      </c>
      <c r="B502" t="s">
        <v>16</v>
      </c>
      <c r="C502" s="41">
        <v>10</v>
      </c>
      <c r="D502" s="13" t="s">
        <v>14</v>
      </c>
      <c r="E502" s="13">
        <v>4.5</v>
      </c>
      <c r="F502" t="s">
        <v>1565</v>
      </c>
      <c r="G502" s="20" t="b">
        <v>1</v>
      </c>
      <c r="H502" t="s">
        <v>552</v>
      </c>
      <c r="I502">
        <v>1</v>
      </c>
      <c r="J502" s="20" t="s">
        <v>108</v>
      </c>
    </row>
    <row r="503" spans="1:10" x14ac:dyDescent="0.25">
      <c r="A503" t="s">
        <v>2078</v>
      </c>
      <c r="B503" t="s">
        <v>18</v>
      </c>
      <c r="C503" s="41">
        <v>10</v>
      </c>
      <c r="D503" s="13" t="s">
        <v>14</v>
      </c>
      <c r="E503" s="13">
        <v>4.5</v>
      </c>
      <c r="F503" t="s">
        <v>1565</v>
      </c>
      <c r="G503" s="20" t="b">
        <v>1</v>
      </c>
      <c r="H503" t="s">
        <v>587</v>
      </c>
      <c r="I503">
        <v>1</v>
      </c>
      <c r="J503" s="20" t="s">
        <v>108</v>
      </c>
    </row>
    <row r="504" spans="1:10" x14ac:dyDescent="0.25">
      <c r="A504" t="s">
        <v>2079</v>
      </c>
      <c r="B504" t="s">
        <v>18</v>
      </c>
      <c r="C504" s="41">
        <v>10</v>
      </c>
      <c r="D504" s="13" t="s">
        <v>14</v>
      </c>
      <c r="E504" s="13">
        <v>4.5</v>
      </c>
      <c r="F504" t="s">
        <v>1565</v>
      </c>
      <c r="G504" s="20" t="b">
        <v>1</v>
      </c>
      <c r="H504" t="s">
        <v>588</v>
      </c>
      <c r="I504">
        <v>1</v>
      </c>
      <c r="J504" s="20" t="s">
        <v>108</v>
      </c>
    </row>
    <row r="505" spans="1:10" x14ac:dyDescent="0.25">
      <c r="A505" t="s">
        <v>2080</v>
      </c>
      <c r="B505" t="s">
        <v>18</v>
      </c>
      <c r="C505" s="41">
        <v>10</v>
      </c>
      <c r="D505" s="13" t="s">
        <v>14</v>
      </c>
      <c r="E505" s="13">
        <v>4.5</v>
      </c>
      <c r="F505" t="s">
        <v>1565</v>
      </c>
      <c r="G505" s="20" t="b">
        <v>1</v>
      </c>
      <c r="H505" t="s">
        <v>589</v>
      </c>
      <c r="I505">
        <v>1</v>
      </c>
      <c r="J505" s="20" t="s">
        <v>108</v>
      </c>
    </row>
    <row r="506" spans="1:10" x14ac:dyDescent="0.25">
      <c r="A506" t="s">
        <v>2081</v>
      </c>
      <c r="B506" t="s">
        <v>18</v>
      </c>
      <c r="C506" s="41">
        <v>10</v>
      </c>
      <c r="D506" s="13" t="s">
        <v>14</v>
      </c>
      <c r="E506" s="13">
        <v>4.5</v>
      </c>
      <c r="F506" t="s">
        <v>1565</v>
      </c>
      <c r="G506" s="20" t="b">
        <v>1</v>
      </c>
      <c r="H506" t="s">
        <v>590</v>
      </c>
      <c r="I506">
        <v>1</v>
      </c>
      <c r="J506" s="20" t="s">
        <v>108</v>
      </c>
    </row>
    <row r="507" spans="1:10" x14ac:dyDescent="0.25">
      <c r="A507" t="s">
        <v>2082</v>
      </c>
      <c r="B507" t="s">
        <v>18</v>
      </c>
      <c r="C507" s="41">
        <v>10</v>
      </c>
      <c r="D507" s="13" t="s">
        <v>14</v>
      </c>
      <c r="E507" s="13">
        <v>4.5</v>
      </c>
      <c r="F507" t="s">
        <v>1565</v>
      </c>
      <c r="G507" s="20" t="b">
        <v>1</v>
      </c>
      <c r="H507" t="s">
        <v>591</v>
      </c>
      <c r="I507">
        <v>1</v>
      </c>
      <c r="J507" s="20" t="s">
        <v>108</v>
      </c>
    </row>
    <row r="508" spans="1:10" x14ac:dyDescent="0.25">
      <c r="A508" t="s">
        <v>2083</v>
      </c>
      <c r="B508" t="s">
        <v>17</v>
      </c>
      <c r="C508" s="41">
        <v>10</v>
      </c>
      <c r="D508" s="13" t="s">
        <v>14</v>
      </c>
      <c r="E508" s="13">
        <v>4.5</v>
      </c>
      <c r="F508" t="s">
        <v>1565</v>
      </c>
      <c r="G508" s="20" t="b">
        <v>1</v>
      </c>
      <c r="H508" t="s">
        <v>592</v>
      </c>
      <c r="I508">
        <v>1</v>
      </c>
      <c r="J508" s="20" t="s">
        <v>108</v>
      </c>
    </row>
    <row r="509" spans="1:10" x14ac:dyDescent="0.25">
      <c r="A509" t="s">
        <v>2084</v>
      </c>
      <c r="B509" t="s">
        <v>18</v>
      </c>
      <c r="C509" s="41">
        <v>10</v>
      </c>
      <c r="D509" s="13" t="s">
        <v>14</v>
      </c>
      <c r="E509" s="13">
        <v>4.5</v>
      </c>
      <c r="F509" t="s">
        <v>1565</v>
      </c>
      <c r="G509" s="20" t="b">
        <v>1</v>
      </c>
      <c r="H509" t="s">
        <v>593</v>
      </c>
      <c r="I509">
        <v>1</v>
      </c>
      <c r="J509" s="20" t="s">
        <v>108</v>
      </c>
    </row>
    <row r="510" spans="1:10" x14ac:dyDescent="0.25">
      <c r="A510" t="s">
        <v>2085</v>
      </c>
      <c r="B510" t="s">
        <v>18</v>
      </c>
      <c r="C510" s="41">
        <v>10</v>
      </c>
      <c r="D510" s="13" t="s">
        <v>14</v>
      </c>
      <c r="E510" s="13">
        <v>4.5</v>
      </c>
      <c r="F510" t="s">
        <v>1565</v>
      </c>
      <c r="G510" s="20" t="b">
        <v>1</v>
      </c>
      <c r="H510" t="s">
        <v>594</v>
      </c>
      <c r="I510">
        <v>1</v>
      </c>
      <c r="J510" s="20" t="s">
        <v>108</v>
      </c>
    </row>
    <row r="511" spans="1:10" x14ac:dyDescent="0.25">
      <c r="A511" t="s">
        <v>2086</v>
      </c>
      <c r="B511" t="s">
        <v>18</v>
      </c>
      <c r="C511" s="41">
        <v>10</v>
      </c>
      <c r="D511" s="13" t="s">
        <v>14</v>
      </c>
      <c r="E511" s="13">
        <v>4.5</v>
      </c>
      <c r="F511" t="s">
        <v>1565</v>
      </c>
      <c r="G511" s="20" t="b">
        <v>1</v>
      </c>
      <c r="H511" t="s">
        <v>595</v>
      </c>
      <c r="I511">
        <v>1</v>
      </c>
      <c r="J511" s="20" t="s">
        <v>108</v>
      </c>
    </row>
    <row r="512" spans="1:10" x14ac:dyDescent="0.25">
      <c r="A512" t="s">
        <v>2087</v>
      </c>
      <c r="B512" t="s">
        <v>16</v>
      </c>
      <c r="C512" s="41">
        <v>10</v>
      </c>
      <c r="D512" s="13" t="s">
        <v>14</v>
      </c>
      <c r="E512" s="13">
        <v>4.5</v>
      </c>
      <c r="F512" t="s">
        <v>1565</v>
      </c>
      <c r="G512" s="20" t="b">
        <v>1</v>
      </c>
      <c r="H512" t="s">
        <v>564</v>
      </c>
      <c r="I512">
        <v>1</v>
      </c>
      <c r="J512" s="20" t="s">
        <v>108</v>
      </c>
    </row>
    <row r="513" spans="1:10" x14ac:dyDescent="0.25">
      <c r="A513" t="s">
        <v>2088</v>
      </c>
      <c r="B513" t="s">
        <v>17</v>
      </c>
      <c r="C513" s="41">
        <v>10</v>
      </c>
      <c r="D513" s="13" t="s">
        <v>14</v>
      </c>
      <c r="E513" s="13">
        <v>4.5</v>
      </c>
      <c r="F513" t="s">
        <v>1565</v>
      </c>
      <c r="G513" s="20" t="b">
        <v>1</v>
      </c>
      <c r="H513" t="s">
        <v>596</v>
      </c>
      <c r="I513">
        <v>1</v>
      </c>
      <c r="J513" s="20" t="s">
        <v>108</v>
      </c>
    </row>
    <row r="514" spans="1:10" x14ac:dyDescent="0.25">
      <c r="A514" t="s">
        <v>2089</v>
      </c>
      <c r="B514" t="s">
        <v>17</v>
      </c>
      <c r="C514" s="41">
        <v>10</v>
      </c>
      <c r="D514" s="13" t="s">
        <v>14</v>
      </c>
      <c r="E514" s="13">
        <v>4.5</v>
      </c>
      <c r="F514" t="s">
        <v>1565</v>
      </c>
      <c r="G514" s="57" t="b">
        <v>1</v>
      </c>
      <c r="H514" t="s">
        <v>597</v>
      </c>
      <c r="I514">
        <v>1</v>
      </c>
      <c r="J514" s="20" t="s">
        <v>108</v>
      </c>
    </row>
    <row r="515" spans="1:10" x14ac:dyDescent="0.25">
      <c r="A515" t="s">
        <v>2090</v>
      </c>
      <c r="B515" t="s">
        <v>21</v>
      </c>
      <c r="C515" s="41">
        <v>10</v>
      </c>
      <c r="D515" s="13" t="s">
        <v>14</v>
      </c>
      <c r="E515" s="13">
        <v>4.5</v>
      </c>
      <c r="F515" t="s">
        <v>1565</v>
      </c>
      <c r="G515" s="20" t="b">
        <v>1</v>
      </c>
      <c r="H515" t="s">
        <v>598</v>
      </c>
      <c r="I515">
        <v>1</v>
      </c>
      <c r="J515" s="20" t="s">
        <v>108</v>
      </c>
    </row>
    <row r="516" spans="1:10" x14ac:dyDescent="0.25">
      <c r="A516" t="s">
        <v>2091</v>
      </c>
      <c r="B516" t="s">
        <v>25</v>
      </c>
      <c r="C516" s="41">
        <v>10</v>
      </c>
      <c r="D516" s="13" t="s">
        <v>14</v>
      </c>
      <c r="E516" s="13">
        <v>4.5</v>
      </c>
      <c r="F516" t="s">
        <v>1565</v>
      </c>
      <c r="G516" s="20" t="b">
        <v>1</v>
      </c>
      <c r="H516" t="s">
        <v>599</v>
      </c>
      <c r="I516">
        <v>1</v>
      </c>
      <c r="J516" s="20" t="s">
        <v>108</v>
      </c>
    </row>
    <row r="517" spans="1:10" x14ac:dyDescent="0.25">
      <c r="A517" t="s">
        <v>2092</v>
      </c>
      <c r="B517" t="s">
        <v>22</v>
      </c>
      <c r="C517" s="41">
        <v>10</v>
      </c>
      <c r="D517" s="13" t="s">
        <v>14</v>
      </c>
      <c r="E517" s="13">
        <v>4.5</v>
      </c>
      <c r="F517" t="s">
        <v>1565</v>
      </c>
      <c r="G517" s="20" t="b">
        <v>1</v>
      </c>
      <c r="H517" t="s">
        <v>600</v>
      </c>
      <c r="I517">
        <v>1</v>
      </c>
      <c r="J517" s="20" t="s">
        <v>108</v>
      </c>
    </row>
    <row r="518" spans="1:10" x14ac:dyDescent="0.25">
      <c r="A518" t="s">
        <v>2093</v>
      </c>
      <c r="B518" t="s">
        <v>22</v>
      </c>
      <c r="C518" s="41">
        <v>10</v>
      </c>
      <c r="D518" s="13" t="s">
        <v>14</v>
      </c>
      <c r="E518" s="13">
        <v>4.5</v>
      </c>
      <c r="F518" t="s">
        <v>1565</v>
      </c>
      <c r="G518" s="20" t="b">
        <v>1</v>
      </c>
      <c r="H518" t="s">
        <v>601</v>
      </c>
      <c r="I518">
        <v>1</v>
      </c>
      <c r="J518" s="20" t="s">
        <v>108</v>
      </c>
    </row>
    <row r="519" spans="1:10" x14ac:dyDescent="0.25">
      <c r="A519" t="s">
        <v>2094</v>
      </c>
      <c r="B519" t="s">
        <v>22</v>
      </c>
      <c r="C519" s="41">
        <v>10</v>
      </c>
      <c r="D519" s="13" t="s">
        <v>14</v>
      </c>
      <c r="E519" s="13">
        <v>4.5</v>
      </c>
      <c r="F519" t="s">
        <v>1565</v>
      </c>
      <c r="G519" s="20" t="b">
        <v>1</v>
      </c>
      <c r="H519" t="s">
        <v>602</v>
      </c>
      <c r="I519">
        <v>1</v>
      </c>
      <c r="J519" s="20" t="s">
        <v>108</v>
      </c>
    </row>
    <row r="520" spans="1:10" x14ac:dyDescent="0.25">
      <c r="A520" t="s">
        <v>2095</v>
      </c>
      <c r="B520" t="s">
        <v>22</v>
      </c>
      <c r="C520" s="41">
        <v>10</v>
      </c>
      <c r="D520" s="13" t="s">
        <v>14</v>
      </c>
      <c r="E520" s="13">
        <v>4.5</v>
      </c>
      <c r="F520" t="s">
        <v>1565</v>
      </c>
      <c r="G520" s="20" t="b">
        <v>1</v>
      </c>
      <c r="H520" t="s">
        <v>603</v>
      </c>
      <c r="I520">
        <v>1</v>
      </c>
      <c r="J520" s="20" t="s">
        <v>108</v>
      </c>
    </row>
    <row r="521" spans="1:10" x14ac:dyDescent="0.25">
      <c r="A521" t="s">
        <v>2096</v>
      </c>
      <c r="B521" t="s">
        <v>22</v>
      </c>
      <c r="C521" s="41">
        <v>10</v>
      </c>
      <c r="D521" s="13" t="s">
        <v>14</v>
      </c>
      <c r="E521" s="13">
        <v>4.5</v>
      </c>
      <c r="F521" t="s">
        <v>1565</v>
      </c>
      <c r="G521" s="20" t="b">
        <v>1</v>
      </c>
      <c r="H521" t="s">
        <v>604</v>
      </c>
      <c r="I521">
        <v>1</v>
      </c>
      <c r="J521" s="20" t="s">
        <v>108</v>
      </c>
    </row>
    <row r="522" spans="1:10" x14ac:dyDescent="0.25">
      <c r="A522" t="s">
        <v>2097</v>
      </c>
      <c r="B522" t="s">
        <v>22</v>
      </c>
      <c r="C522" s="41">
        <v>10</v>
      </c>
      <c r="D522" s="13" t="s">
        <v>14</v>
      </c>
      <c r="E522" s="13">
        <v>4.5</v>
      </c>
      <c r="F522" t="s">
        <v>1565</v>
      </c>
      <c r="G522" s="20" t="b">
        <v>1</v>
      </c>
      <c r="H522" t="s">
        <v>605</v>
      </c>
      <c r="I522">
        <v>1</v>
      </c>
      <c r="J522" s="20" t="s">
        <v>108</v>
      </c>
    </row>
    <row r="523" spans="1:10" x14ac:dyDescent="0.25">
      <c r="A523" t="s">
        <v>2098</v>
      </c>
      <c r="B523" t="s">
        <v>24</v>
      </c>
      <c r="C523" s="41">
        <v>10</v>
      </c>
      <c r="D523" s="13" t="s">
        <v>14</v>
      </c>
      <c r="E523" s="13">
        <v>4.5</v>
      </c>
      <c r="F523" t="s">
        <v>1565</v>
      </c>
      <c r="G523" s="20" t="b">
        <v>1</v>
      </c>
      <c r="H523" t="s">
        <v>606</v>
      </c>
      <c r="I523">
        <v>1</v>
      </c>
      <c r="J523" s="20" t="s">
        <v>108</v>
      </c>
    </row>
    <row r="524" spans="1:10" x14ac:dyDescent="0.25">
      <c r="A524" t="s">
        <v>2099</v>
      </c>
      <c r="B524" t="s">
        <v>15</v>
      </c>
      <c r="C524" s="41">
        <v>10</v>
      </c>
      <c r="D524" s="13" t="s">
        <v>14</v>
      </c>
      <c r="E524" s="13">
        <v>4.5</v>
      </c>
      <c r="F524" t="s">
        <v>1565</v>
      </c>
      <c r="G524" s="20" t="b">
        <v>1</v>
      </c>
      <c r="H524" t="s">
        <v>607</v>
      </c>
      <c r="I524">
        <v>1</v>
      </c>
      <c r="J524" s="20" t="s">
        <v>108</v>
      </c>
    </row>
    <row r="525" spans="1:10" x14ac:dyDescent="0.25">
      <c r="A525" t="s">
        <v>2100</v>
      </c>
      <c r="B525" t="s">
        <v>15</v>
      </c>
      <c r="C525" s="41">
        <v>10</v>
      </c>
      <c r="D525" s="13" t="s">
        <v>14</v>
      </c>
      <c r="E525" s="13">
        <v>4.5</v>
      </c>
      <c r="F525" t="s">
        <v>1565</v>
      </c>
      <c r="G525" s="20" t="b">
        <v>1</v>
      </c>
      <c r="H525" t="s">
        <v>2538</v>
      </c>
      <c r="I525">
        <v>1</v>
      </c>
      <c r="J525" s="20" t="s">
        <v>108</v>
      </c>
    </row>
    <row r="526" spans="1:10" x14ac:dyDescent="0.25">
      <c r="A526" t="s">
        <v>2101</v>
      </c>
      <c r="B526" t="s">
        <v>15</v>
      </c>
      <c r="C526" s="41">
        <v>10</v>
      </c>
      <c r="D526" s="13" t="s">
        <v>14</v>
      </c>
      <c r="E526" s="13">
        <v>4.5</v>
      </c>
      <c r="F526" t="s">
        <v>1566</v>
      </c>
      <c r="G526" s="20" t="b">
        <v>1</v>
      </c>
      <c r="H526" t="s">
        <v>1147</v>
      </c>
      <c r="I526">
        <v>1</v>
      </c>
      <c r="J526" s="20" t="s">
        <v>108</v>
      </c>
    </row>
    <row r="527" spans="1:10" x14ac:dyDescent="0.25">
      <c r="A527" t="s">
        <v>2102</v>
      </c>
      <c r="B527" t="s">
        <v>21</v>
      </c>
      <c r="C527" s="41">
        <v>10</v>
      </c>
      <c r="D527" s="13" t="s">
        <v>14</v>
      </c>
      <c r="E527" s="13">
        <v>4.5</v>
      </c>
      <c r="F527" t="s">
        <v>1566</v>
      </c>
      <c r="G527" s="20" t="b">
        <v>1</v>
      </c>
      <c r="H527" t="s">
        <v>1148</v>
      </c>
      <c r="I527">
        <v>1</v>
      </c>
      <c r="J527" s="20" t="s">
        <v>108</v>
      </c>
    </row>
    <row r="528" spans="1:10" x14ac:dyDescent="0.25">
      <c r="A528" t="s">
        <v>2103</v>
      </c>
      <c r="B528" t="s">
        <v>25</v>
      </c>
      <c r="C528" s="41">
        <v>10</v>
      </c>
      <c r="D528" s="13" t="s">
        <v>14</v>
      </c>
      <c r="E528" s="13">
        <v>4.5</v>
      </c>
      <c r="F528" t="s">
        <v>1566</v>
      </c>
      <c r="G528" s="20" t="b">
        <v>1</v>
      </c>
      <c r="H528" t="s">
        <v>1149</v>
      </c>
      <c r="I528">
        <v>1</v>
      </c>
      <c r="J528" s="20" t="s">
        <v>108</v>
      </c>
    </row>
    <row r="529" spans="1:10" x14ac:dyDescent="0.25">
      <c r="A529" t="s">
        <v>2104</v>
      </c>
      <c r="B529" t="s">
        <v>24</v>
      </c>
      <c r="C529" s="41">
        <v>10</v>
      </c>
      <c r="D529" s="13" t="s">
        <v>14</v>
      </c>
      <c r="E529" s="13">
        <v>4.5</v>
      </c>
      <c r="F529" t="s">
        <v>1566</v>
      </c>
      <c r="G529" s="20" t="b">
        <v>1</v>
      </c>
      <c r="H529" t="s">
        <v>1150</v>
      </c>
      <c r="I529">
        <v>1</v>
      </c>
      <c r="J529" s="20" t="s">
        <v>108</v>
      </c>
    </row>
    <row r="530" spans="1:10" x14ac:dyDescent="0.25">
      <c r="A530" t="s">
        <v>2105</v>
      </c>
      <c r="B530" t="s">
        <v>22</v>
      </c>
      <c r="C530" s="41">
        <v>10</v>
      </c>
      <c r="D530" s="13" t="s">
        <v>14</v>
      </c>
      <c r="E530" s="13">
        <v>4.5</v>
      </c>
      <c r="F530" t="s">
        <v>1566</v>
      </c>
      <c r="G530" s="20" t="b">
        <v>1</v>
      </c>
      <c r="H530" t="s">
        <v>1151</v>
      </c>
      <c r="I530">
        <v>1</v>
      </c>
      <c r="J530" s="20" t="s">
        <v>108</v>
      </c>
    </row>
    <row r="531" spans="1:10" x14ac:dyDescent="0.25">
      <c r="A531" t="s">
        <v>2106</v>
      </c>
      <c r="B531" t="s">
        <v>22</v>
      </c>
      <c r="C531" s="41">
        <v>10</v>
      </c>
      <c r="D531" s="13" t="s">
        <v>14</v>
      </c>
      <c r="E531" s="13">
        <v>4.5</v>
      </c>
      <c r="F531" t="s">
        <v>1566</v>
      </c>
      <c r="G531" s="20" t="b">
        <v>1</v>
      </c>
      <c r="H531" t="s">
        <v>1152</v>
      </c>
      <c r="I531">
        <v>1</v>
      </c>
      <c r="J531" s="20" t="s">
        <v>108</v>
      </c>
    </row>
    <row r="532" spans="1:10" x14ac:dyDescent="0.25">
      <c r="A532" t="s">
        <v>2107</v>
      </c>
      <c r="B532" t="s">
        <v>22</v>
      </c>
      <c r="C532" s="41">
        <v>10</v>
      </c>
      <c r="D532" s="13" t="s">
        <v>14</v>
      </c>
      <c r="E532" s="13">
        <v>4.5</v>
      </c>
      <c r="F532" t="s">
        <v>1566</v>
      </c>
      <c r="G532" s="20" t="b">
        <v>1</v>
      </c>
      <c r="H532" t="s">
        <v>1153</v>
      </c>
      <c r="I532">
        <v>1</v>
      </c>
      <c r="J532" s="20" t="s">
        <v>108</v>
      </c>
    </row>
    <row r="533" spans="1:10" x14ac:dyDescent="0.25">
      <c r="A533" t="s">
        <v>2108</v>
      </c>
      <c r="B533" t="s">
        <v>22</v>
      </c>
      <c r="C533" s="41">
        <v>10</v>
      </c>
      <c r="D533" s="13" t="s">
        <v>14</v>
      </c>
      <c r="E533" s="13">
        <v>4.5</v>
      </c>
      <c r="F533" t="s">
        <v>1566</v>
      </c>
      <c r="G533" s="20" t="b">
        <v>1</v>
      </c>
      <c r="H533" t="s">
        <v>1154</v>
      </c>
      <c r="I533">
        <v>1</v>
      </c>
      <c r="J533" s="20" t="s">
        <v>108</v>
      </c>
    </row>
    <row r="534" spans="1:10" x14ac:dyDescent="0.25">
      <c r="A534" t="s">
        <v>2109</v>
      </c>
      <c r="B534" t="s">
        <v>22</v>
      </c>
      <c r="C534" s="41">
        <v>10</v>
      </c>
      <c r="D534" s="13" t="s">
        <v>14</v>
      </c>
      <c r="E534" s="13">
        <v>4.5</v>
      </c>
      <c r="F534" t="s">
        <v>1566</v>
      </c>
      <c r="G534" s="20" t="b">
        <v>1</v>
      </c>
      <c r="H534" t="s">
        <v>1155</v>
      </c>
      <c r="I534">
        <v>1</v>
      </c>
      <c r="J534" s="20" t="s">
        <v>108</v>
      </c>
    </row>
    <row r="535" spans="1:10" x14ac:dyDescent="0.25">
      <c r="A535" t="s">
        <v>2110</v>
      </c>
      <c r="B535" t="s">
        <v>22</v>
      </c>
      <c r="C535" s="41">
        <v>10</v>
      </c>
      <c r="D535" s="13" t="s">
        <v>14</v>
      </c>
      <c r="E535" s="13">
        <v>4.5</v>
      </c>
      <c r="F535" t="s">
        <v>1566</v>
      </c>
      <c r="G535" s="20" t="b">
        <v>1</v>
      </c>
      <c r="H535" t="s">
        <v>1156</v>
      </c>
      <c r="I535">
        <v>1</v>
      </c>
      <c r="J535" s="20" t="s">
        <v>108</v>
      </c>
    </row>
    <row r="536" spans="1:10" x14ac:dyDescent="0.25">
      <c r="A536" t="s">
        <v>2111</v>
      </c>
      <c r="B536" t="s">
        <v>16</v>
      </c>
      <c r="C536" s="41">
        <v>10</v>
      </c>
      <c r="D536" s="13" t="s">
        <v>14</v>
      </c>
      <c r="E536" s="13">
        <v>4.5</v>
      </c>
      <c r="F536" t="s">
        <v>1566</v>
      </c>
      <c r="G536" s="20" t="b">
        <v>1</v>
      </c>
      <c r="H536" t="s">
        <v>1157</v>
      </c>
      <c r="I536">
        <v>1</v>
      </c>
      <c r="J536" s="20" t="s">
        <v>108</v>
      </c>
    </row>
    <row r="537" spans="1:10" x14ac:dyDescent="0.25">
      <c r="A537" t="s">
        <v>2112</v>
      </c>
      <c r="B537" t="s">
        <v>16</v>
      </c>
      <c r="C537" s="41">
        <v>10</v>
      </c>
      <c r="D537" s="13" t="s">
        <v>14</v>
      </c>
      <c r="E537" s="13">
        <v>4.5</v>
      </c>
      <c r="F537" t="s">
        <v>1566</v>
      </c>
      <c r="G537" s="20" t="b">
        <v>1</v>
      </c>
      <c r="H537" t="s">
        <v>1158</v>
      </c>
      <c r="I537">
        <v>1</v>
      </c>
      <c r="J537" s="20" t="s">
        <v>108</v>
      </c>
    </row>
    <row r="538" spans="1:10" x14ac:dyDescent="0.25">
      <c r="A538" t="s">
        <v>2113</v>
      </c>
      <c r="B538" t="s">
        <v>17</v>
      </c>
      <c r="C538" s="41">
        <v>10</v>
      </c>
      <c r="D538" s="13" t="s">
        <v>14</v>
      </c>
      <c r="E538" s="13">
        <v>4.5</v>
      </c>
      <c r="F538" t="s">
        <v>1566</v>
      </c>
      <c r="G538" s="20" t="b">
        <v>1</v>
      </c>
      <c r="H538" t="s">
        <v>1159</v>
      </c>
      <c r="I538">
        <v>1</v>
      </c>
      <c r="J538" s="20" t="s">
        <v>108</v>
      </c>
    </row>
    <row r="539" spans="1:10" x14ac:dyDescent="0.25">
      <c r="A539" t="s">
        <v>2114</v>
      </c>
      <c r="B539" t="s">
        <v>17</v>
      </c>
      <c r="C539" s="41">
        <v>10</v>
      </c>
      <c r="D539" s="13" t="s">
        <v>14</v>
      </c>
      <c r="E539" s="13">
        <v>4.5</v>
      </c>
      <c r="F539" t="s">
        <v>1566</v>
      </c>
      <c r="G539" s="20" t="b">
        <v>1</v>
      </c>
      <c r="H539" t="s">
        <v>1160</v>
      </c>
      <c r="I539">
        <v>1</v>
      </c>
      <c r="J539" s="20" t="s">
        <v>108</v>
      </c>
    </row>
    <row r="540" spans="1:10" x14ac:dyDescent="0.25">
      <c r="A540" t="s">
        <v>2115</v>
      </c>
      <c r="B540" t="s">
        <v>18</v>
      </c>
      <c r="C540" s="41">
        <v>10</v>
      </c>
      <c r="D540" s="13" t="s">
        <v>14</v>
      </c>
      <c r="E540" s="13">
        <v>4.5</v>
      </c>
      <c r="F540" t="s">
        <v>1566</v>
      </c>
      <c r="G540" s="20" t="b">
        <v>1</v>
      </c>
      <c r="H540" t="s">
        <v>1161</v>
      </c>
      <c r="I540">
        <v>1</v>
      </c>
      <c r="J540" s="20" t="s">
        <v>108</v>
      </c>
    </row>
    <row r="541" spans="1:10" x14ac:dyDescent="0.25">
      <c r="A541" t="s">
        <v>2116</v>
      </c>
      <c r="B541" t="s">
        <v>18</v>
      </c>
      <c r="C541" s="41">
        <v>10</v>
      </c>
      <c r="D541" s="13" t="s">
        <v>14</v>
      </c>
      <c r="E541" s="13">
        <v>4.5</v>
      </c>
      <c r="F541" t="s">
        <v>1566</v>
      </c>
      <c r="G541" s="20" t="b">
        <v>1</v>
      </c>
      <c r="H541" t="s">
        <v>1162</v>
      </c>
      <c r="I541">
        <v>1</v>
      </c>
      <c r="J541" s="20" t="s">
        <v>108</v>
      </c>
    </row>
    <row r="542" spans="1:10" x14ac:dyDescent="0.25">
      <c r="A542" t="s">
        <v>2117</v>
      </c>
      <c r="B542" t="s">
        <v>18</v>
      </c>
      <c r="C542" s="41">
        <v>10</v>
      </c>
      <c r="D542" s="13" t="s">
        <v>14</v>
      </c>
      <c r="E542" s="13">
        <v>4.5</v>
      </c>
      <c r="F542" t="s">
        <v>1566</v>
      </c>
      <c r="G542" s="20" t="b">
        <v>1</v>
      </c>
      <c r="H542" t="s">
        <v>1163</v>
      </c>
      <c r="I542">
        <v>1</v>
      </c>
      <c r="J542" s="20" t="s">
        <v>108</v>
      </c>
    </row>
    <row r="543" spans="1:10" x14ac:dyDescent="0.25">
      <c r="A543" t="s">
        <v>2118</v>
      </c>
      <c r="B543" t="s">
        <v>18</v>
      </c>
      <c r="C543" s="41">
        <v>10</v>
      </c>
      <c r="D543" s="13" t="s">
        <v>14</v>
      </c>
      <c r="E543" s="13">
        <v>4.5</v>
      </c>
      <c r="F543" t="s">
        <v>1566</v>
      </c>
      <c r="G543" s="20" t="b">
        <v>1</v>
      </c>
      <c r="H543" t="s">
        <v>1164</v>
      </c>
      <c r="I543">
        <v>1</v>
      </c>
      <c r="J543" s="20" t="s">
        <v>108</v>
      </c>
    </row>
    <row r="544" spans="1:10" x14ac:dyDescent="0.25">
      <c r="A544" t="s">
        <v>2119</v>
      </c>
      <c r="B544" t="s">
        <v>18</v>
      </c>
      <c r="C544" s="41">
        <v>10</v>
      </c>
      <c r="D544" s="13" t="s">
        <v>14</v>
      </c>
      <c r="E544" s="13">
        <v>4.5</v>
      </c>
      <c r="F544" t="s">
        <v>1566</v>
      </c>
      <c r="G544" s="20" t="b">
        <v>1</v>
      </c>
      <c r="H544" t="s">
        <v>1165</v>
      </c>
      <c r="I544">
        <v>1</v>
      </c>
      <c r="J544" s="20" t="s">
        <v>108</v>
      </c>
    </row>
    <row r="545" spans="1:10" x14ac:dyDescent="0.25">
      <c r="A545" t="s">
        <v>2120</v>
      </c>
      <c r="B545" t="s">
        <v>16</v>
      </c>
      <c r="C545" s="41">
        <v>10</v>
      </c>
      <c r="D545" s="13" t="s">
        <v>14</v>
      </c>
      <c r="E545" s="13">
        <v>4.5</v>
      </c>
      <c r="F545" t="s">
        <v>1566</v>
      </c>
      <c r="G545" s="20" t="b">
        <v>1</v>
      </c>
      <c r="H545" t="s">
        <v>1166</v>
      </c>
      <c r="I545">
        <v>1</v>
      </c>
      <c r="J545" s="20" t="s">
        <v>108</v>
      </c>
    </row>
    <row r="546" spans="1:10" x14ac:dyDescent="0.25">
      <c r="A546" t="s">
        <v>2121</v>
      </c>
      <c r="B546" t="s">
        <v>18</v>
      </c>
      <c r="C546" s="41">
        <v>10</v>
      </c>
      <c r="D546" s="13" t="s">
        <v>14</v>
      </c>
      <c r="E546" s="13">
        <v>4.5</v>
      </c>
      <c r="F546" t="s">
        <v>1566</v>
      </c>
      <c r="G546" s="20" t="b">
        <v>1</v>
      </c>
      <c r="H546" t="s">
        <v>1167</v>
      </c>
      <c r="I546">
        <v>1</v>
      </c>
      <c r="J546" s="20" t="s">
        <v>108</v>
      </c>
    </row>
    <row r="547" spans="1:10" x14ac:dyDescent="0.25">
      <c r="A547" t="s">
        <v>2122</v>
      </c>
      <c r="B547" t="s">
        <v>18</v>
      </c>
      <c r="C547" s="41">
        <v>10</v>
      </c>
      <c r="D547" s="13" t="s">
        <v>14</v>
      </c>
      <c r="E547" s="13">
        <v>4.5</v>
      </c>
      <c r="F547" t="s">
        <v>1566</v>
      </c>
      <c r="G547" s="20" t="b">
        <v>1</v>
      </c>
      <c r="H547" t="s">
        <v>1168</v>
      </c>
      <c r="I547">
        <v>1</v>
      </c>
      <c r="J547" s="20" t="s">
        <v>108</v>
      </c>
    </row>
    <row r="548" spans="1:10" x14ac:dyDescent="0.25">
      <c r="A548" t="s">
        <v>2123</v>
      </c>
      <c r="B548" t="s">
        <v>18</v>
      </c>
      <c r="C548" s="41">
        <v>10</v>
      </c>
      <c r="D548" s="13" t="s">
        <v>14</v>
      </c>
      <c r="E548" s="13">
        <v>4.5</v>
      </c>
      <c r="F548" t="s">
        <v>1566</v>
      </c>
      <c r="G548" s="20" t="b">
        <v>1</v>
      </c>
      <c r="H548" t="s">
        <v>1169</v>
      </c>
      <c r="I548">
        <v>1</v>
      </c>
      <c r="J548" s="20" t="s">
        <v>108</v>
      </c>
    </row>
    <row r="549" spans="1:10" x14ac:dyDescent="0.25">
      <c r="A549" t="s">
        <v>2124</v>
      </c>
      <c r="B549" t="s">
        <v>18</v>
      </c>
      <c r="C549" s="41">
        <v>10</v>
      </c>
      <c r="D549" s="13" t="s">
        <v>14</v>
      </c>
      <c r="E549" s="13">
        <v>4.5</v>
      </c>
      <c r="F549" t="s">
        <v>1566</v>
      </c>
      <c r="G549" s="20" t="b">
        <v>1</v>
      </c>
      <c r="H549" t="s">
        <v>1170</v>
      </c>
      <c r="I549">
        <v>1</v>
      </c>
      <c r="J549" s="20" t="s">
        <v>108</v>
      </c>
    </row>
    <row r="550" spans="1:10" x14ac:dyDescent="0.25">
      <c r="A550" t="s">
        <v>2125</v>
      </c>
      <c r="B550" t="s">
        <v>18</v>
      </c>
      <c r="C550" s="41">
        <v>10</v>
      </c>
      <c r="D550" s="13" t="s">
        <v>14</v>
      </c>
      <c r="E550" s="13">
        <v>4.5</v>
      </c>
      <c r="F550" t="s">
        <v>1566</v>
      </c>
      <c r="G550" s="20" t="b">
        <v>1</v>
      </c>
      <c r="H550" t="s">
        <v>1171</v>
      </c>
      <c r="I550">
        <v>1</v>
      </c>
      <c r="J550" s="20" t="s">
        <v>108</v>
      </c>
    </row>
    <row r="551" spans="1:10" x14ac:dyDescent="0.25">
      <c r="A551" t="s">
        <v>2126</v>
      </c>
      <c r="B551" t="s">
        <v>17</v>
      </c>
      <c r="C551" s="41">
        <v>10</v>
      </c>
      <c r="D551" s="13" t="s">
        <v>14</v>
      </c>
      <c r="E551" s="13">
        <v>4.5</v>
      </c>
      <c r="F551" t="s">
        <v>1566</v>
      </c>
      <c r="G551" s="20" t="b">
        <v>1</v>
      </c>
      <c r="H551" t="s">
        <v>1172</v>
      </c>
      <c r="I551">
        <v>1</v>
      </c>
      <c r="J551" s="20" t="s">
        <v>108</v>
      </c>
    </row>
    <row r="552" spans="1:10" x14ac:dyDescent="0.25">
      <c r="A552" t="s">
        <v>2127</v>
      </c>
      <c r="B552" t="s">
        <v>18</v>
      </c>
      <c r="C552" s="41">
        <v>10</v>
      </c>
      <c r="D552" s="13" t="s">
        <v>14</v>
      </c>
      <c r="E552" s="13">
        <v>4.5</v>
      </c>
      <c r="F552" t="s">
        <v>1566</v>
      </c>
      <c r="G552" s="20" t="b">
        <v>1</v>
      </c>
      <c r="H552" t="s">
        <v>1173</v>
      </c>
      <c r="I552">
        <v>1</v>
      </c>
      <c r="J552" s="20" t="s">
        <v>108</v>
      </c>
    </row>
    <row r="553" spans="1:10" x14ac:dyDescent="0.25">
      <c r="A553" t="s">
        <v>2128</v>
      </c>
      <c r="B553" t="s">
        <v>18</v>
      </c>
      <c r="C553" s="41">
        <v>10</v>
      </c>
      <c r="D553" s="13" t="s">
        <v>14</v>
      </c>
      <c r="E553" s="13">
        <v>4.5</v>
      </c>
      <c r="F553" t="s">
        <v>1566</v>
      </c>
      <c r="G553" s="20" t="b">
        <v>1</v>
      </c>
      <c r="H553" t="s">
        <v>1174</v>
      </c>
      <c r="I553">
        <v>1</v>
      </c>
      <c r="J553" s="20" t="s">
        <v>108</v>
      </c>
    </row>
    <row r="554" spans="1:10" x14ac:dyDescent="0.25">
      <c r="A554" t="s">
        <v>2129</v>
      </c>
      <c r="B554" t="s">
        <v>18</v>
      </c>
      <c r="C554" s="41">
        <v>10</v>
      </c>
      <c r="D554" s="13" t="s">
        <v>14</v>
      </c>
      <c r="E554" s="13">
        <v>4.5</v>
      </c>
      <c r="F554" t="s">
        <v>1566</v>
      </c>
      <c r="G554" s="20" t="b">
        <v>1</v>
      </c>
      <c r="H554" t="s">
        <v>1175</v>
      </c>
      <c r="I554">
        <v>1</v>
      </c>
      <c r="J554" s="20" t="s">
        <v>108</v>
      </c>
    </row>
    <row r="555" spans="1:10" x14ac:dyDescent="0.25">
      <c r="A555" t="s">
        <v>2130</v>
      </c>
      <c r="B555" t="s">
        <v>18</v>
      </c>
      <c r="C555" s="41">
        <v>10</v>
      </c>
      <c r="D555" s="13" t="s">
        <v>14</v>
      </c>
      <c r="E555" s="13">
        <v>4.5</v>
      </c>
      <c r="F555" t="s">
        <v>1566</v>
      </c>
      <c r="G555" s="20" t="b">
        <v>1</v>
      </c>
      <c r="H555" t="s">
        <v>1176</v>
      </c>
      <c r="I555">
        <v>1</v>
      </c>
      <c r="J555" s="20" t="s">
        <v>108</v>
      </c>
    </row>
    <row r="556" spans="1:10" x14ac:dyDescent="0.25">
      <c r="A556" t="s">
        <v>2131</v>
      </c>
      <c r="B556" t="s">
        <v>18</v>
      </c>
      <c r="C556" s="41">
        <v>10</v>
      </c>
      <c r="D556" s="13" t="s">
        <v>14</v>
      </c>
      <c r="E556" s="13">
        <v>4.5</v>
      </c>
      <c r="F556" t="s">
        <v>1566</v>
      </c>
      <c r="G556" s="20" t="b">
        <v>1</v>
      </c>
      <c r="H556" t="s">
        <v>1177</v>
      </c>
      <c r="I556">
        <v>1</v>
      </c>
      <c r="J556" s="20" t="s">
        <v>108</v>
      </c>
    </row>
    <row r="557" spans="1:10" x14ac:dyDescent="0.25">
      <c r="A557" t="s">
        <v>2132</v>
      </c>
      <c r="B557" t="s">
        <v>16</v>
      </c>
      <c r="C557" s="41">
        <v>10</v>
      </c>
      <c r="D557" s="13" t="s">
        <v>14</v>
      </c>
      <c r="E557" s="13">
        <v>4.5</v>
      </c>
      <c r="F557" t="s">
        <v>1566</v>
      </c>
      <c r="G557" s="20" t="b">
        <v>1</v>
      </c>
      <c r="H557" t="s">
        <v>1178</v>
      </c>
      <c r="I557">
        <v>1</v>
      </c>
      <c r="J557" s="20" t="s">
        <v>108</v>
      </c>
    </row>
    <row r="558" spans="1:10" x14ac:dyDescent="0.25">
      <c r="A558" t="s">
        <v>2133</v>
      </c>
      <c r="B558" t="s">
        <v>18</v>
      </c>
      <c r="C558" s="41">
        <v>10</v>
      </c>
      <c r="D558" s="13" t="s">
        <v>14</v>
      </c>
      <c r="E558" s="13">
        <v>4.5</v>
      </c>
      <c r="F558" t="s">
        <v>1566</v>
      </c>
      <c r="G558" s="20" t="b">
        <v>1</v>
      </c>
      <c r="H558" t="s">
        <v>1179</v>
      </c>
      <c r="I558">
        <v>1</v>
      </c>
      <c r="J558" s="20" t="s">
        <v>108</v>
      </c>
    </row>
    <row r="559" spans="1:10" x14ac:dyDescent="0.25">
      <c r="A559" t="s">
        <v>2134</v>
      </c>
      <c r="B559" t="s">
        <v>18</v>
      </c>
      <c r="C559" s="41">
        <v>10</v>
      </c>
      <c r="D559" s="13" t="s">
        <v>14</v>
      </c>
      <c r="E559" s="13">
        <v>4.5</v>
      </c>
      <c r="F559" t="s">
        <v>1566</v>
      </c>
      <c r="G559" s="20" t="b">
        <v>1</v>
      </c>
      <c r="H559" t="s">
        <v>1180</v>
      </c>
      <c r="I559">
        <v>1</v>
      </c>
      <c r="J559" s="20" t="s">
        <v>108</v>
      </c>
    </row>
    <row r="560" spans="1:10" x14ac:dyDescent="0.25">
      <c r="A560" t="s">
        <v>2135</v>
      </c>
      <c r="B560" t="s">
        <v>18</v>
      </c>
      <c r="C560" s="41">
        <v>10</v>
      </c>
      <c r="D560" s="13" t="s">
        <v>14</v>
      </c>
      <c r="E560" s="13">
        <v>4.5</v>
      </c>
      <c r="F560" t="s">
        <v>1566</v>
      </c>
      <c r="G560" s="20" t="b">
        <v>1</v>
      </c>
      <c r="H560" t="s">
        <v>1181</v>
      </c>
      <c r="I560">
        <v>1</v>
      </c>
      <c r="J560" s="20" t="s">
        <v>108</v>
      </c>
    </row>
    <row r="561" spans="1:10" x14ac:dyDescent="0.25">
      <c r="A561" t="s">
        <v>2136</v>
      </c>
      <c r="B561" t="s">
        <v>18</v>
      </c>
      <c r="C561" s="41">
        <v>10</v>
      </c>
      <c r="D561" s="13" t="s">
        <v>14</v>
      </c>
      <c r="E561" s="13">
        <v>4.5</v>
      </c>
      <c r="F561" t="s">
        <v>1566</v>
      </c>
      <c r="G561" s="20" t="b">
        <v>1</v>
      </c>
      <c r="H561" t="s">
        <v>1182</v>
      </c>
      <c r="I561">
        <v>1</v>
      </c>
      <c r="J561" s="20" t="s">
        <v>108</v>
      </c>
    </row>
    <row r="562" spans="1:10" x14ac:dyDescent="0.25">
      <c r="A562" t="s">
        <v>2137</v>
      </c>
      <c r="B562" t="s">
        <v>18</v>
      </c>
      <c r="C562" s="41">
        <v>10</v>
      </c>
      <c r="D562" s="13" t="s">
        <v>14</v>
      </c>
      <c r="E562" s="13">
        <v>4.5</v>
      </c>
      <c r="F562" t="s">
        <v>1566</v>
      </c>
      <c r="G562" s="20" t="b">
        <v>1</v>
      </c>
      <c r="H562" t="s">
        <v>1183</v>
      </c>
      <c r="I562">
        <v>1</v>
      </c>
      <c r="J562" s="20" t="s">
        <v>108</v>
      </c>
    </row>
    <row r="563" spans="1:10" x14ac:dyDescent="0.25">
      <c r="A563" t="s">
        <v>2138</v>
      </c>
      <c r="B563" t="s">
        <v>17</v>
      </c>
      <c r="C563" s="41">
        <v>10</v>
      </c>
      <c r="D563" s="13" t="s">
        <v>14</v>
      </c>
      <c r="E563" s="13">
        <v>4.5</v>
      </c>
      <c r="F563" t="s">
        <v>1566</v>
      </c>
      <c r="G563" s="20" t="b">
        <v>1</v>
      </c>
      <c r="H563" t="s">
        <v>1184</v>
      </c>
      <c r="I563">
        <v>1</v>
      </c>
      <c r="J563" s="20" t="s">
        <v>108</v>
      </c>
    </row>
    <row r="564" spans="1:10" x14ac:dyDescent="0.25">
      <c r="A564" t="s">
        <v>2139</v>
      </c>
      <c r="B564" t="s">
        <v>18</v>
      </c>
      <c r="C564" s="41">
        <v>10</v>
      </c>
      <c r="D564" s="13" t="s">
        <v>14</v>
      </c>
      <c r="E564" s="13">
        <v>4.5</v>
      </c>
      <c r="F564" t="s">
        <v>1566</v>
      </c>
      <c r="G564" s="20" t="b">
        <v>1</v>
      </c>
      <c r="H564" t="s">
        <v>1185</v>
      </c>
      <c r="I564">
        <v>1</v>
      </c>
      <c r="J564" s="20" t="s">
        <v>108</v>
      </c>
    </row>
    <row r="565" spans="1:10" x14ac:dyDescent="0.25">
      <c r="A565" t="s">
        <v>2140</v>
      </c>
      <c r="B565" t="s">
        <v>18</v>
      </c>
      <c r="C565" s="41">
        <v>10</v>
      </c>
      <c r="D565" s="13" t="s">
        <v>14</v>
      </c>
      <c r="E565" s="13">
        <v>4.5</v>
      </c>
      <c r="F565" t="s">
        <v>1566</v>
      </c>
      <c r="G565" s="20" t="b">
        <v>1</v>
      </c>
      <c r="H565" t="s">
        <v>1186</v>
      </c>
      <c r="I565">
        <v>1</v>
      </c>
      <c r="J565" s="20" t="s">
        <v>108</v>
      </c>
    </row>
    <row r="566" spans="1:10" x14ac:dyDescent="0.25">
      <c r="A566" t="s">
        <v>2141</v>
      </c>
      <c r="B566" t="s">
        <v>18</v>
      </c>
      <c r="C566" s="41">
        <v>10</v>
      </c>
      <c r="D566" s="13" t="s">
        <v>14</v>
      </c>
      <c r="E566" s="13">
        <v>4.5</v>
      </c>
      <c r="F566" t="s">
        <v>1566</v>
      </c>
      <c r="G566" s="20" t="b">
        <v>1</v>
      </c>
      <c r="H566" t="s">
        <v>1187</v>
      </c>
      <c r="I566">
        <v>1</v>
      </c>
      <c r="J566" s="20" t="s">
        <v>108</v>
      </c>
    </row>
    <row r="567" spans="1:10" x14ac:dyDescent="0.25">
      <c r="A567" t="s">
        <v>2142</v>
      </c>
      <c r="B567" t="s">
        <v>18</v>
      </c>
      <c r="C567" s="41">
        <v>10</v>
      </c>
      <c r="D567" s="13" t="s">
        <v>14</v>
      </c>
      <c r="E567" s="13">
        <v>4.5</v>
      </c>
      <c r="F567" t="s">
        <v>1566</v>
      </c>
      <c r="G567" s="20" t="b">
        <v>1</v>
      </c>
      <c r="H567" t="s">
        <v>1188</v>
      </c>
      <c r="I567">
        <v>1</v>
      </c>
      <c r="J567" s="20" t="s">
        <v>108</v>
      </c>
    </row>
    <row r="568" spans="1:10" x14ac:dyDescent="0.25">
      <c r="A568" t="s">
        <v>2143</v>
      </c>
      <c r="B568" t="s">
        <v>18</v>
      </c>
      <c r="C568" s="41">
        <v>10</v>
      </c>
      <c r="D568" s="13" t="s">
        <v>14</v>
      </c>
      <c r="E568" s="13">
        <v>4.5</v>
      </c>
      <c r="F568" t="s">
        <v>1566</v>
      </c>
      <c r="G568" s="20" t="b">
        <v>1</v>
      </c>
      <c r="H568" t="s">
        <v>1189</v>
      </c>
      <c r="I568">
        <v>1</v>
      </c>
      <c r="J568" s="20" t="s">
        <v>108</v>
      </c>
    </row>
    <row r="569" spans="1:10" x14ac:dyDescent="0.25">
      <c r="A569" t="s">
        <v>2144</v>
      </c>
      <c r="B569" t="s">
        <v>16</v>
      </c>
      <c r="C569" s="41">
        <v>10</v>
      </c>
      <c r="D569" s="13" t="s">
        <v>14</v>
      </c>
      <c r="E569" s="13">
        <v>4.5</v>
      </c>
      <c r="F569" t="s">
        <v>1566</v>
      </c>
      <c r="G569" s="20" t="b">
        <v>1</v>
      </c>
      <c r="H569" t="s">
        <v>1190</v>
      </c>
      <c r="I569">
        <v>1</v>
      </c>
      <c r="J569" s="20" t="s">
        <v>108</v>
      </c>
    </row>
    <row r="570" spans="1:10" x14ac:dyDescent="0.25">
      <c r="A570" t="s">
        <v>2145</v>
      </c>
      <c r="B570" t="s">
        <v>18</v>
      </c>
      <c r="C570" s="41">
        <v>10</v>
      </c>
      <c r="D570" s="13" t="s">
        <v>14</v>
      </c>
      <c r="E570" s="13">
        <v>4.5</v>
      </c>
      <c r="F570" t="s">
        <v>1566</v>
      </c>
      <c r="G570" s="20" t="b">
        <v>1</v>
      </c>
      <c r="H570" t="s">
        <v>1191</v>
      </c>
      <c r="I570">
        <v>1</v>
      </c>
      <c r="J570" s="20" t="s">
        <v>108</v>
      </c>
    </row>
    <row r="571" spans="1:10" x14ac:dyDescent="0.25">
      <c r="A571" t="s">
        <v>2146</v>
      </c>
      <c r="B571" t="s">
        <v>18</v>
      </c>
      <c r="C571" s="41">
        <v>10</v>
      </c>
      <c r="D571" s="13" t="s">
        <v>14</v>
      </c>
      <c r="E571" s="13">
        <v>4.5</v>
      </c>
      <c r="F571" t="s">
        <v>1566</v>
      </c>
      <c r="G571" s="20" t="b">
        <v>1</v>
      </c>
      <c r="H571" t="s">
        <v>1192</v>
      </c>
      <c r="I571">
        <v>1</v>
      </c>
      <c r="J571" s="20" t="s">
        <v>108</v>
      </c>
    </row>
    <row r="572" spans="1:10" x14ac:dyDescent="0.25">
      <c r="A572" t="s">
        <v>2147</v>
      </c>
      <c r="B572" t="s">
        <v>18</v>
      </c>
      <c r="C572" s="41">
        <v>10</v>
      </c>
      <c r="D572" s="13" t="s">
        <v>14</v>
      </c>
      <c r="E572" s="13">
        <v>4.5</v>
      </c>
      <c r="F572" t="s">
        <v>1566</v>
      </c>
      <c r="G572" s="20" t="b">
        <v>1</v>
      </c>
      <c r="H572" t="s">
        <v>1193</v>
      </c>
      <c r="I572">
        <v>1</v>
      </c>
      <c r="J572" s="20" t="s">
        <v>108</v>
      </c>
    </row>
    <row r="573" spans="1:10" x14ac:dyDescent="0.25">
      <c r="A573" t="s">
        <v>2148</v>
      </c>
      <c r="B573" t="s">
        <v>18</v>
      </c>
      <c r="C573" s="41">
        <v>10</v>
      </c>
      <c r="D573" s="13" t="s">
        <v>14</v>
      </c>
      <c r="E573" s="13">
        <v>4.5</v>
      </c>
      <c r="F573" t="s">
        <v>1566</v>
      </c>
      <c r="G573" s="20" t="b">
        <v>1</v>
      </c>
      <c r="H573" t="s">
        <v>1194</v>
      </c>
      <c r="I573">
        <v>1</v>
      </c>
      <c r="J573" s="20" t="s">
        <v>108</v>
      </c>
    </row>
    <row r="574" spans="1:10" x14ac:dyDescent="0.25">
      <c r="A574" t="s">
        <v>2149</v>
      </c>
      <c r="B574" t="s">
        <v>18</v>
      </c>
      <c r="C574" s="41">
        <v>10</v>
      </c>
      <c r="D574" s="13" t="s">
        <v>14</v>
      </c>
      <c r="E574" s="13">
        <v>4.5</v>
      </c>
      <c r="F574" t="s">
        <v>1566</v>
      </c>
      <c r="G574" s="20" t="b">
        <v>1</v>
      </c>
      <c r="H574" t="s">
        <v>1195</v>
      </c>
      <c r="I574">
        <v>1</v>
      </c>
      <c r="J574" s="20" t="s">
        <v>108</v>
      </c>
    </row>
    <row r="575" spans="1:10" x14ac:dyDescent="0.25">
      <c r="A575" t="s">
        <v>2150</v>
      </c>
      <c r="B575" t="s">
        <v>17</v>
      </c>
      <c r="C575" s="41">
        <v>10</v>
      </c>
      <c r="D575" s="13" t="s">
        <v>14</v>
      </c>
      <c r="E575" s="13">
        <v>4.5</v>
      </c>
      <c r="F575" t="s">
        <v>1566</v>
      </c>
      <c r="G575" s="20" t="b">
        <v>1</v>
      </c>
      <c r="H575" t="s">
        <v>1196</v>
      </c>
      <c r="I575">
        <v>1</v>
      </c>
      <c r="J575" s="20" t="s">
        <v>108</v>
      </c>
    </row>
    <row r="576" spans="1:10" x14ac:dyDescent="0.25">
      <c r="A576" t="s">
        <v>2151</v>
      </c>
      <c r="B576" t="s">
        <v>18</v>
      </c>
      <c r="C576" s="41">
        <v>10</v>
      </c>
      <c r="D576" s="13" t="s">
        <v>14</v>
      </c>
      <c r="E576" s="13">
        <v>4.5</v>
      </c>
      <c r="F576" t="s">
        <v>1566</v>
      </c>
      <c r="G576" s="20" t="b">
        <v>1</v>
      </c>
      <c r="H576" t="s">
        <v>1197</v>
      </c>
      <c r="I576">
        <v>1</v>
      </c>
      <c r="J576" s="20" t="s">
        <v>108</v>
      </c>
    </row>
    <row r="577" spans="1:10" x14ac:dyDescent="0.25">
      <c r="A577" t="s">
        <v>2152</v>
      </c>
      <c r="B577" t="s">
        <v>18</v>
      </c>
      <c r="C577" s="41">
        <v>10</v>
      </c>
      <c r="D577" s="13" t="s">
        <v>14</v>
      </c>
      <c r="E577" s="13">
        <v>4.5</v>
      </c>
      <c r="F577" t="s">
        <v>1566</v>
      </c>
      <c r="G577" s="20" t="b">
        <v>1</v>
      </c>
      <c r="H577" t="s">
        <v>1198</v>
      </c>
      <c r="I577">
        <v>1</v>
      </c>
      <c r="J577" s="20" t="s">
        <v>108</v>
      </c>
    </row>
    <row r="578" spans="1:10" x14ac:dyDescent="0.25">
      <c r="A578" t="s">
        <v>2153</v>
      </c>
      <c r="B578" t="s">
        <v>18</v>
      </c>
      <c r="C578" s="41">
        <v>10</v>
      </c>
      <c r="D578" s="13" t="s">
        <v>14</v>
      </c>
      <c r="E578" s="13">
        <v>4.5</v>
      </c>
      <c r="F578" t="s">
        <v>1566</v>
      </c>
      <c r="G578" s="20" t="b">
        <v>1</v>
      </c>
      <c r="H578" t="s">
        <v>1199</v>
      </c>
      <c r="I578">
        <v>1</v>
      </c>
      <c r="J578" s="20" t="s">
        <v>108</v>
      </c>
    </row>
    <row r="579" spans="1:10" x14ac:dyDescent="0.25">
      <c r="A579" t="s">
        <v>2154</v>
      </c>
      <c r="B579" t="s">
        <v>18</v>
      </c>
      <c r="C579" s="41">
        <v>10</v>
      </c>
      <c r="D579" s="13" t="s">
        <v>14</v>
      </c>
      <c r="E579" s="13">
        <v>4.5</v>
      </c>
      <c r="F579" t="s">
        <v>1566</v>
      </c>
      <c r="G579" s="20" t="b">
        <v>1</v>
      </c>
      <c r="H579" t="s">
        <v>1200</v>
      </c>
      <c r="I579">
        <v>1</v>
      </c>
      <c r="J579" s="20" t="s">
        <v>108</v>
      </c>
    </row>
    <row r="580" spans="1:10" x14ac:dyDescent="0.25">
      <c r="A580" t="s">
        <v>2155</v>
      </c>
      <c r="B580" t="s">
        <v>18</v>
      </c>
      <c r="C580" s="41">
        <v>10</v>
      </c>
      <c r="D580" s="13" t="s">
        <v>14</v>
      </c>
      <c r="E580" s="13">
        <v>4.5</v>
      </c>
      <c r="F580" t="s">
        <v>1566</v>
      </c>
      <c r="G580" s="20" t="b">
        <v>1</v>
      </c>
      <c r="H580" t="s">
        <v>1201</v>
      </c>
      <c r="I580">
        <v>1</v>
      </c>
      <c r="J580" s="20" t="s">
        <v>108</v>
      </c>
    </row>
    <row r="581" spans="1:10" x14ac:dyDescent="0.25">
      <c r="A581" t="s">
        <v>2156</v>
      </c>
      <c r="B581" t="s">
        <v>16</v>
      </c>
      <c r="C581" s="41">
        <v>10</v>
      </c>
      <c r="D581" s="13" t="s">
        <v>14</v>
      </c>
      <c r="E581" s="13">
        <v>4.5</v>
      </c>
      <c r="F581" t="s">
        <v>1566</v>
      </c>
      <c r="G581" s="20" t="b">
        <v>1</v>
      </c>
      <c r="H581" t="s">
        <v>1202</v>
      </c>
      <c r="I581">
        <v>1</v>
      </c>
      <c r="J581" s="20" t="s">
        <v>108</v>
      </c>
    </row>
    <row r="582" spans="1:10" x14ac:dyDescent="0.25">
      <c r="A582" t="s">
        <v>2157</v>
      </c>
      <c r="B582" t="s">
        <v>18</v>
      </c>
      <c r="C582" s="41">
        <v>10</v>
      </c>
      <c r="D582" s="13" t="s">
        <v>14</v>
      </c>
      <c r="E582" s="13">
        <v>4.5</v>
      </c>
      <c r="F582" t="s">
        <v>1566</v>
      </c>
      <c r="G582" s="20" t="b">
        <v>1</v>
      </c>
      <c r="H582" t="s">
        <v>1203</v>
      </c>
      <c r="I582">
        <v>1</v>
      </c>
      <c r="J582" s="20" t="s">
        <v>108</v>
      </c>
    </row>
    <row r="583" spans="1:10" x14ac:dyDescent="0.25">
      <c r="A583" t="s">
        <v>2158</v>
      </c>
      <c r="B583" t="s">
        <v>18</v>
      </c>
      <c r="C583" s="41">
        <v>10</v>
      </c>
      <c r="D583" s="13" t="s">
        <v>14</v>
      </c>
      <c r="E583" s="13">
        <v>4.5</v>
      </c>
      <c r="F583" t="s">
        <v>1566</v>
      </c>
      <c r="G583" s="20" t="b">
        <v>1</v>
      </c>
      <c r="H583" t="s">
        <v>1204</v>
      </c>
      <c r="I583">
        <v>1</v>
      </c>
      <c r="J583" s="20" t="s">
        <v>108</v>
      </c>
    </row>
    <row r="584" spans="1:10" x14ac:dyDescent="0.25">
      <c r="A584" t="s">
        <v>2159</v>
      </c>
      <c r="B584" t="s">
        <v>18</v>
      </c>
      <c r="C584" s="41">
        <v>10</v>
      </c>
      <c r="D584" s="13" t="s">
        <v>14</v>
      </c>
      <c r="E584" s="13">
        <v>4.5</v>
      </c>
      <c r="F584" t="s">
        <v>1566</v>
      </c>
      <c r="G584" s="20" t="b">
        <v>1</v>
      </c>
      <c r="H584" t="s">
        <v>1205</v>
      </c>
      <c r="I584">
        <v>1</v>
      </c>
      <c r="J584" s="20" t="s">
        <v>108</v>
      </c>
    </row>
    <row r="585" spans="1:10" x14ac:dyDescent="0.25">
      <c r="A585" t="s">
        <v>2160</v>
      </c>
      <c r="B585" t="s">
        <v>18</v>
      </c>
      <c r="C585" s="41">
        <v>10</v>
      </c>
      <c r="D585" s="13" t="s">
        <v>14</v>
      </c>
      <c r="E585" s="13">
        <v>4.5</v>
      </c>
      <c r="F585" t="s">
        <v>1566</v>
      </c>
      <c r="G585" s="20" t="b">
        <v>1</v>
      </c>
      <c r="H585" t="s">
        <v>1206</v>
      </c>
      <c r="I585">
        <v>1</v>
      </c>
      <c r="J585" s="20" t="s">
        <v>108</v>
      </c>
    </row>
    <row r="586" spans="1:10" x14ac:dyDescent="0.25">
      <c r="A586" t="s">
        <v>2161</v>
      </c>
      <c r="B586" t="s">
        <v>18</v>
      </c>
      <c r="C586" s="41">
        <v>10</v>
      </c>
      <c r="D586" s="13" t="s">
        <v>14</v>
      </c>
      <c r="E586" s="13">
        <v>4.5</v>
      </c>
      <c r="F586" t="s">
        <v>1566</v>
      </c>
      <c r="G586" s="20" t="b">
        <v>1</v>
      </c>
      <c r="H586" t="s">
        <v>1207</v>
      </c>
      <c r="I586">
        <v>1</v>
      </c>
      <c r="J586" s="20" t="s">
        <v>108</v>
      </c>
    </row>
    <row r="587" spans="1:10" x14ac:dyDescent="0.25">
      <c r="A587" t="s">
        <v>2162</v>
      </c>
      <c r="B587" t="s">
        <v>17</v>
      </c>
      <c r="C587" s="41">
        <v>10</v>
      </c>
      <c r="D587" s="13" t="s">
        <v>14</v>
      </c>
      <c r="E587" s="13">
        <v>4.5</v>
      </c>
      <c r="F587" t="s">
        <v>1566</v>
      </c>
      <c r="G587" s="20" t="b">
        <v>1</v>
      </c>
      <c r="H587" t="s">
        <v>1208</v>
      </c>
      <c r="I587">
        <v>1</v>
      </c>
      <c r="J587" s="20" t="s">
        <v>108</v>
      </c>
    </row>
    <row r="588" spans="1:10" x14ac:dyDescent="0.25">
      <c r="A588" t="s">
        <v>2163</v>
      </c>
      <c r="B588" t="s">
        <v>18</v>
      </c>
      <c r="C588" s="41">
        <v>10</v>
      </c>
      <c r="D588" s="13" t="s">
        <v>14</v>
      </c>
      <c r="E588" s="13">
        <v>4.5</v>
      </c>
      <c r="F588" t="s">
        <v>1566</v>
      </c>
      <c r="G588" s="20" t="b">
        <v>1</v>
      </c>
      <c r="H588" t="s">
        <v>1209</v>
      </c>
      <c r="I588">
        <v>1</v>
      </c>
      <c r="J588" s="20" t="s">
        <v>108</v>
      </c>
    </row>
    <row r="589" spans="1:10" x14ac:dyDescent="0.25">
      <c r="A589" t="s">
        <v>2164</v>
      </c>
      <c r="B589" t="s">
        <v>18</v>
      </c>
      <c r="C589" s="41">
        <v>10</v>
      </c>
      <c r="D589" s="13" t="s">
        <v>14</v>
      </c>
      <c r="E589" s="13">
        <v>4.5</v>
      </c>
      <c r="F589" t="s">
        <v>1566</v>
      </c>
      <c r="G589" s="20" t="b">
        <v>1</v>
      </c>
      <c r="H589" t="s">
        <v>1210</v>
      </c>
      <c r="I589">
        <v>1</v>
      </c>
      <c r="J589" s="20" t="s">
        <v>108</v>
      </c>
    </row>
    <row r="590" spans="1:10" x14ac:dyDescent="0.25">
      <c r="A590" t="s">
        <v>2165</v>
      </c>
      <c r="B590" t="s">
        <v>18</v>
      </c>
      <c r="C590" s="41">
        <v>10</v>
      </c>
      <c r="D590" s="13" t="s">
        <v>14</v>
      </c>
      <c r="E590" s="13">
        <v>4.5</v>
      </c>
      <c r="F590" t="s">
        <v>1566</v>
      </c>
      <c r="G590" s="20" t="b">
        <v>1</v>
      </c>
      <c r="H590" t="s">
        <v>1211</v>
      </c>
      <c r="I590">
        <v>1</v>
      </c>
      <c r="J590" s="20" t="s">
        <v>108</v>
      </c>
    </row>
    <row r="591" spans="1:10" x14ac:dyDescent="0.25">
      <c r="A591" t="s">
        <v>2166</v>
      </c>
      <c r="B591" t="s">
        <v>18</v>
      </c>
      <c r="C591" s="41">
        <v>10</v>
      </c>
      <c r="D591" s="13" t="s">
        <v>14</v>
      </c>
      <c r="E591" s="13">
        <v>4.5</v>
      </c>
      <c r="F591" t="s">
        <v>1566</v>
      </c>
      <c r="G591" s="20" t="b">
        <v>1</v>
      </c>
      <c r="H591" t="s">
        <v>1212</v>
      </c>
      <c r="I591">
        <v>1</v>
      </c>
      <c r="J591" s="20" t="s">
        <v>108</v>
      </c>
    </row>
    <row r="592" spans="1:10" x14ac:dyDescent="0.25">
      <c r="A592" t="s">
        <v>2167</v>
      </c>
      <c r="B592" t="s">
        <v>18</v>
      </c>
      <c r="C592" s="41">
        <v>10</v>
      </c>
      <c r="D592" s="13" t="s">
        <v>14</v>
      </c>
      <c r="E592" s="13">
        <v>4.5</v>
      </c>
      <c r="F592" t="s">
        <v>1566</v>
      </c>
      <c r="G592" s="20" t="b">
        <v>1</v>
      </c>
      <c r="H592" t="s">
        <v>1213</v>
      </c>
      <c r="I592">
        <v>1</v>
      </c>
      <c r="J592" s="20" t="s">
        <v>108</v>
      </c>
    </row>
    <row r="593" spans="1:10" x14ac:dyDescent="0.25">
      <c r="A593" t="s">
        <v>2168</v>
      </c>
      <c r="B593" t="s">
        <v>16</v>
      </c>
      <c r="C593" s="41">
        <v>10</v>
      </c>
      <c r="D593" s="13" t="s">
        <v>14</v>
      </c>
      <c r="E593" s="13">
        <v>4.5</v>
      </c>
      <c r="F593" t="s">
        <v>1566</v>
      </c>
      <c r="G593" s="20" t="b">
        <v>1</v>
      </c>
      <c r="H593" t="s">
        <v>1214</v>
      </c>
      <c r="I593">
        <v>1</v>
      </c>
      <c r="J593" s="20" t="s">
        <v>108</v>
      </c>
    </row>
    <row r="594" spans="1:10" x14ac:dyDescent="0.25">
      <c r="A594" t="s">
        <v>2169</v>
      </c>
      <c r="B594" t="s">
        <v>18</v>
      </c>
      <c r="C594" s="41">
        <v>10</v>
      </c>
      <c r="D594" s="13" t="s">
        <v>14</v>
      </c>
      <c r="E594" s="13">
        <v>4.5</v>
      </c>
      <c r="F594" t="s">
        <v>1566</v>
      </c>
      <c r="G594" s="20" t="b">
        <v>1</v>
      </c>
      <c r="H594" t="s">
        <v>1215</v>
      </c>
      <c r="I594">
        <v>1</v>
      </c>
      <c r="J594" s="20" t="s">
        <v>108</v>
      </c>
    </row>
    <row r="595" spans="1:10" x14ac:dyDescent="0.25">
      <c r="A595" t="s">
        <v>2170</v>
      </c>
      <c r="B595" t="s">
        <v>18</v>
      </c>
      <c r="C595" s="41">
        <v>10</v>
      </c>
      <c r="D595" s="13" t="s">
        <v>14</v>
      </c>
      <c r="E595" s="13">
        <v>4.5</v>
      </c>
      <c r="F595" t="s">
        <v>1566</v>
      </c>
      <c r="G595" s="20" t="b">
        <v>1</v>
      </c>
      <c r="H595" t="s">
        <v>1216</v>
      </c>
      <c r="I595">
        <v>1</v>
      </c>
      <c r="J595" s="20" t="s">
        <v>108</v>
      </c>
    </row>
    <row r="596" spans="1:10" x14ac:dyDescent="0.25">
      <c r="A596" t="s">
        <v>2171</v>
      </c>
      <c r="B596" t="s">
        <v>18</v>
      </c>
      <c r="C596" s="41">
        <v>10</v>
      </c>
      <c r="D596" s="13" t="s">
        <v>14</v>
      </c>
      <c r="E596" s="13">
        <v>4.5</v>
      </c>
      <c r="F596" t="s">
        <v>1566</v>
      </c>
      <c r="G596" s="20" t="b">
        <v>1</v>
      </c>
      <c r="H596" t="s">
        <v>1217</v>
      </c>
      <c r="I596">
        <v>1</v>
      </c>
      <c r="J596" s="20" t="s">
        <v>108</v>
      </c>
    </row>
    <row r="597" spans="1:10" x14ac:dyDescent="0.25">
      <c r="A597" t="s">
        <v>2172</v>
      </c>
      <c r="B597" t="s">
        <v>18</v>
      </c>
      <c r="C597" s="41">
        <v>10</v>
      </c>
      <c r="D597" s="13" t="s">
        <v>14</v>
      </c>
      <c r="E597" s="13">
        <v>4.5</v>
      </c>
      <c r="F597" t="s">
        <v>1566</v>
      </c>
      <c r="G597" s="20" t="b">
        <v>1</v>
      </c>
      <c r="H597" t="s">
        <v>1218</v>
      </c>
      <c r="I597">
        <v>1</v>
      </c>
      <c r="J597" s="20" t="s">
        <v>108</v>
      </c>
    </row>
    <row r="598" spans="1:10" x14ac:dyDescent="0.25">
      <c r="A598" t="s">
        <v>2173</v>
      </c>
      <c r="B598" t="s">
        <v>18</v>
      </c>
      <c r="C598" s="41">
        <v>10</v>
      </c>
      <c r="D598" s="13" t="s">
        <v>14</v>
      </c>
      <c r="E598" s="13">
        <v>4.5</v>
      </c>
      <c r="F598" t="s">
        <v>1566</v>
      </c>
      <c r="G598" s="20" t="b">
        <v>1</v>
      </c>
      <c r="H598" t="s">
        <v>1219</v>
      </c>
      <c r="I598">
        <v>1</v>
      </c>
      <c r="J598" s="20" t="s">
        <v>108</v>
      </c>
    </row>
    <row r="599" spans="1:10" x14ac:dyDescent="0.25">
      <c r="A599" t="s">
        <v>2174</v>
      </c>
      <c r="B599" t="s">
        <v>17</v>
      </c>
      <c r="C599" s="41">
        <v>10</v>
      </c>
      <c r="D599" s="13" t="s">
        <v>14</v>
      </c>
      <c r="E599" s="13">
        <v>4.5</v>
      </c>
      <c r="F599" t="s">
        <v>1566</v>
      </c>
      <c r="G599" s="20" t="b">
        <v>1</v>
      </c>
      <c r="H599" t="s">
        <v>1220</v>
      </c>
      <c r="I599">
        <v>1</v>
      </c>
      <c r="J599" s="20" t="s">
        <v>108</v>
      </c>
    </row>
    <row r="600" spans="1:10" x14ac:dyDescent="0.25">
      <c r="A600" t="s">
        <v>2175</v>
      </c>
      <c r="B600" t="s">
        <v>18</v>
      </c>
      <c r="C600" s="41">
        <v>10</v>
      </c>
      <c r="D600" s="13" t="s">
        <v>14</v>
      </c>
      <c r="E600" s="13">
        <v>4.5</v>
      </c>
      <c r="F600" t="s">
        <v>1566</v>
      </c>
      <c r="G600" s="20" t="b">
        <v>1</v>
      </c>
      <c r="H600" t="s">
        <v>1221</v>
      </c>
      <c r="I600">
        <v>1</v>
      </c>
      <c r="J600" s="20" t="s">
        <v>108</v>
      </c>
    </row>
    <row r="601" spans="1:10" x14ac:dyDescent="0.25">
      <c r="A601" t="s">
        <v>2176</v>
      </c>
      <c r="B601" t="s">
        <v>18</v>
      </c>
      <c r="C601" s="41">
        <v>10</v>
      </c>
      <c r="D601" s="13" t="s">
        <v>14</v>
      </c>
      <c r="E601" s="13">
        <v>4.5</v>
      </c>
      <c r="F601" t="s">
        <v>1566</v>
      </c>
      <c r="G601" s="20" t="b">
        <v>1</v>
      </c>
      <c r="H601" t="s">
        <v>1222</v>
      </c>
      <c r="I601">
        <v>1</v>
      </c>
      <c r="J601" s="20" t="s">
        <v>108</v>
      </c>
    </row>
    <row r="602" spans="1:10" x14ac:dyDescent="0.25">
      <c r="A602" t="s">
        <v>2177</v>
      </c>
      <c r="B602" t="s">
        <v>18</v>
      </c>
      <c r="C602" s="41">
        <v>10</v>
      </c>
      <c r="D602" s="13" t="s">
        <v>14</v>
      </c>
      <c r="E602" s="13">
        <v>4.5</v>
      </c>
      <c r="F602" t="s">
        <v>1566</v>
      </c>
      <c r="G602" s="20" t="b">
        <v>1</v>
      </c>
      <c r="H602" t="s">
        <v>1223</v>
      </c>
      <c r="I602">
        <v>1</v>
      </c>
      <c r="J602" s="20" t="s">
        <v>108</v>
      </c>
    </row>
    <row r="603" spans="1:10" x14ac:dyDescent="0.25">
      <c r="A603" t="s">
        <v>2178</v>
      </c>
      <c r="B603" t="s">
        <v>18</v>
      </c>
      <c r="C603" s="41">
        <v>10</v>
      </c>
      <c r="D603" s="13" t="s">
        <v>14</v>
      </c>
      <c r="E603" s="13">
        <v>4.5</v>
      </c>
      <c r="F603" t="s">
        <v>1566</v>
      </c>
      <c r="G603" s="20" t="b">
        <v>1</v>
      </c>
      <c r="H603" t="s">
        <v>1224</v>
      </c>
      <c r="I603">
        <v>1</v>
      </c>
      <c r="J603" s="20" t="s">
        <v>108</v>
      </c>
    </row>
    <row r="604" spans="1:10" x14ac:dyDescent="0.25">
      <c r="A604" t="s">
        <v>2179</v>
      </c>
      <c r="B604" t="s">
        <v>18</v>
      </c>
      <c r="C604" s="41">
        <v>10</v>
      </c>
      <c r="D604" s="13" t="s">
        <v>14</v>
      </c>
      <c r="E604" s="13">
        <v>4.5</v>
      </c>
      <c r="F604" t="s">
        <v>1566</v>
      </c>
      <c r="G604" s="20" t="b">
        <v>1</v>
      </c>
      <c r="H604" t="s">
        <v>1225</v>
      </c>
      <c r="I604">
        <v>1</v>
      </c>
      <c r="J604" s="20" t="s">
        <v>108</v>
      </c>
    </row>
    <row r="605" spans="1:10" x14ac:dyDescent="0.25">
      <c r="A605" t="s">
        <v>2180</v>
      </c>
      <c r="B605" t="s">
        <v>16</v>
      </c>
      <c r="C605" s="41">
        <v>10</v>
      </c>
      <c r="D605" s="13" t="s">
        <v>14</v>
      </c>
      <c r="E605" s="13">
        <v>4.5</v>
      </c>
      <c r="F605" t="s">
        <v>1566</v>
      </c>
      <c r="G605" s="20" t="b">
        <v>1</v>
      </c>
      <c r="H605" t="s">
        <v>1226</v>
      </c>
      <c r="I605">
        <v>1</v>
      </c>
      <c r="J605" s="20" t="s">
        <v>108</v>
      </c>
    </row>
    <row r="606" spans="1:10" x14ac:dyDescent="0.25">
      <c r="A606" t="s">
        <v>2181</v>
      </c>
      <c r="B606" t="s">
        <v>18</v>
      </c>
      <c r="C606" s="41">
        <v>10</v>
      </c>
      <c r="D606" s="13" t="s">
        <v>14</v>
      </c>
      <c r="E606" s="13">
        <v>4.5</v>
      </c>
      <c r="F606" t="s">
        <v>1566</v>
      </c>
      <c r="G606" s="20" t="b">
        <v>1</v>
      </c>
      <c r="H606" t="s">
        <v>1227</v>
      </c>
      <c r="I606">
        <v>1</v>
      </c>
      <c r="J606" s="20" t="s">
        <v>108</v>
      </c>
    </row>
    <row r="607" spans="1:10" x14ac:dyDescent="0.25">
      <c r="A607" t="s">
        <v>2182</v>
      </c>
      <c r="B607" t="s">
        <v>18</v>
      </c>
      <c r="C607" s="41">
        <v>10</v>
      </c>
      <c r="D607" s="13" t="s">
        <v>14</v>
      </c>
      <c r="E607" s="13">
        <v>4.5</v>
      </c>
      <c r="F607" t="s">
        <v>1566</v>
      </c>
      <c r="G607" s="20" t="b">
        <v>1</v>
      </c>
      <c r="H607" t="s">
        <v>1228</v>
      </c>
      <c r="I607">
        <v>1</v>
      </c>
      <c r="J607" s="20" t="s">
        <v>108</v>
      </c>
    </row>
    <row r="608" spans="1:10" x14ac:dyDescent="0.25">
      <c r="A608" t="s">
        <v>2183</v>
      </c>
      <c r="B608" t="s">
        <v>18</v>
      </c>
      <c r="C608" s="41">
        <v>10</v>
      </c>
      <c r="D608" s="13" t="s">
        <v>14</v>
      </c>
      <c r="E608" s="13">
        <v>4.5</v>
      </c>
      <c r="F608" t="s">
        <v>1566</v>
      </c>
      <c r="G608" s="20" t="b">
        <v>1</v>
      </c>
      <c r="H608" t="s">
        <v>1229</v>
      </c>
      <c r="I608">
        <v>1</v>
      </c>
      <c r="J608" s="20" t="s">
        <v>108</v>
      </c>
    </row>
    <row r="609" spans="1:10" x14ac:dyDescent="0.25">
      <c r="A609" t="s">
        <v>2184</v>
      </c>
      <c r="B609" t="s">
        <v>18</v>
      </c>
      <c r="C609" s="41">
        <v>10</v>
      </c>
      <c r="D609" s="13" t="s">
        <v>14</v>
      </c>
      <c r="E609" s="13">
        <v>4.5</v>
      </c>
      <c r="F609" t="s">
        <v>1566</v>
      </c>
      <c r="G609" s="20" t="b">
        <v>1</v>
      </c>
      <c r="H609" t="s">
        <v>1230</v>
      </c>
      <c r="I609">
        <v>1</v>
      </c>
      <c r="J609" s="20" t="s">
        <v>108</v>
      </c>
    </row>
    <row r="610" spans="1:10" x14ac:dyDescent="0.25">
      <c r="A610" t="s">
        <v>2185</v>
      </c>
      <c r="B610" t="s">
        <v>18</v>
      </c>
      <c r="C610" s="41">
        <v>10</v>
      </c>
      <c r="D610" s="13" t="s">
        <v>14</v>
      </c>
      <c r="E610" s="13">
        <v>4.5</v>
      </c>
      <c r="F610" t="s">
        <v>1566</v>
      </c>
      <c r="G610" s="20" t="b">
        <v>1</v>
      </c>
      <c r="H610" t="s">
        <v>1231</v>
      </c>
      <c r="I610">
        <v>1</v>
      </c>
      <c r="J610" s="20" t="s">
        <v>108</v>
      </c>
    </row>
    <row r="611" spans="1:10" x14ac:dyDescent="0.25">
      <c r="A611" t="s">
        <v>2186</v>
      </c>
      <c r="B611" t="s">
        <v>17</v>
      </c>
      <c r="C611" s="41">
        <v>10</v>
      </c>
      <c r="D611" s="13" t="s">
        <v>14</v>
      </c>
      <c r="E611" s="13">
        <v>4.5</v>
      </c>
      <c r="F611" t="s">
        <v>1566</v>
      </c>
      <c r="G611" s="20" t="b">
        <v>1</v>
      </c>
      <c r="H611" t="s">
        <v>1232</v>
      </c>
      <c r="I611">
        <v>1</v>
      </c>
      <c r="J611" s="20" t="s">
        <v>108</v>
      </c>
    </row>
    <row r="612" spans="1:10" x14ac:dyDescent="0.25">
      <c r="A612" t="s">
        <v>2187</v>
      </c>
      <c r="B612" t="s">
        <v>17</v>
      </c>
      <c r="C612" s="41">
        <v>10</v>
      </c>
      <c r="D612" s="13" t="s">
        <v>14</v>
      </c>
      <c r="E612" s="13">
        <v>4.5</v>
      </c>
      <c r="F612" t="s">
        <v>1566</v>
      </c>
      <c r="G612" s="20" t="b">
        <v>1</v>
      </c>
      <c r="H612" t="s">
        <v>1233</v>
      </c>
      <c r="I612">
        <v>1</v>
      </c>
      <c r="J612" s="20" t="s">
        <v>108</v>
      </c>
    </row>
    <row r="613" spans="1:10" x14ac:dyDescent="0.25">
      <c r="A613" t="s">
        <v>2188</v>
      </c>
      <c r="B613" t="s">
        <v>24</v>
      </c>
      <c r="C613" s="41">
        <v>10</v>
      </c>
      <c r="D613" s="13" t="s">
        <v>14</v>
      </c>
      <c r="E613" s="13">
        <v>4.5</v>
      </c>
      <c r="F613" t="s">
        <v>1567</v>
      </c>
      <c r="G613" s="20" t="b">
        <v>1</v>
      </c>
      <c r="H613" t="s">
        <v>1234</v>
      </c>
      <c r="I613">
        <v>1</v>
      </c>
      <c r="J613" s="20" t="s">
        <v>108</v>
      </c>
    </row>
    <row r="614" spans="1:10" x14ac:dyDescent="0.25">
      <c r="A614" t="s">
        <v>2189</v>
      </c>
      <c r="B614" t="s">
        <v>15</v>
      </c>
      <c r="C614" s="41">
        <v>10</v>
      </c>
      <c r="D614" s="13" t="s">
        <v>14</v>
      </c>
      <c r="E614" s="13">
        <v>4.5</v>
      </c>
      <c r="F614" t="s">
        <v>1567</v>
      </c>
      <c r="G614" s="20" t="b">
        <v>1</v>
      </c>
      <c r="H614" t="s">
        <v>1235</v>
      </c>
      <c r="I614">
        <v>1</v>
      </c>
      <c r="J614" s="20" t="s">
        <v>108</v>
      </c>
    </row>
    <row r="615" spans="1:10" x14ac:dyDescent="0.25">
      <c r="A615" t="s">
        <v>2190</v>
      </c>
      <c r="B615" t="s">
        <v>16</v>
      </c>
      <c r="C615" s="41">
        <v>10</v>
      </c>
      <c r="D615" s="13" t="s">
        <v>14</v>
      </c>
      <c r="E615" s="13">
        <v>4.5</v>
      </c>
      <c r="F615" t="s">
        <v>1567</v>
      </c>
      <c r="G615" s="20" t="b">
        <v>1</v>
      </c>
      <c r="H615" t="s">
        <v>1236</v>
      </c>
      <c r="I615">
        <v>1</v>
      </c>
      <c r="J615" s="20" t="s">
        <v>108</v>
      </c>
    </row>
    <row r="616" spans="1:10" x14ac:dyDescent="0.25">
      <c r="A616" t="s">
        <v>2191</v>
      </c>
      <c r="B616" t="s">
        <v>16</v>
      </c>
      <c r="C616" s="41">
        <v>10</v>
      </c>
      <c r="D616" s="13" t="s">
        <v>14</v>
      </c>
      <c r="E616" s="13">
        <v>4.5</v>
      </c>
      <c r="F616" t="s">
        <v>1567</v>
      </c>
      <c r="G616" s="20" t="b">
        <v>1</v>
      </c>
      <c r="H616" t="s">
        <v>1237</v>
      </c>
      <c r="I616">
        <v>1</v>
      </c>
      <c r="J616" s="20" t="s">
        <v>108</v>
      </c>
    </row>
    <row r="617" spans="1:10" x14ac:dyDescent="0.25">
      <c r="A617" t="s">
        <v>2192</v>
      </c>
      <c r="B617" t="s">
        <v>17</v>
      </c>
      <c r="C617" s="41">
        <v>10</v>
      </c>
      <c r="D617" s="13" t="s">
        <v>14</v>
      </c>
      <c r="E617" s="13">
        <v>4.5</v>
      </c>
      <c r="F617" t="s">
        <v>1567</v>
      </c>
      <c r="G617" s="20" t="b">
        <v>1</v>
      </c>
      <c r="H617" t="s">
        <v>1238</v>
      </c>
      <c r="I617">
        <v>1</v>
      </c>
      <c r="J617" s="20" t="s">
        <v>108</v>
      </c>
    </row>
    <row r="618" spans="1:10" x14ac:dyDescent="0.25">
      <c r="A618" t="s">
        <v>2193</v>
      </c>
      <c r="B618" t="s">
        <v>17</v>
      </c>
      <c r="C618" s="41">
        <v>10</v>
      </c>
      <c r="D618" s="13" t="s">
        <v>14</v>
      </c>
      <c r="E618" s="13">
        <v>4.5</v>
      </c>
      <c r="F618" t="s">
        <v>1567</v>
      </c>
      <c r="G618" s="20" t="b">
        <v>1</v>
      </c>
      <c r="H618" t="s">
        <v>1239</v>
      </c>
      <c r="I618">
        <v>1</v>
      </c>
      <c r="J618" s="20" t="s">
        <v>108</v>
      </c>
    </row>
    <row r="619" spans="1:10" x14ac:dyDescent="0.25">
      <c r="A619" t="s">
        <v>2194</v>
      </c>
      <c r="B619" t="s">
        <v>18</v>
      </c>
      <c r="C619" s="41">
        <v>10</v>
      </c>
      <c r="D619" s="13" t="s">
        <v>14</v>
      </c>
      <c r="E619" s="13">
        <v>4.5</v>
      </c>
      <c r="F619" t="s">
        <v>1567</v>
      </c>
      <c r="G619" s="20" t="b">
        <v>1</v>
      </c>
      <c r="H619" t="s">
        <v>1240</v>
      </c>
      <c r="I619">
        <v>1</v>
      </c>
      <c r="J619" s="20" t="s">
        <v>108</v>
      </c>
    </row>
    <row r="620" spans="1:10" x14ac:dyDescent="0.25">
      <c r="A620" t="s">
        <v>2195</v>
      </c>
      <c r="B620" t="s">
        <v>18</v>
      </c>
      <c r="C620" s="41">
        <v>10</v>
      </c>
      <c r="D620" s="13" t="s">
        <v>14</v>
      </c>
      <c r="E620" s="13">
        <v>4.5</v>
      </c>
      <c r="F620" t="s">
        <v>1567</v>
      </c>
      <c r="G620" s="20" t="b">
        <v>1</v>
      </c>
      <c r="H620" t="s">
        <v>1241</v>
      </c>
      <c r="I620">
        <v>1</v>
      </c>
      <c r="J620" s="20" t="s">
        <v>108</v>
      </c>
    </row>
    <row r="621" spans="1:10" x14ac:dyDescent="0.25">
      <c r="A621" t="s">
        <v>2196</v>
      </c>
      <c r="B621" t="s">
        <v>18</v>
      </c>
      <c r="C621" s="41">
        <v>10</v>
      </c>
      <c r="D621" s="13" t="s">
        <v>14</v>
      </c>
      <c r="E621" s="13">
        <v>4.5</v>
      </c>
      <c r="F621" t="s">
        <v>1567</v>
      </c>
      <c r="G621" s="20" t="b">
        <v>1</v>
      </c>
      <c r="H621" t="s">
        <v>1242</v>
      </c>
      <c r="I621">
        <v>1</v>
      </c>
      <c r="J621" s="20" t="s">
        <v>108</v>
      </c>
    </row>
    <row r="622" spans="1:10" x14ac:dyDescent="0.25">
      <c r="A622" t="s">
        <v>2197</v>
      </c>
      <c r="B622" t="s">
        <v>18</v>
      </c>
      <c r="C622" s="41">
        <v>10</v>
      </c>
      <c r="D622" s="13" t="s">
        <v>14</v>
      </c>
      <c r="E622" s="13">
        <v>4.5</v>
      </c>
      <c r="F622" t="s">
        <v>1567</v>
      </c>
      <c r="G622" s="20" t="b">
        <v>1</v>
      </c>
      <c r="H622" t="s">
        <v>1243</v>
      </c>
      <c r="I622">
        <v>1</v>
      </c>
      <c r="J622" s="20" t="s">
        <v>108</v>
      </c>
    </row>
    <row r="623" spans="1:10" x14ac:dyDescent="0.25">
      <c r="A623" t="s">
        <v>2198</v>
      </c>
      <c r="B623" t="s">
        <v>18</v>
      </c>
      <c r="C623" s="41">
        <v>10</v>
      </c>
      <c r="D623" s="13" t="s">
        <v>14</v>
      </c>
      <c r="E623" s="13">
        <v>4.5</v>
      </c>
      <c r="F623" t="s">
        <v>1567</v>
      </c>
      <c r="G623" s="20" t="b">
        <v>1</v>
      </c>
      <c r="H623" t="s">
        <v>1244</v>
      </c>
      <c r="I623">
        <v>1</v>
      </c>
      <c r="J623" s="20" t="s">
        <v>108</v>
      </c>
    </row>
    <row r="624" spans="1:10" x14ac:dyDescent="0.25">
      <c r="A624" t="s">
        <v>2199</v>
      </c>
      <c r="B624" t="s">
        <v>16</v>
      </c>
      <c r="C624" s="41">
        <v>10</v>
      </c>
      <c r="D624" s="13" t="s">
        <v>14</v>
      </c>
      <c r="E624" s="13">
        <v>4.5</v>
      </c>
      <c r="F624" t="s">
        <v>1567</v>
      </c>
      <c r="G624" s="20" t="b">
        <v>1</v>
      </c>
      <c r="H624" t="s">
        <v>1245</v>
      </c>
      <c r="I624">
        <v>1</v>
      </c>
      <c r="J624" s="20" t="s">
        <v>108</v>
      </c>
    </row>
    <row r="625" spans="1:10" x14ac:dyDescent="0.25">
      <c r="A625" t="s">
        <v>2200</v>
      </c>
      <c r="B625" t="s">
        <v>18</v>
      </c>
      <c r="C625" s="41">
        <v>10</v>
      </c>
      <c r="D625" s="13" t="s">
        <v>14</v>
      </c>
      <c r="E625" s="13">
        <v>4.5</v>
      </c>
      <c r="F625" t="s">
        <v>1567</v>
      </c>
      <c r="G625" s="20" t="b">
        <v>1</v>
      </c>
      <c r="H625" t="s">
        <v>1246</v>
      </c>
      <c r="I625">
        <v>1</v>
      </c>
      <c r="J625" s="20" t="s">
        <v>108</v>
      </c>
    </row>
    <row r="626" spans="1:10" x14ac:dyDescent="0.25">
      <c r="A626" t="s">
        <v>2201</v>
      </c>
      <c r="B626" t="s">
        <v>18</v>
      </c>
      <c r="C626" s="41">
        <v>10</v>
      </c>
      <c r="D626" s="13" t="s">
        <v>14</v>
      </c>
      <c r="E626" s="13">
        <v>4.5</v>
      </c>
      <c r="F626" t="s">
        <v>1567</v>
      </c>
      <c r="G626" s="20" t="b">
        <v>1</v>
      </c>
      <c r="H626" t="s">
        <v>1247</v>
      </c>
      <c r="I626">
        <v>1</v>
      </c>
      <c r="J626" s="20" t="s">
        <v>108</v>
      </c>
    </row>
    <row r="627" spans="1:10" x14ac:dyDescent="0.25">
      <c r="A627" t="s">
        <v>2202</v>
      </c>
      <c r="B627" t="s">
        <v>18</v>
      </c>
      <c r="C627" s="41">
        <v>10</v>
      </c>
      <c r="D627" s="13" t="s">
        <v>14</v>
      </c>
      <c r="E627" s="13">
        <v>4.5</v>
      </c>
      <c r="F627" t="s">
        <v>1567</v>
      </c>
      <c r="G627" s="20" t="b">
        <v>1</v>
      </c>
      <c r="H627" t="s">
        <v>1248</v>
      </c>
      <c r="I627">
        <v>1</v>
      </c>
      <c r="J627" s="20" t="s">
        <v>108</v>
      </c>
    </row>
    <row r="628" spans="1:10" x14ac:dyDescent="0.25">
      <c r="A628" t="s">
        <v>2203</v>
      </c>
      <c r="B628" t="s">
        <v>18</v>
      </c>
      <c r="C628" s="41">
        <v>10</v>
      </c>
      <c r="D628" s="13" t="s">
        <v>14</v>
      </c>
      <c r="E628" s="13">
        <v>4.5</v>
      </c>
      <c r="F628" t="s">
        <v>1567</v>
      </c>
      <c r="G628" s="20" t="b">
        <v>1</v>
      </c>
      <c r="H628" t="s">
        <v>1249</v>
      </c>
      <c r="I628">
        <v>1</v>
      </c>
      <c r="J628" s="20" t="s">
        <v>108</v>
      </c>
    </row>
    <row r="629" spans="1:10" x14ac:dyDescent="0.25">
      <c r="A629" t="s">
        <v>2204</v>
      </c>
      <c r="B629" t="s">
        <v>18</v>
      </c>
      <c r="C629" s="41">
        <v>10</v>
      </c>
      <c r="D629" s="13" t="s">
        <v>14</v>
      </c>
      <c r="E629" s="13">
        <v>4.5</v>
      </c>
      <c r="F629" t="s">
        <v>1567</v>
      </c>
      <c r="G629" s="20" t="b">
        <v>1</v>
      </c>
      <c r="H629" t="s">
        <v>1250</v>
      </c>
      <c r="I629">
        <v>1</v>
      </c>
      <c r="J629" s="20" t="s">
        <v>108</v>
      </c>
    </row>
    <row r="630" spans="1:10" x14ac:dyDescent="0.25">
      <c r="A630" t="s">
        <v>2205</v>
      </c>
      <c r="B630" t="s">
        <v>17</v>
      </c>
      <c r="C630" s="41">
        <v>10</v>
      </c>
      <c r="D630" s="13" t="s">
        <v>14</v>
      </c>
      <c r="E630" s="13">
        <v>4.5</v>
      </c>
      <c r="F630" t="s">
        <v>1567</v>
      </c>
      <c r="G630" s="20" t="b">
        <v>1</v>
      </c>
      <c r="H630" t="s">
        <v>1251</v>
      </c>
      <c r="I630">
        <v>1</v>
      </c>
      <c r="J630" s="20" t="s">
        <v>108</v>
      </c>
    </row>
    <row r="631" spans="1:10" x14ac:dyDescent="0.25">
      <c r="A631" t="s">
        <v>2206</v>
      </c>
      <c r="B631" t="s">
        <v>18</v>
      </c>
      <c r="C631" s="41">
        <v>10</v>
      </c>
      <c r="D631" s="13" t="s">
        <v>14</v>
      </c>
      <c r="E631" s="13">
        <v>4.5</v>
      </c>
      <c r="F631" t="s">
        <v>1567</v>
      </c>
      <c r="G631" s="20" t="b">
        <v>1</v>
      </c>
      <c r="H631" t="s">
        <v>1252</v>
      </c>
      <c r="I631">
        <v>1</v>
      </c>
      <c r="J631" s="20" t="s">
        <v>108</v>
      </c>
    </row>
    <row r="632" spans="1:10" x14ac:dyDescent="0.25">
      <c r="A632" t="s">
        <v>2207</v>
      </c>
      <c r="B632" t="s">
        <v>18</v>
      </c>
      <c r="C632" s="41">
        <v>10</v>
      </c>
      <c r="D632" s="13" t="s">
        <v>14</v>
      </c>
      <c r="E632" s="13">
        <v>4.5</v>
      </c>
      <c r="F632" t="s">
        <v>1567</v>
      </c>
      <c r="G632" s="20" t="b">
        <v>1</v>
      </c>
      <c r="H632" t="s">
        <v>1253</v>
      </c>
      <c r="I632">
        <v>1</v>
      </c>
      <c r="J632" s="20" t="s">
        <v>108</v>
      </c>
    </row>
    <row r="633" spans="1:10" x14ac:dyDescent="0.25">
      <c r="A633" t="s">
        <v>2208</v>
      </c>
      <c r="B633" t="s">
        <v>18</v>
      </c>
      <c r="C633" s="41">
        <v>10</v>
      </c>
      <c r="D633" s="13" t="s">
        <v>14</v>
      </c>
      <c r="E633" s="13">
        <v>4.5</v>
      </c>
      <c r="F633" t="s">
        <v>1567</v>
      </c>
      <c r="G633" s="20" t="b">
        <v>1</v>
      </c>
      <c r="H633" t="s">
        <v>1254</v>
      </c>
      <c r="I633">
        <v>1</v>
      </c>
      <c r="J633" s="20" t="s">
        <v>108</v>
      </c>
    </row>
    <row r="634" spans="1:10" x14ac:dyDescent="0.25">
      <c r="A634" t="s">
        <v>2209</v>
      </c>
      <c r="B634" t="s">
        <v>18</v>
      </c>
      <c r="C634" s="41">
        <v>10</v>
      </c>
      <c r="D634" s="13" t="s">
        <v>14</v>
      </c>
      <c r="E634" s="13">
        <v>4.5</v>
      </c>
      <c r="F634" t="s">
        <v>1567</v>
      </c>
      <c r="G634" s="20" t="b">
        <v>1</v>
      </c>
      <c r="H634" t="s">
        <v>1255</v>
      </c>
      <c r="I634">
        <v>1</v>
      </c>
      <c r="J634" s="20" t="s">
        <v>108</v>
      </c>
    </row>
    <row r="635" spans="1:10" x14ac:dyDescent="0.25">
      <c r="A635" t="s">
        <v>2210</v>
      </c>
      <c r="B635" t="s">
        <v>18</v>
      </c>
      <c r="C635" s="41">
        <v>10</v>
      </c>
      <c r="D635" s="13" t="s">
        <v>14</v>
      </c>
      <c r="E635" s="13">
        <v>4.5</v>
      </c>
      <c r="F635" t="s">
        <v>1567</v>
      </c>
      <c r="G635" s="20" t="b">
        <v>1</v>
      </c>
      <c r="H635" t="s">
        <v>1256</v>
      </c>
      <c r="I635">
        <v>1</v>
      </c>
      <c r="J635" s="20" t="s">
        <v>108</v>
      </c>
    </row>
    <row r="636" spans="1:10" x14ac:dyDescent="0.25">
      <c r="A636" t="s">
        <v>2211</v>
      </c>
      <c r="B636" t="s">
        <v>16</v>
      </c>
      <c r="C636" s="41">
        <v>10</v>
      </c>
      <c r="D636" s="13" t="s">
        <v>14</v>
      </c>
      <c r="E636" s="13">
        <v>4.5</v>
      </c>
      <c r="F636" t="s">
        <v>1567</v>
      </c>
      <c r="G636" s="20" t="b">
        <v>1</v>
      </c>
      <c r="H636" t="s">
        <v>1257</v>
      </c>
      <c r="I636">
        <v>1</v>
      </c>
      <c r="J636" s="20" t="s">
        <v>108</v>
      </c>
    </row>
    <row r="637" spans="1:10" x14ac:dyDescent="0.25">
      <c r="A637" t="s">
        <v>2212</v>
      </c>
      <c r="B637" t="s">
        <v>18</v>
      </c>
      <c r="C637" s="41">
        <v>10</v>
      </c>
      <c r="D637" s="13" t="s">
        <v>14</v>
      </c>
      <c r="E637" s="13">
        <v>4.5</v>
      </c>
      <c r="F637" t="s">
        <v>1567</v>
      </c>
      <c r="G637" s="20" t="b">
        <v>1</v>
      </c>
      <c r="H637" t="s">
        <v>1258</v>
      </c>
      <c r="I637">
        <v>1</v>
      </c>
      <c r="J637" s="20" t="s">
        <v>108</v>
      </c>
    </row>
    <row r="638" spans="1:10" x14ac:dyDescent="0.25">
      <c r="A638" t="s">
        <v>2213</v>
      </c>
      <c r="B638" t="s">
        <v>18</v>
      </c>
      <c r="C638" s="41">
        <v>10</v>
      </c>
      <c r="D638" s="13" t="s">
        <v>14</v>
      </c>
      <c r="E638" s="13">
        <v>4.5</v>
      </c>
      <c r="F638" t="s">
        <v>1567</v>
      </c>
      <c r="G638" s="20" t="b">
        <v>1</v>
      </c>
      <c r="H638" t="s">
        <v>1259</v>
      </c>
      <c r="I638">
        <v>1</v>
      </c>
      <c r="J638" s="20" t="s">
        <v>108</v>
      </c>
    </row>
    <row r="639" spans="1:10" x14ac:dyDescent="0.25">
      <c r="A639" t="s">
        <v>2214</v>
      </c>
      <c r="B639" t="s">
        <v>18</v>
      </c>
      <c r="C639" s="41">
        <v>10</v>
      </c>
      <c r="D639" s="13" t="s">
        <v>14</v>
      </c>
      <c r="E639" s="13">
        <v>4.5</v>
      </c>
      <c r="F639" t="s">
        <v>1567</v>
      </c>
      <c r="G639" s="20" t="b">
        <v>1</v>
      </c>
      <c r="H639" t="s">
        <v>1260</v>
      </c>
      <c r="I639">
        <v>1</v>
      </c>
      <c r="J639" s="20" t="s">
        <v>108</v>
      </c>
    </row>
    <row r="640" spans="1:10" x14ac:dyDescent="0.25">
      <c r="A640" t="s">
        <v>2215</v>
      </c>
      <c r="B640" t="s">
        <v>18</v>
      </c>
      <c r="C640" s="41">
        <v>10</v>
      </c>
      <c r="D640" s="13" t="s">
        <v>14</v>
      </c>
      <c r="E640" s="13">
        <v>4.5</v>
      </c>
      <c r="F640" t="s">
        <v>1567</v>
      </c>
      <c r="G640" s="20" t="b">
        <v>1</v>
      </c>
      <c r="H640" t="s">
        <v>1261</v>
      </c>
      <c r="I640">
        <v>1</v>
      </c>
      <c r="J640" s="20" t="s">
        <v>108</v>
      </c>
    </row>
    <row r="641" spans="1:10" x14ac:dyDescent="0.25">
      <c r="A641" t="s">
        <v>2216</v>
      </c>
      <c r="B641" t="s">
        <v>18</v>
      </c>
      <c r="C641" s="41">
        <v>10</v>
      </c>
      <c r="D641" s="13" t="s">
        <v>14</v>
      </c>
      <c r="E641" s="13">
        <v>4.5</v>
      </c>
      <c r="F641" t="s">
        <v>1567</v>
      </c>
      <c r="G641" s="20" t="b">
        <v>1</v>
      </c>
      <c r="H641" t="s">
        <v>1262</v>
      </c>
      <c r="I641">
        <v>1</v>
      </c>
      <c r="J641" s="20" t="s">
        <v>108</v>
      </c>
    </row>
    <row r="642" spans="1:10" x14ac:dyDescent="0.25">
      <c r="A642" t="s">
        <v>2217</v>
      </c>
      <c r="B642" t="s">
        <v>17</v>
      </c>
      <c r="C642" s="41">
        <v>10</v>
      </c>
      <c r="D642" s="13" t="s">
        <v>14</v>
      </c>
      <c r="E642" s="13">
        <v>4.5</v>
      </c>
      <c r="F642" t="s">
        <v>1567</v>
      </c>
      <c r="G642" s="20" t="b">
        <v>1</v>
      </c>
      <c r="H642" t="s">
        <v>1263</v>
      </c>
      <c r="I642">
        <v>1</v>
      </c>
      <c r="J642" s="20" t="s">
        <v>108</v>
      </c>
    </row>
    <row r="643" spans="1:10" x14ac:dyDescent="0.25">
      <c r="A643" t="s">
        <v>2218</v>
      </c>
      <c r="B643" t="s">
        <v>18</v>
      </c>
      <c r="C643" s="41">
        <v>10</v>
      </c>
      <c r="D643" s="13" t="s">
        <v>14</v>
      </c>
      <c r="E643" s="13">
        <v>4.5</v>
      </c>
      <c r="F643" t="s">
        <v>1567</v>
      </c>
      <c r="G643" s="20" t="b">
        <v>1</v>
      </c>
      <c r="H643" t="s">
        <v>1264</v>
      </c>
      <c r="I643">
        <v>1</v>
      </c>
      <c r="J643" s="20" t="s">
        <v>108</v>
      </c>
    </row>
    <row r="644" spans="1:10" x14ac:dyDescent="0.25">
      <c r="A644" t="s">
        <v>2219</v>
      </c>
      <c r="B644" t="s">
        <v>18</v>
      </c>
      <c r="C644" s="41">
        <v>10</v>
      </c>
      <c r="D644" s="13" t="s">
        <v>14</v>
      </c>
      <c r="E644" s="13">
        <v>4.5</v>
      </c>
      <c r="F644" t="s">
        <v>1567</v>
      </c>
      <c r="G644" s="20" t="b">
        <v>1</v>
      </c>
      <c r="H644" t="s">
        <v>1265</v>
      </c>
      <c r="I644">
        <v>1</v>
      </c>
      <c r="J644" s="20" t="s">
        <v>108</v>
      </c>
    </row>
    <row r="645" spans="1:10" x14ac:dyDescent="0.25">
      <c r="A645" t="s">
        <v>2220</v>
      </c>
      <c r="B645" t="s">
        <v>18</v>
      </c>
      <c r="C645" s="41">
        <v>10</v>
      </c>
      <c r="D645" s="13" t="s">
        <v>14</v>
      </c>
      <c r="E645" s="13">
        <v>4.5</v>
      </c>
      <c r="F645" t="s">
        <v>1567</v>
      </c>
      <c r="G645" s="20" t="b">
        <v>1</v>
      </c>
      <c r="H645" t="s">
        <v>1266</v>
      </c>
      <c r="I645">
        <v>1</v>
      </c>
      <c r="J645" s="20" t="s">
        <v>108</v>
      </c>
    </row>
    <row r="646" spans="1:10" x14ac:dyDescent="0.25">
      <c r="A646" t="s">
        <v>2221</v>
      </c>
      <c r="B646" t="s">
        <v>18</v>
      </c>
      <c r="C646" s="41">
        <v>10</v>
      </c>
      <c r="D646" s="13" t="s">
        <v>14</v>
      </c>
      <c r="E646" s="13">
        <v>4.5</v>
      </c>
      <c r="F646" t="s">
        <v>1567</v>
      </c>
      <c r="G646" s="20" t="b">
        <v>1</v>
      </c>
      <c r="H646" t="s">
        <v>1267</v>
      </c>
      <c r="I646">
        <v>1</v>
      </c>
      <c r="J646" s="20" t="s">
        <v>108</v>
      </c>
    </row>
    <row r="647" spans="1:10" x14ac:dyDescent="0.25">
      <c r="A647" t="s">
        <v>2222</v>
      </c>
      <c r="B647" t="s">
        <v>18</v>
      </c>
      <c r="C647" s="41">
        <v>10</v>
      </c>
      <c r="D647" s="13" t="s">
        <v>14</v>
      </c>
      <c r="E647" s="13">
        <v>4.5</v>
      </c>
      <c r="F647" t="s">
        <v>1567</v>
      </c>
      <c r="G647" s="20" t="b">
        <v>1</v>
      </c>
      <c r="H647" t="s">
        <v>1268</v>
      </c>
      <c r="I647">
        <v>1</v>
      </c>
      <c r="J647" s="20" t="s">
        <v>108</v>
      </c>
    </row>
    <row r="648" spans="1:10" x14ac:dyDescent="0.25">
      <c r="A648" t="s">
        <v>2223</v>
      </c>
      <c r="B648" t="s">
        <v>16</v>
      </c>
      <c r="C648" s="41">
        <v>10</v>
      </c>
      <c r="D648" s="13" t="s">
        <v>14</v>
      </c>
      <c r="E648" s="13">
        <v>4.5</v>
      </c>
      <c r="F648" t="s">
        <v>1567</v>
      </c>
      <c r="G648" s="20" t="b">
        <v>1</v>
      </c>
      <c r="H648" t="s">
        <v>1269</v>
      </c>
      <c r="I648">
        <v>1</v>
      </c>
      <c r="J648" s="20" t="s">
        <v>108</v>
      </c>
    </row>
    <row r="649" spans="1:10" x14ac:dyDescent="0.25">
      <c r="A649" t="s">
        <v>2224</v>
      </c>
      <c r="B649" t="s">
        <v>18</v>
      </c>
      <c r="C649" s="41">
        <v>10</v>
      </c>
      <c r="D649" s="13" t="s">
        <v>14</v>
      </c>
      <c r="E649" s="13">
        <v>4.5</v>
      </c>
      <c r="F649" t="s">
        <v>1567</v>
      </c>
      <c r="G649" s="20" t="b">
        <v>1</v>
      </c>
      <c r="H649" t="s">
        <v>1270</v>
      </c>
      <c r="I649">
        <v>1</v>
      </c>
      <c r="J649" s="20" t="s">
        <v>108</v>
      </c>
    </row>
    <row r="650" spans="1:10" x14ac:dyDescent="0.25">
      <c r="A650" t="s">
        <v>2225</v>
      </c>
      <c r="B650" t="s">
        <v>18</v>
      </c>
      <c r="C650" s="41">
        <v>10</v>
      </c>
      <c r="D650" s="13" t="s">
        <v>14</v>
      </c>
      <c r="E650" s="13">
        <v>4.5</v>
      </c>
      <c r="F650" t="s">
        <v>1567</v>
      </c>
      <c r="G650" s="20" t="b">
        <v>1</v>
      </c>
      <c r="H650" t="s">
        <v>1271</v>
      </c>
      <c r="I650">
        <v>1</v>
      </c>
      <c r="J650" s="20" t="s">
        <v>108</v>
      </c>
    </row>
    <row r="651" spans="1:10" x14ac:dyDescent="0.25">
      <c r="A651" t="s">
        <v>2226</v>
      </c>
      <c r="B651" t="s">
        <v>18</v>
      </c>
      <c r="C651" s="41">
        <v>10</v>
      </c>
      <c r="D651" s="13" t="s">
        <v>14</v>
      </c>
      <c r="E651" s="13">
        <v>4.5</v>
      </c>
      <c r="F651" t="s">
        <v>1567</v>
      </c>
      <c r="G651" s="20" t="b">
        <v>1</v>
      </c>
      <c r="H651" t="s">
        <v>1272</v>
      </c>
      <c r="I651">
        <v>1</v>
      </c>
      <c r="J651" s="20" t="s">
        <v>108</v>
      </c>
    </row>
    <row r="652" spans="1:10" x14ac:dyDescent="0.25">
      <c r="A652" t="s">
        <v>2227</v>
      </c>
      <c r="B652" t="s">
        <v>18</v>
      </c>
      <c r="C652" s="41">
        <v>10</v>
      </c>
      <c r="D652" s="13" t="s">
        <v>14</v>
      </c>
      <c r="E652" s="13">
        <v>4.5</v>
      </c>
      <c r="F652" t="s">
        <v>1567</v>
      </c>
      <c r="G652" s="20" t="b">
        <v>1</v>
      </c>
      <c r="H652" t="s">
        <v>1273</v>
      </c>
      <c r="I652">
        <v>1</v>
      </c>
      <c r="J652" s="20" t="s">
        <v>108</v>
      </c>
    </row>
    <row r="653" spans="1:10" x14ac:dyDescent="0.25">
      <c r="A653" t="s">
        <v>2228</v>
      </c>
      <c r="B653" t="s">
        <v>18</v>
      </c>
      <c r="C653" s="41">
        <v>10</v>
      </c>
      <c r="D653" s="13" t="s">
        <v>14</v>
      </c>
      <c r="E653" s="13">
        <v>4.5</v>
      </c>
      <c r="F653" t="s">
        <v>1567</v>
      </c>
      <c r="G653" s="20" t="b">
        <v>1</v>
      </c>
      <c r="H653" t="s">
        <v>1274</v>
      </c>
      <c r="I653">
        <v>1</v>
      </c>
      <c r="J653" s="20" t="s">
        <v>108</v>
      </c>
    </row>
    <row r="654" spans="1:10" x14ac:dyDescent="0.25">
      <c r="A654" t="s">
        <v>2229</v>
      </c>
      <c r="B654" t="s">
        <v>17</v>
      </c>
      <c r="C654" s="41">
        <v>10</v>
      </c>
      <c r="D654" s="13" t="s">
        <v>14</v>
      </c>
      <c r="E654" s="13">
        <v>4.5</v>
      </c>
      <c r="F654" t="s">
        <v>1567</v>
      </c>
      <c r="G654" s="20" t="b">
        <v>1</v>
      </c>
      <c r="H654" t="s">
        <v>1275</v>
      </c>
      <c r="I654">
        <v>1</v>
      </c>
      <c r="J654" s="20" t="s">
        <v>108</v>
      </c>
    </row>
    <row r="655" spans="1:10" x14ac:dyDescent="0.25">
      <c r="A655" t="s">
        <v>2230</v>
      </c>
      <c r="B655" t="s">
        <v>18</v>
      </c>
      <c r="C655" s="41">
        <v>10</v>
      </c>
      <c r="D655" s="13" t="s">
        <v>14</v>
      </c>
      <c r="E655" s="13">
        <v>4.5</v>
      </c>
      <c r="F655" t="s">
        <v>1567</v>
      </c>
      <c r="G655" s="20" t="b">
        <v>1</v>
      </c>
      <c r="H655" t="s">
        <v>1276</v>
      </c>
      <c r="I655">
        <v>1</v>
      </c>
      <c r="J655" s="20" t="s">
        <v>108</v>
      </c>
    </row>
    <row r="656" spans="1:10" x14ac:dyDescent="0.25">
      <c r="A656" t="s">
        <v>2231</v>
      </c>
      <c r="B656" t="s">
        <v>18</v>
      </c>
      <c r="C656" s="41">
        <v>10</v>
      </c>
      <c r="D656" s="13" t="s">
        <v>14</v>
      </c>
      <c r="E656" s="13">
        <v>4.5</v>
      </c>
      <c r="F656" t="s">
        <v>1567</v>
      </c>
      <c r="G656" s="20" t="b">
        <v>1</v>
      </c>
      <c r="H656" t="s">
        <v>1277</v>
      </c>
      <c r="I656">
        <v>1</v>
      </c>
      <c r="J656" s="20" t="s">
        <v>108</v>
      </c>
    </row>
    <row r="657" spans="1:10" x14ac:dyDescent="0.25">
      <c r="A657" t="s">
        <v>2232</v>
      </c>
      <c r="B657" t="s">
        <v>18</v>
      </c>
      <c r="C657" s="41">
        <v>10</v>
      </c>
      <c r="D657" s="13" t="s">
        <v>14</v>
      </c>
      <c r="E657" s="13">
        <v>4.5</v>
      </c>
      <c r="F657" t="s">
        <v>1567</v>
      </c>
      <c r="G657" s="20" t="b">
        <v>1</v>
      </c>
      <c r="H657" t="s">
        <v>1278</v>
      </c>
      <c r="I657">
        <v>1</v>
      </c>
      <c r="J657" s="20" t="s">
        <v>108</v>
      </c>
    </row>
    <row r="658" spans="1:10" x14ac:dyDescent="0.25">
      <c r="A658" t="s">
        <v>2233</v>
      </c>
      <c r="B658" t="s">
        <v>18</v>
      </c>
      <c r="C658" s="41">
        <v>10</v>
      </c>
      <c r="D658" s="13" t="s">
        <v>14</v>
      </c>
      <c r="E658" s="13">
        <v>4.5</v>
      </c>
      <c r="F658" t="s">
        <v>1567</v>
      </c>
      <c r="G658" s="20" t="b">
        <v>1</v>
      </c>
      <c r="H658" t="s">
        <v>1279</v>
      </c>
      <c r="I658">
        <v>1</v>
      </c>
      <c r="J658" s="20" t="s">
        <v>108</v>
      </c>
    </row>
    <row r="659" spans="1:10" x14ac:dyDescent="0.25">
      <c r="A659" t="s">
        <v>2234</v>
      </c>
      <c r="B659" t="s">
        <v>18</v>
      </c>
      <c r="C659" s="41">
        <v>10</v>
      </c>
      <c r="D659" s="13" t="s">
        <v>14</v>
      </c>
      <c r="E659" s="13">
        <v>4.5</v>
      </c>
      <c r="F659" t="s">
        <v>1567</v>
      </c>
      <c r="G659" s="20" t="b">
        <v>1</v>
      </c>
      <c r="H659" t="s">
        <v>1280</v>
      </c>
      <c r="I659">
        <v>1</v>
      </c>
      <c r="J659" s="20" t="s">
        <v>108</v>
      </c>
    </row>
    <row r="660" spans="1:10" x14ac:dyDescent="0.25">
      <c r="A660" t="s">
        <v>2235</v>
      </c>
      <c r="B660" t="s">
        <v>16</v>
      </c>
      <c r="C660" s="41">
        <v>10</v>
      </c>
      <c r="D660" s="13" t="s">
        <v>14</v>
      </c>
      <c r="E660" s="13">
        <v>4.5</v>
      </c>
      <c r="F660" t="s">
        <v>1567</v>
      </c>
      <c r="G660" s="20" t="b">
        <v>1</v>
      </c>
      <c r="H660" t="s">
        <v>1281</v>
      </c>
      <c r="I660">
        <v>1</v>
      </c>
      <c r="J660" s="20" t="s">
        <v>108</v>
      </c>
    </row>
    <row r="661" spans="1:10" x14ac:dyDescent="0.25">
      <c r="A661" t="s">
        <v>2236</v>
      </c>
      <c r="B661" t="s">
        <v>18</v>
      </c>
      <c r="C661" s="41">
        <v>10</v>
      </c>
      <c r="D661" s="13" t="s">
        <v>14</v>
      </c>
      <c r="E661" s="13">
        <v>4.5</v>
      </c>
      <c r="F661" t="s">
        <v>1567</v>
      </c>
      <c r="G661" s="20" t="b">
        <v>1</v>
      </c>
      <c r="H661" t="s">
        <v>1282</v>
      </c>
      <c r="I661">
        <v>1</v>
      </c>
      <c r="J661" s="20" t="s">
        <v>108</v>
      </c>
    </row>
    <row r="662" spans="1:10" x14ac:dyDescent="0.25">
      <c r="A662" t="s">
        <v>2237</v>
      </c>
      <c r="B662" t="s">
        <v>18</v>
      </c>
      <c r="C662" s="41">
        <v>10</v>
      </c>
      <c r="D662" s="13" t="s">
        <v>14</v>
      </c>
      <c r="E662" s="13">
        <v>4.5</v>
      </c>
      <c r="F662" t="s">
        <v>1567</v>
      </c>
      <c r="G662" s="20" t="b">
        <v>1</v>
      </c>
      <c r="H662" t="s">
        <v>1283</v>
      </c>
      <c r="I662">
        <v>1</v>
      </c>
      <c r="J662" s="20" t="s">
        <v>108</v>
      </c>
    </row>
    <row r="663" spans="1:10" x14ac:dyDescent="0.25">
      <c r="A663" t="s">
        <v>2238</v>
      </c>
      <c r="B663" t="s">
        <v>18</v>
      </c>
      <c r="C663" s="41">
        <v>10</v>
      </c>
      <c r="D663" s="13" t="s">
        <v>14</v>
      </c>
      <c r="E663" s="13">
        <v>4.5</v>
      </c>
      <c r="F663" t="s">
        <v>1567</v>
      </c>
      <c r="G663" s="20" t="b">
        <v>1</v>
      </c>
      <c r="H663" t="s">
        <v>1284</v>
      </c>
      <c r="I663">
        <v>1</v>
      </c>
      <c r="J663" s="20" t="s">
        <v>108</v>
      </c>
    </row>
    <row r="664" spans="1:10" x14ac:dyDescent="0.25">
      <c r="A664" t="s">
        <v>2239</v>
      </c>
      <c r="B664" t="s">
        <v>18</v>
      </c>
      <c r="C664" s="41">
        <v>10</v>
      </c>
      <c r="D664" s="13" t="s">
        <v>14</v>
      </c>
      <c r="E664" s="13">
        <v>4.5</v>
      </c>
      <c r="F664" t="s">
        <v>1567</v>
      </c>
      <c r="G664" s="20" t="b">
        <v>1</v>
      </c>
      <c r="H664" t="s">
        <v>1285</v>
      </c>
      <c r="I664">
        <v>1</v>
      </c>
      <c r="J664" s="20" t="s">
        <v>108</v>
      </c>
    </row>
    <row r="665" spans="1:10" x14ac:dyDescent="0.25">
      <c r="A665" t="s">
        <v>2240</v>
      </c>
      <c r="B665" t="s">
        <v>18</v>
      </c>
      <c r="C665" s="41">
        <v>10</v>
      </c>
      <c r="D665" s="13" t="s">
        <v>14</v>
      </c>
      <c r="E665" s="13">
        <v>4.5</v>
      </c>
      <c r="F665" t="s">
        <v>1567</v>
      </c>
      <c r="G665" s="20" t="b">
        <v>1</v>
      </c>
      <c r="H665" t="s">
        <v>1286</v>
      </c>
      <c r="I665">
        <v>1</v>
      </c>
      <c r="J665" s="20" t="s">
        <v>108</v>
      </c>
    </row>
    <row r="666" spans="1:10" x14ac:dyDescent="0.25">
      <c r="A666" t="s">
        <v>2241</v>
      </c>
      <c r="B666" t="s">
        <v>17</v>
      </c>
      <c r="C666" s="41">
        <v>10</v>
      </c>
      <c r="D666" s="13" t="s">
        <v>14</v>
      </c>
      <c r="E666" s="13">
        <v>4.5</v>
      </c>
      <c r="F666" t="s">
        <v>1567</v>
      </c>
      <c r="G666" s="20" t="b">
        <v>1</v>
      </c>
      <c r="H666" t="s">
        <v>1287</v>
      </c>
      <c r="I666">
        <v>1</v>
      </c>
      <c r="J666" s="20" t="s">
        <v>108</v>
      </c>
    </row>
    <row r="667" spans="1:10" x14ac:dyDescent="0.25">
      <c r="A667" t="s">
        <v>2242</v>
      </c>
      <c r="B667" t="s">
        <v>18</v>
      </c>
      <c r="C667" s="41">
        <v>10</v>
      </c>
      <c r="D667" s="13" t="s">
        <v>14</v>
      </c>
      <c r="E667" s="13">
        <v>4.5</v>
      </c>
      <c r="F667" t="s">
        <v>1567</v>
      </c>
      <c r="G667" s="20" t="b">
        <v>1</v>
      </c>
      <c r="H667" t="s">
        <v>1288</v>
      </c>
      <c r="I667">
        <v>1</v>
      </c>
      <c r="J667" s="20" t="s">
        <v>108</v>
      </c>
    </row>
    <row r="668" spans="1:10" x14ac:dyDescent="0.25">
      <c r="A668" t="s">
        <v>2243</v>
      </c>
      <c r="B668" t="s">
        <v>18</v>
      </c>
      <c r="C668" s="41">
        <v>10</v>
      </c>
      <c r="D668" s="13" t="s">
        <v>14</v>
      </c>
      <c r="E668" s="13">
        <v>4.5</v>
      </c>
      <c r="F668" t="s">
        <v>1567</v>
      </c>
      <c r="G668" s="20" t="b">
        <v>1</v>
      </c>
      <c r="H668" t="s">
        <v>1289</v>
      </c>
      <c r="I668">
        <v>1</v>
      </c>
      <c r="J668" s="20" t="s">
        <v>108</v>
      </c>
    </row>
    <row r="669" spans="1:10" x14ac:dyDescent="0.25">
      <c r="A669" t="s">
        <v>2244</v>
      </c>
      <c r="B669" t="s">
        <v>18</v>
      </c>
      <c r="C669" s="41">
        <v>10</v>
      </c>
      <c r="D669" s="13" t="s">
        <v>14</v>
      </c>
      <c r="E669" s="13">
        <v>4.5</v>
      </c>
      <c r="F669" t="s">
        <v>1567</v>
      </c>
      <c r="G669" s="20" t="b">
        <v>1</v>
      </c>
      <c r="H669" t="s">
        <v>1290</v>
      </c>
      <c r="I669">
        <v>1</v>
      </c>
      <c r="J669" s="20" t="s">
        <v>108</v>
      </c>
    </row>
    <row r="670" spans="1:10" x14ac:dyDescent="0.25">
      <c r="A670" t="s">
        <v>2245</v>
      </c>
      <c r="B670" t="s">
        <v>18</v>
      </c>
      <c r="C670" s="41">
        <v>10</v>
      </c>
      <c r="D670" s="13" t="s">
        <v>14</v>
      </c>
      <c r="E670" s="13">
        <v>4.5</v>
      </c>
      <c r="F670" t="s">
        <v>1567</v>
      </c>
      <c r="G670" s="20" t="b">
        <v>1</v>
      </c>
      <c r="H670" t="s">
        <v>1291</v>
      </c>
      <c r="I670">
        <v>1</v>
      </c>
      <c r="J670" s="20" t="s">
        <v>108</v>
      </c>
    </row>
    <row r="671" spans="1:10" x14ac:dyDescent="0.25">
      <c r="A671" t="s">
        <v>2246</v>
      </c>
      <c r="B671" t="s">
        <v>18</v>
      </c>
      <c r="C671" s="41">
        <v>10</v>
      </c>
      <c r="D671" s="13" t="s">
        <v>14</v>
      </c>
      <c r="E671" s="13">
        <v>4.5</v>
      </c>
      <c r="F671" t="s">
        <v>1567</v>
      </c>
      <c r="G671" s="20" t="b">
        <v>1</v>
      </c>
      <c r="H671" t="s">
        <v>1292</v>
      </c>
      <c r="I671">
        <v>1</v>
      </c>
      <c r="J671" s="20" t="s">
        <v>108</v>
      </c>
    </row>
    <row r="672" spans="1:10" x14ac:dyDescent="0.25">
      <c r="A672" t="s">
        <v>2247</v>
      </c>
      <c r="B672" t="s">
        <v>16</v>
      </c>
      <c r="C672" s="41">
        <v>10</v>
      </c>
      <c r="D672" s="13" t="s">
        <v>14</v>
      </c>
      <c r="E672" s="13">
        <v>4.5</v>
      </c>
      <c r="F672" t="s">
        <v>1567</v>
      </c>
      <c r="G672" s="20" t="b">
        <v>1</v>
      </c>
      <c r="H672" t="s">
        <v>1293</v>
      </c>
      <c r="I672">
        <v>1</v>
      </c>
      <c r="J672" s="20" t="s">
        <v>108</v>
      </c>
    </row>
    <row r="673" spans="1:10" x14ac:dyDescent="0.25">
      <c r="A673" t="s">
        <v>2248</v>
      </c>
      <c r="B673" t="s">
        <v>18</v>
      </c>
      <c r="C673" s="41">
        <v>10</v>
      </c>
      <c r="D673" s="13" t="s">
        <v>14</v>
      </c>
      <c r="E673" s="13">
        <v>4.5</v>
      </c>
      <c r="F673" t="s">
        <v>1567</v>
      </c>
      <c r="G673" s="20" t="b">
        <v>1</v>
      </c>
      <c r="H673" t="s">
        <v>1294</v>
      </c>
      <c r="I673">
        <v>1</v>
      </c>
      <c r="J673" s="20" t="s">
        <v>108</v>
      </c>
    </row>
    <row r="674" spans="1:10" x14ac:dyDescent="0.25">
      <c r="A674" t="s">
        <v>2249</v>
      </c>
      <c r="B674" t="s">
        <v>18</v>
      </c>
      <c r="C674" s="41">
        <v>10</v>
      </c>
      <c r="D674" s="13" t="s">
        <v>14</v>
      </c>
      <c r="E674" s="13">
        <v>4.5</v>
      </c>
      <c r="F674" t="s">
        <v>1567</v>
      </c>
      <c r="G674" s="20" t="b">
        <v>1</v>
      </c>
      <c r="H674" t="s">
        <v>1295</v>
      </c>
      <c r="I674">
        <v>1</v>
      </c>
      <c r="J674" s="20" t="s">
        <v>108</v>
      </c>
    </row>
    <row r="675" spans="1:10" x14ac:dyDescent="0.25">
      <c r="A675" t="s">
        <v>2250</v>
      </c>
      <c r="B675" t="s">
        <v>18</v>
      </c>
      <c r="C675" s="41">
        <v>10</v>
      </c>
      <c r="D675" s="13" t="s">
        <v>14</v>
      </c>
      <c r="E675" s="13">
        <v>4.5</v>
      </c>
      <c r="F675" t="s">
        <v>1567</v>
      </c>
      <c r="G675" s="20" t="b">
        <v>1</v>
      </c>
      <c r="H675" t="s">
        <v>1296</v>
      </c>
      <c r="I675">
        <v>1</v>
      </c>
      <c r="J675" s="20" t="s">
        <v>108</v>
      </c>
    </row>
    <row r="676" spans="1:10" x14ac:dyDescent="0.25">
      <c r="A676" t="s">
        <v>2251</v>
      </c>
      <c r="B676" t="s">
        <v>18</v>
      </c>
      <c r="C676" s="41">
        <v>10</v>
      </c>
      <c r="D676" s="13" t="s">
        <v>14</v>
      </c>
      <c r="E676" s="13">
        <v>4.5</v>
      </c>
      <c r="F676" t="s">
        <v>1567</v>
      </c>
      <c r="G676" s="20" t="b">
        <v>1</v>
      </c>
      <c r="H676" t="s">
        <v>1297</v>
      </c>
      <c r="I676">
        <v>1</v>
      </c>
      <c r="J676" s="20" t="s">
        <v>108</v>
      </c>
    </row>
    <row r="677" spans="1:10" x14ac:dyDescent="0.25">
      <c r="A677" t="s">
        <v>2252</v>
      </c>
      <c r="B677" t="s">
        <v>18</v>
      </c>
      <c r="C677" s="41">
        <v>10</v>
      </c>
      <c r="D677" s="13" t="s">
        <v>14</v>
      </c>
      <c r="E677" s="13">
        <v>4.5</v>
      </c>
      <c r="F677" t="s">
        <v>1567</v>
      </c>
      <c r="G677" s="20" t="b">
        <v>1</v>
      </c>
      <c r="H677" t="s">
        <v>1298</v>
      </c>
      <c r="I677">
        <v>1</v>
      </c>
      <c r="J677" s="20" t="s">
        <v>108</v>
      </c>
    </row>
    <row r="678" spans="1:10" x14ac:dyDescent="0.25">
      <c r="A678" t="s">
        <v>2253</v>
      </c>
      <c r="B678" t="s">
        <v>17</v>
      </c>
      <c r="C678" s="41">
        <v>10</v>
      </c>
      <c r="D678" s="13" t="s">
        <v>14</v>
      </c>
      <c r="E678" s="13">
        <v>4.5</v>
      </c>
      <c r="F678" t="s">
        <v>1567</v>
      </c>
      <c r="G678" s="20" t="b">
        <v>1</v>
      </c>
      <c r="H678" t="s">
        <v>1299</v>
      </c>
      <c r="I678">
        <v>1</v>
      </c>
      <c r="J678" s="20" t="s">
        <v>108</v>
      </c>
    </row>
    <row r="679" spans="1:10" x14ac:dyDescent="0.25">
      <c r="A679" t="s">
        <v>2254</v>
      </c>
      <c r="B679" t="s">
        <v>18</v>
      </c>
      <c r="C679" s="41">
        <v>10</v>
      </c>
      <c r="D679" s="13" t="s">
        <v>14</v>
      </c>
      <c r="E679" s="13">
        <v>4.5</v>
      </c>
      <c r="F679" t="s">
        <v>1567</v>
      </c>
      <c r="G679" s="20" t="b">
        <v>1</v>
      </c>
      <c r="H679" t="s">
        <v>1300</v>
      </c>
      <c r="I679">
        <v>1</v>
      </c>
      <c r="J679" s="20" t="s">
        <v>108</v>
      </c>
    </row>
    <row r="680" spans="1:10" x14ac:dyDescent="0.25">
      <c r="A680" t="s">
        <v>2255</v>
      </c>
      <c r="B680" t="s">
        <v>18</v>
      </c>
      <c r="C680" s="41">
        <v>10</v>
      </c>
      <c r="D680" s="13" t="s">
        <v>14</v>
      </c>
      <c r="E680" s="13">
        <v>4.5</v>
      </c>
      <c r="F680" t="s">
        <v>1567</v>
      </c>
      <c r="G680" s="20" t="b">
        <v>1</v>
      </c>
      <c r="H680" t="s">
        <v>1301</v>
      </c>
      <c r="I680">
        <v>1</v>
      </c>
      <c r="J680" s="20" t="s">
        <v>108</v>
      </c>
    </row>
    <row r="681" spans="1:10" x14ac:dyDescent="0.25">
      <c r="A681" t="s">
        <v>2256</v>
      </c>
      <c r="B681" t="s">
        <v>18</v>
      </c>
      <c r="C681" s="41">
        <v>10</v>
      </c>
      <c r="D681" s="13" t="s">
        <v>14</v>
      </c>
      <c r="E681" s="13">
        <v>4.5</v>
      </c>
      <c r="F681" t="s">
        <v>1567</v>
      </c>
      <c r="G681" s="20" t="b">
        <v>1</v>
      </c>
      <c r="H681" t="s">
        <v>1302</v>
      </c>
      <c r="I681">
        <v>1</v>
      </c>
      <c r="J681" s="20" t="s">
        <v>108</v>
      </c>
    </row>
    <row r="682" spans="1:10" x14ac:dyDescent="0.25">
      <c r="A682" t="s">
        <v>2257</v>
      </c>
      <c r="B682" t="s">
        <v>18</v>
      </c>
      <c r="C682" s="41">
        <v>10</v>
      </c>
      <c r="D682" s="13" t="s">
        <v>14</v>
      </c>
      <c r="E682" s="13">
        <v>4.5</v>
      </c>
      <c r="F682" t="s">
        <v>1567</v>
      </c>
      <c r="G682" s="20" t="b">
        <v>1</v>
      </c>
      <c r="H682" t="s">
        <v>1303</v>
      </c>
      <c r="I682">
        <v>1</v>
      </c>
      <c r="J682" s="20" t="s">
        <v>108</v>
      </c>
    </row>
    <row r="683" spans="1:10" x14ac:dyDescent="0.25">
      <c r="A683" t="s">
        <v>2258</v>
      </c>
      <c r="B683" t="s">
        <v>18</v>
      </c>
      <c r="C683" s="41">
        <v>10</v>
      </c>
      <c r="D683" s="13" t="s">
        <v>14</v>
      </c>
      <c r="E683" s="13">
        <v>4.5</v>
      </c>
      <c r="F683" t="s">
        <v>1567</v>
      </c>
      <c r="G683" s="20" t="b">
        <v>1</v>
      </c>
      <c r="H683" t="s">
        <v>1304</v>
      </c>
      <c r="I683">
        <v>1</v>
      </c>
      <c r="J683" s="20" t="s">
        <v>108</v>
      </c>
    </row>
    <row r="684" spans="1:10" x14ac:dyDescent="0.25">
      <c r="A684" t="s">
        <v>2259</v>
      </c>
      <c r="B684" t="s">
        <v>16</v>
      </c>
      <c r="C684" s="41">
        <v>10</v>
      </c>
      <c r="D684" s="13" t="s">
        <v>14</v>
      </c>
      <c r="E684" s="13">
        <v>4.5</v>
      </c>
      <c r="F684" t="s">
        <v>1567</v>
      </c>
      <c r="G684" s="20" t="b">
        <v>1</v>
      </c>
      <c r="H684" t="s">
        <v>1305</v>
      </c>
      <c r="I684">
        <v>1</v>
      </c>
      <c r="J684" s="20" t="s">
        <v>108</v>
      </c>
    </row>
    <row r="685" spans="1:10" x14ac:dyDescent="0.25">
      <c r="A685" t="s">
        <v>2260</v>
      </c>
      <c r="B685" t="s">
        <v>18</v>
      </c>
      <c r="C685" s="41">
        <v>10</v>
      </c>
      <c r="D685" s="13" t="s">
        <v>14</v>
      </c>
      <c r="E685" s="13">
        <v>4.5</v>
      </c>
      <c r="F685" t="s">
        <v>1567</v>
      </c>
      <c r="G685" s="20" t="b">
        <v>1</v>
      </c>
      <c r="H685" t="s">
        <v>1306</v>
      </c>
      <c r="I685">
        <v>1</v>
      </c>
      <c r="J685" s="20" t="s">
        <v>108</v>
      </c>
    </row>
    <row r="686" spans="1:10" x14ac:dyDescent="0.25">
      <c r="A686" t="s">
        <v>2261</v>
      </c>
      <c r="B686" t="s">
        <v>18</v>
      </c>
      <c r="C686" s="41">
        <v>10</v>
      </c>
      <c r="D686" s="13" t="s">
        <v>14</v>
      </c>
      <c r="E686" s="13">
        <v>4.5</v>
      </c>
      <c r="F686" t="s">
        <v>1567</v>
      </c>
      <c r="G686" s="20" t="b">
        <v>1</v>
      </c>
      <c r="H686" t="s">
        <v>1307</v>
      </c>
      <c r="I686">
        <v>1</v>
      </c>
      <c r="J686" s="20" t="s">
        <v>108</v>
      </c>
    </row>
    <row r="687" spans="1:10" x14ac:dyDescent="0.25">
      <c r="A687" t="s">
        <v>2262</v>
      </c>
      <c r="B687" t="s">
        <v>18</v>
      </c>
      <c r="C687" s="41">
        <v>10</v>
      </c>
      <c r="D687" s="13" t="s">
        <v>14</v>
      </c>
      <c r="E687" s="13">
        <v>4.5</v>
      </c>
      <c r="F687" t="s">
        <v>1567</v>
      </c>
      <c r="G687" s="20" t="b">
        <v>1</v>
      </c>
      <c r="H687" t="s">
        <v>1308</v>
      </c>
      <c r="I687">
        <v>1</v>
      </c>
      <c r="J687" s="20" t="s">
        <v>108</v>
      </c>
    </row>
    <row r="688" spans="1:10" x14ac:dyDescent="0.25">
      <c r="A688" t="s">
        <v>2263</v>
      </c>
      <c r="B688" t="s">
        <v>18</v>
      </c>
      <c r="C688" s="41">
        <v>10</v>
      </c>
      <c r="D688" s="13" t="s">
        <v>14</v>
      </c>
      <c r="E688" s="13">
        <v>4.5</v>
      </c>
      <c r="F688" t="s">
        <v>1567</v>
      </c>
      <c r="G688" s="20" t="b">
        <v>1</v>
      </c>
      <c r="H688" t="s">
        <v>1309</v>
      </c>
      <c r="I688">
        <v>1</v>
      </c>
      <c r="J688" s="20" t="s">
        <v>108</v>
      </c>
    </row>
    <row r="689" spans="1:10" x14ac:dyDescent="0.25">
      <c r="A689" t="s">
        <v>2264</v>
      </c>
      <c r="B689" t="s">
        <v>18</v>
      </c>
      <c r="C689" s="41">
        <v>10</v>
      </c>
      <c r="D689" s="13" t="s">
        <v>14</v>
      </c>
      <c r="E689" s="13">
        <v>4.5</v>
      </c>
      <c r="F689" t="s">
        <v>1567</v>
      </c>
      <c r="G689" s="20" t="b">
        <v>1</v>
      </c>
      <c r="H689" t="s">
        <v>1310</v>
      </c>
      <c r="I689">
        <v>1</v>
      </c>
      <c r="J689" s="20" t="s">
        <v>108</v>
      </c>
    </row>
    <row r="690" spans="1:10" x14ac:dyDescent="0.25">
      <c r="A690" t="s">
        <v>2265</v>
      </c>
      <c r="B690" t="s">
        <v>17</v>
      </c>
      <c r="C690" s="41">
        <v>10</v>
      </c>
      <c r="D690" s="13" t="s">
        <v>14</v>
      </c>
      <c r="E690" s="13">
        <v>4.5</v>
      </c>
      <c r="F690" t="s">
        <v>1567</v>
      </c>
      <c r="G690" s="20" t="b">
        <v>1</v>
      </c>
      <c r="H690" t="s">
        <v>1311</v>
      </c>
      <c r="I690">
        <v>1</v>
      </c>
      <c r="J690" s="20" t="s">
        <v>108</v>
      </c>
    </row>
    <row r="691" spans="1:10" x14ac:dyDescent="0.25">
      <c r="A691" t="s">
        <v>2266</v>
      </c>
      <c r="B691" t="s">
        <v>17</v>
      </c>
      <c r="C691" s="41">
        <v>10</v>
      </c>
      <c r="D691" s="13" t="s">
        <v>14</v>
      </c>
      <c r="E691" s="13">
        <v>4.5</v>
      </c>
      <c r="F691" t="s">
        <v>1567</v>
      </c>
      <c r="G691" s="20" t="b">
        <v>1</v>
      </c>
      <c r="H691" t="s">
        <v>1312</v>
      </c>
      <c r="I691">
        <v>1</v>
      </c>
      <c r="J691" s="20" t="s">
        <v>108</v>
      </c>
    </row>
    <row r="692" spans="1:10" x14ac:dyDescent="0.25">
      <c r="A692" t="s">
        <v>2267</v>
      </c>
      <c r="B692" t="s">
        <v>24</v>
      </c>
      <c r="C692" s="41">
        <v>10</v>
      </c>
      <c r="D692" s="13" t="s">
        <v>14</v>
      </c>
      <c r="E692" s="13">
        <v>4.5</v>
      </c>
      <c r="F692" t="s">
        <v>1568</v>
      </c>
      <c r="G692" s="20" t="b">
        <v>1</v>
      </c>
      <c r="H692" t="s">
        <v>1313</v>
      </c>
      <c r="I692">
        <v>1</v>
      </c>
      <c r="J692" s="20" t="s">
        <v>108</v>
      </c>
    </row>
    <row r="693" spans="1:10" x14ac:dyDescent="0.25">
      <c r="A693" t="s">
        <v>2268</v>
      </c>
      <c r="B693" t="s">
        <v>15</v>
      </c>
      <c r="C693" s="41">
        <v>10</v>
      </c>
      <c r="D693" s="13" t="s">
        <v>14</v>
      </c>
      <c r="E693" s="13">
        <v>4.5</v>
      </c>
      <c r="F693" t="s">
        <v>1568</v>
      </c>
      <c r="G693" s="20" t="b">
        <v>1</v>
      </c>
      <c r="H693" t="s">
        <v>1314</v>
      </c>
      <c r="I693">
        <v>1</v>
      </c>
      <c r="J693" s="20" t="s">
        <v>108</v>
      </c>
    </row>
    <row r="694" spans="1:10" x14ac:dyDescent="0.25">
      <c r="A694" t="s">
        <v>2269</v>
      </c>
      <c r="B694" t="s">
        <v>16</v>
      </c>
      <c r="C694" s="41">
        <v>10</v>
      </c>
      <c r="D694" s="13" t="s">
        <v>14</v>
      </c>
      <c r="E694" s="13">
        <v>4.5</v>
      </c>
      <c r="F694" t="s">
        <v>1568</v>
      </c>
      <c r="G694" s="20" t="b">
        <v>1</v>
      </c>
      <c r="H694" t="s">
        <v>1315</v>
      </c>
      <c r="I694">
        <v>1</v>
      </c>
      <c r="J694" s="20" t="s">
        <v>108</v>
      </c>
    </row>
    <row r="695" spans="1:10" x14ac:dyDescent="0.25">
      <c r="A695" t="s">
        <v>2270</v>
      </c>
      <c r="B695" t="s">
        <v>16</v>
      </c>
      <c r="C695" s="41">
        <v>10</v>
      </c>
      <c r="D695" s="13" t="s">
        <v>14</v>
      </c>
      <c r="E695" s="13">
        <v>4.5</v>
      </c>
      <c r="F695" t="s">
        <v>1568</v>
      </c>
      <c r="G695" s="20" t="b">
        <v>1</v>
      </c>
      <c r="H695" t="s">
        <v>1316</v>
      </c>
      <c r="I695">
        <v>1</v>
      </c>
      <c r="J695" s="20" t="s">
        <v>108</v>
      </c>
    </row>
    <row r="696" spans="1:10" x14ac:dyDescent="0.25">
      <c r="A696" t="s">
        <v>2271</v>
      </c>
      <c r="B696" t="s">
        <v>17</v>
      </c>
      <c r="C696" s="41">
        <v>10</v>
      </c>
      <c r="D696" s="13" t="s">
        <v>14</v>
      </c>
      <c r="E696" s="13">
        <v>4.5</v>
      </c>
      <c r="F696" t="s">
        <v>1568</v>
      </c>
      <c r="G696" s="20" t="b">
        <v>1</v>
      </c>
      <c r="H696" t="s">
        <v>1317</v>
      </c>
      <c r="I696">
        <v>1</v>
      </c>
      <c r="J696" s="20" t="s">
        <v>108</v>
      </c>
    </row>
    <row r="697" spans="1:10" x14ac:dyDescent="0.25">
      <c r="A697" t="s">
        <v>2272</v>
      </c>
      <c r="B697" t="s">
        <v>17</v>
      </c>
      <c r="C697" s="41">
        <v>10</v>
      </c>
      <c r="D697" s="13" t="s">
        <v>14</v>
      </c>
      <c r="E697" s="13">
        <v>4.5</v>
      </c>
      <c r="F697" t="s">
        <v>1568</v>
      </c>
      <c r="G697" s="20" t="b">
        <v>1</v>
      </c>
      <c r="H697" t="s">
        <v>1318</v>
      </c>
      <c r="I697">
        <v>1</v>
      </c>
      <c r="J697" s="20" t="s">
        <v>108</v>
      </c>
    </row>
    <row r="698" spans="1:10" x14ac:dyDescent="0.25">
      <c r="A698" t="s">
        <v>2273</v>
      </c>
      <c r="B698" t="s">
        <v>18</v>
      </c>
      <c r="C698" s="41">
        <v>10</v>
      </c>
      <c r="D698" s="13" t="s">
        <v>14</v>
      </c>
      <c r="E698" s="13">
        <v>4.5</v>
      </c>
      <c r="F698" t="s">
        <v>1568</v>
      </c>
      <c r="G698" s="20" t="b">
        <v>1</v>
      </c>
      <c r="H698" t="s">
        <v>1319</v>
      </c>
      <c r="I698">
        <v>1</v>
      </c>
      <c r="J698" s="20" t="s">
        <v>108</v>
      </c>
    </row>
    <row r="699" spans="1:10" x14ac:dyDescent="0.25">
      <c r="A699" t="s">
        <v>2274</v>
      </c>
      <c r="B699" t="s">
        <v>18</v>
      </c>
      <c r="C699" s="41">
        <v>10</v>
      </c>
      <c r="D699" s="13" t="s">
        <v>14</v>
      </c>
      <c r="E699" s="13">
        <v>4.5</v>
      </c>
      <c r="F699" t="s">
        <v>1568</v>
      </c>
      <c r="G699" s="20" t="b">
        <v>1</v>
      </c>
      <c r="H699" t="s">
        <v>1320</v>
      </c>
      <c r="I699">
        <v>1</v>
      </c>
      <c r="J699" s="20" t="s">
        <v>108</v>
      </c>
    </row>
    <row r="700" spans="1:10" x14ac:dyDescent="0.25">
      <c r="A700" t="s">
        <v>2275</v>
      </c>
      <c r="B700" t="s">
        <v>18</v>
      </c>
      <c r="C700" s="41">
        <v>10</v>
      </c>
      <c r="D700" s="13" t="s">
        <v>14</v>
      </c>
      <c r="E700" s="13">
        <v>4.5</v>
      </c>
      <c r="F700" t="s">
        <v>1568</v>
      </c>
      <c r="G700" s="20" t="b">
        <v>1</v>
      </c>
      <c r="H700" t="s">
        <v>1321</v>
      </c>
      <c r="I700">
        <v>1</v>
      </c>
      <c r="J700" s="20" t="s">
        <v>108</v>
      </c>
    </row>
    <row r="701" spans="1:10" x14ac:dyDescent="0.25">
      <c r="A701" t="s">
        <v>2276</v>
      </c>
      <c r="B701" t="s">
        <v>18</v>
      </c>
      <c r="C701" s="41">
        <v>10</v>
      </c>
      <c r="D701" s="13" t="s">
        <v>14</v>
      </c>
      <c r="E701" s="13">
        <v>4.5</v>
      </c>
      <c r="F701" t="s">
        <v>1568</v>
      </c>
      <c r="G701" s="20" t="b">
        <v>1</v>
      </c>
      <c r="H701" t="s">
        <v>1322</v>
      </c>
      <c r="I701">
        <v>1</v>
      </c>
      <c r="J701" s="20" t="s">
        <v>108</v>
      </c>
    </row>
    <row r="702" spans="1:10" x14ac:dyDescent="0.25">
      <c r="A702" t="s">
        <v>2277</v>
      </c>
      <c r="B702" t="s">
        <v>18</v>
      </c>
      <c r="C702" s="41">
        <v>10</v>
      </c>
      <c r="D702" s="13" t="s">
        <v>14</v>
      </c>
      <c r="E702" s="13">
        <v>4.5</v>
      </c>
      <c r="F702" t="s">
        <v>1568</v>
      </c>
      <c r="G702" s="20" t="b">
        <v>1</v>
      </c>
      <c r="H702" t="s">
        <v>1323</v>
      </c>
      <c r="I702">
        <v>1</v>
      </c>
      <c r="J702" s="20" t="s">
        <v>108</v>
      </c>
    </row>
    <row r="703" spans="1:10" x14ac:dyDescent="0.25">
      <c r="A703" t="s">
        <v>2278</v>
      </c>
      <c r="B703" t="s">
        <v>16</v>
      </c>
      <c r="C703" s="41">
        <v>10</v>
      </c>
      <c r="D703" s="13" t="s">
        <v>14</v>
      </c>
      <c r="E703" s="13">
        <v>4.5</v>
      </c>
      <c r="F703" t="s">
        <v>1568</v>
      </c>
      <c r="G703" s="20" t="b">
        <v>1</v>
      </c>
      <c r="H703" t="s">
        <v>1324</v>
      </c>
      <c r="I703">
        <v>1</v>
      </c>
      <c r="J703" s="20" t="s">
        <v>108</v>
      </c>
    </row>
    <row r="704" spans="1:10" x14ac:dyDescent="0.25">
      <c r="A704" t="s">
        <v>2279</v>
      </c>
      <c r="B704" t="s">
        <v>18</v>
      </c>
      <c r="C704" s="41">
        <v>10</v>
      </c>
      <c r="D704" s="13" t="s">
        <v>14</v>
      </c>
      <c r="E704" s="13">
        <v>4.5</v>
      </c>
      <c r="F704" t="s">
        <v>1568</v>
      </c>
      <c r="G704" s="20" t="b">
        <v>1</v>
      </c>
      <c r="H704" t="s">
        <v>1325</v>
      </c>
      <c r="I704">
        <v>1</v>
      </c>
      <c r="J704" s="20" t="s">
        <v>108</v>
      </c>
    </row>
    <row r="705" spans="1:10" x14ac:dyDescent="0.25">
      <c r="A705" t="s">
        <v>2280</v>
      </c>
      <c r="B705" t="s">
        <v>18</v>
      </c>
      <c r="C705" s="41">
        <v>10</v>
      </c>
      <c r="D705" s="13" t="s">
        <v>14</v>
      </c>
      <c r="E705" s="13">
        <v>4.5</v>
      </c>
      <c r="F705" t="s">
        <v>1568</v>
      </c>
      <c r="G705" s="20" t="b">
        <v>1</v>
      </c>
      <c r="H705" t="s">
        <v>1326</v>
      </c>
      <c r="I705">
        <v>1</v>
      </c>
      <c r="J705" s="20" t="s">
        <v>108</v>
      </c>
    </row>
    <row r="706" spans="1:10" x14ac:dyDescent="0.25">
      <c r="A706" t="s">
        <v>2281</v>
      </c>
      <c r="B706" t="s">
        <v>18</v>
      </c>
      <c r="C706" s="41">
        <v>10</v>
      </c>
      <c r="D706" s="13" t="s">
        <v>14</v>
      </c>
      <c r="E706" s="13">
        <v>4.5</v>
      </c>
      <c r="F706" t="s">
        <v>1568</v>
      </c>
      <c r="G706" s="20" t="b">
        <v>1</v>
      </c>
      <c r="H706" t="s">
        <v>1327</v>
      </c>
      <c r="I706">
        <v>1</v>
      </c>
      <c r="J706" s="20" t="s">
        <v>108</v>
      </c>
    </row>
    <row r="707" spans="1:10" x14ac:dyDescent="0.25">
      <c r="A707" t="s">
        <v>2282</v>
      </c>
      <c r="B707" t="s">
        <v>18</v>
      </c>
      <c r="C707" s="41">
        <v>10</v>
      </c>
      <c r="D707" s="13" t="s">
        <v>14</v>
      </c>
      <c r="E707" s="13">
        <v>4.5</v>
      </c>
      <c r="F707" t="s">
        <v>1568</v>
      </c>
      <c r="G707" s="20" t="b">
        <v>1</v>
      </c>
      <c r="H707" t="s">
        <v>1328</v>
      </c>
      <c r="I707">
        <v>1</v>
      </c>
      <c r="J707" s="20" t="s">
        <v>108</v>
      </c>
    </row>
    <row r="708" spans="1:10" x14ac:dyDescent="0.25">
      <c r="A708" t="s">
        <v>2283</v>
      </c>
      <c r="B708" t="s">
        <v>18</v>
      </c>
      <c r="C708" s="41">
        <v>10</v>
      </c>
      <c r="D708" s="13" t="s">
        <v>14</v>
      </c>
      <c r="E708" s="13">
        <v>4.5</v>
      </c>
      <c r="F708" t="s">
        <v>1568</v>
      </c>
      <c r="G708" s="20" t="b">
        <v>1</v>
      </c>
      <c r="H708" t="s">
        <v>1329</v>
      </c>
      <c r="I708">
        <v>1</v>
      </c>
      <c r="J708" s="20" t="s">
        <v>108</v>
      </c>
    </row>
    <row r="709" spans="1:10" x14ac:dyDescent="0.25">
      <c r="A709" t="s">
        <v>2284</v>
      </c>
      <c r="B709" t="s">
        <v>17</v>
      </c>
      <c r="C709" s="41">
        <v>10</v>
      </c>
      <c r="D709" s="13" t="s">
        <v>14</v>
      </c>
      <c r="E709" s="13">
        <v>4.5</v>
      </c>
      <c r="F709" t="s">
        <v>1568</v>
      </c>
      <c r="G709" s="20" t="b">
        <v>1</v>
      </c>
      <c r="H709" t="s">
        <v>1330</v>
      </c>
      <c r="I709">
        <v>1</v>
      </c>
      <c r="J709" s="20" t="s">
        <v>108</v>
      </c>
    </row>
    <row r="710" spans="1:10" x14ac:dyDescent="0.25">
      <c r="A710" t="s">
        <v>2285</v>
      </c>
      <c r="B710" t="s">
        <v>18</v>
      </c>
      <c r="C710" s="41">
        <v>10</v>
      </c>
      <c r="D710" s="13" t="s">
        <v>14</v>
      </c>
      <c r="E710" s="13">
        <v>4.5</v>
      </c>
      <c r="F710" t="s">
        <v>1568</v>
      </c>
      <c r="G710" s="20" t="b">
        <v>1</v>
      </c>
      <c r="H710" t="s">
        <v>1331</v>
      </c>
      <c r="I710">
        <v>1</v>
      </c>
      <c r="J710" s="20" t="s">
        <v>108</v>
      </c>
    </row>
    <row r="711" spans="1:10" x14ac:dyDescent="0.25">
      <c r="A711" t="s">
        <v>2286</v>
      </c>
      <c r="B711" t="s">
        <v>18</v>
      </c>
      <c r="C711" s="41">
        <v>10</v>
      </c>
      <c r="D711" s="13" t="s">
        <v>14</v>
      </c>
      <c r="E711" s="13">
        <v>4.5</v>
      </c>
      <c r="F711" t="s">
        <v>1568</v>
      </c>
      <c r="G711" s="20" t="b">
        <v>1</v>
      </c>
      <c r="H711" t="s">
        <v>1332</v>
      </c>
      <c r="I711">
        <v>1</v>
      </c>
      <c r="J711" s="20" t="s">
        <v>108</v>
      </c>
    </row>
    <row r="712" spans="1:10" x14ac:dyDescent="0.25">
      <c r="A712" t="s">
        <v>2287</v>
      </c>
      <c r="B712" t="s">
        <v>18</v>
      </c>
      <c r="C712" s="41">
        <v>10</v>
      </c>
      <c r="D712" s="13" t="s">
        <v>14</v>
      </c>
      <c r="E712" s="13">
        <v>4.5</v>
      </c>
      <c r="F712" t="s">
        <v>1568</v>
      </c>
      <c r="G712" s="20" t="b">
        <v>1</v>
      </c>
      <c r="H712" t="s">
        <v>1333</v>
      </c>
      <c r="I712">
        <v>1</v>
      </c>
      <c r="J712" s="20" t="s">
        <v>108</v>
      </c>
    </row>
    <row r="713" spans="1:10" x14ac:dyDescent="0.25">
      <c r="A713" t="s">
        <v>2288</v>
      </c>
      <c r="B713" t="s">
        <v>18</v>
      </c>
      <c r="C713" s="41">
        <v>10</v>
      </c>
      <c r="D713" s="13" t="s">
        <v>14</v>
      </c>
      <c r="E713" s="13">
        <v>4.5</v>
      </c>
      <c r="F713" t="s">
        <v>1568</v>
      </c>
      <c r="G713" s="20" t="b">
        <v>1</v>
      </c>
      <c r="H713" t="s">
        <v>1334</v>
      </c>
      <c r="I713">
        <v>1</v>
      </c>
      <c r="J713" s="20" t="s">
        <v>108</v>
      </c>
    </row>
    <row r="714" spans="1:10" x14ac:dyDescent="0.25">
      <c r="A714" t="s">
        <v>2289</v>
      </c>
      <c r="B714" t="s">
        <v>18</v>
      </c>
      <c r="C714" s="41">
        <v>10</v>
      </c>
      <c r="D714" s="13" t="s">
        <v>14</v>
      </c>
      <c r="E714" s="13">
        <v>4.5</v>
      </c>
      <c r="F714" t="s">
        <v>1568</v>
      </c>
      <c r="G714" s="20" t="b">
        <v>1</v>
      </c>
      <c r="H714" t="s">
        <v>1335</v>
      </c>
      <c r="I714">
        <v>1</v>
      </c>
      <c r="J714" s="20" t="s">
        <v>108</v>
      </c>
    </row>
    <row r="715" spans="1:10" x14ac:dyDescent="0.25">
      <c r="A715" t="s">
        <v>2290</v>
      </c>
      <c r="B715" t="s">
        <v>16</v>
      </c>
      <c r="C715" s="41">
        <v>10</v>
      </c>
      <c r="D715" s="13" t="s">
        <v>14</v>
      </c>
      <c r="E715" s="13">
        <v>4.5</v>
      </c>
      <c r="F715" t="s">
        <v>1568</v>
      </c>
      <c r="G715" s="20" t="b">
        <v>1</v>
      </c>
      <c r="H715" t="s">
        <v>1336</v>
      </c>
      <c r="I715">
        <v>1</v>
      </c>
      <c r="J715" s="20" t="s">
        <v>108</v>
      </c>
    </row>
    <row r="716" spans="1:10" x14ac:dyDescent="0.25">
      <c r="A716" t="s">
        <v>2291</v>
      </c>
      <c r="B716" t="s">
        <v>18</v>
      </c>
      <c r="C716" s="41">
        <v>10</v>
      </c>
      <c r="D716" s="13" t="s">
        <v>14</v>
      </c>
      <c r="E716" s="13">
        <v>4.5</v>
      </c>
      <c r="F716" t="s">
        <v>1568</v>
      </c>
      <c r="G716" s="20" t="b">
        <v>1</v>
      </c>
      <c r="H716" t="s">
        <v>1337</v>
      </c>
      <c r="I716">
        <v>1</v>
      </c>
      <c r="J716" s="20" t="s">
        <v>108</v>
      </c>
    </row>
    <row r="717" spans="1:10" x14ac:dyDescent="0.25">
      <c r="A717" t="s">
        <v>2292</v>
      </c>
      <c r="B717" t="s">
        <v>18</v>
      </c>
      <c r="C717" s="41">
        <v>10</v>
      </c>
      <c r="D717" s="13" t="s">
        <v>14</v>
      </c>
      <c r="E717" s="13">
        <v>4.5</v>
      </c>
      <c r="F717" t="s">
        <v>1568</v>
      </c>
      <c r="G717" s="20" t="b">
        <v>1</v>
      </c>
      <c r="H717" t="s">
        <v>1338</v>
      </c>
      <c r="I717">
        <v>1</v>
      </c>
      <c r="J717" s="20" t="s">
        <v>108</v>
      </c>
    </row>
    <row r="718" spans="1:10" x14ac:dyDescent="0.25">
      <c r="A718" t="s">
        <v>2293</v>
      </c>
      <c r="B718" t="s">
        <v>18</v>
      </c>
      <c r="C718" s="41">
        <v>10</v>
      </c>
      <c r="D718" s="13" t="s">
        <v>14</v>
      </c>
      <c r="E718" s="13">
        <v>4.5</v>
      </c>
      <c r="F718" t="s">
        <v>1568</v>
      </c>
      <c r="G718" s="20" t="b">
        <v>1</v>
      </c>
      <c r="H718" t="s">
        <v>1339</v>
      </c>
      <c r="I718">
        <v>1</v>
      </c>
      <c r="J718" s="20" t="s">
        <v>108</v>
      </c>
    </row>
    <row r="719" spans="1:10" x14ac:dyDescent="0.25">
      <c r="A719" t="s">
        <v>2294</v>
      </c>
      <c r="B719" t="s">
        <v>18</v>
      </c>
      <c r="C719" s="41">
        <v>10</v>
      </c>
      <c r="D719" s="13" t="s">
        <v>14</v>
      </c>
      <c r="E719" s="13">
        <v>4.5</v>
      </c>
      <c r="F719" t="s">
        <v>1568</v>
      </c>
      <c r="G719" s="20" t="b">
        <v>1</v>
      </c>
      <c r="H719" t="s">
        <v>1340</v>
      </c>
      <c r="I719">
        <v>1</v>
      </c>
      <c r="J719" s="20" t="s">
        <v>108</v>
      </c>
    </row>
    <row r="720" spans="1:10" x14ac:dyDescent="0.25">
      <c r="A720" t="s">
        <v>2295</v>
      </c>
      <c r="B720" t="s">
        <v>18</v>
      </c>
      <c r="C720" s="41">
        <v>10</v>
      </c>
      <c r="D720" s="13" t="s">
        <v>14</v>
      </c>
      <c r="E720" s="13">
        <v>4.5</v>
      </c>
      <c r="F720" t="s">
        <v>1568</v>
      </c>
      <c r="G720" s="20" t="b">
        <v>1</v>
      </c>
      <c r="H720" t="s">
        <v>1341</v>
      </c>
      <c r="I720">
        <v>1</v>
      </c>
      <c r="J720" s="20" t="s">
        <v>108</v>
      </c>
    </row>
    <row r="721" spans="1:10" x14ac:dyDescent="0.25">
      <c r="A721" t="s">
        <v>2296</v>
      </c>
      <c r="B721" t="s">
        <v>17</v>
      </c>
      <c r="C721" s="41">
        <v>10</v>
      </c>
      <c r="D721" s="13" t="s">
        <v>14</v>
      </c>
      <c r="E721" s="13">
        <v>4.5</v>
      </c>
      <c r="F721" t="s">
        <v>1568</v>
      </c>
      <c r="G721" s="20" t="b">
        <v>1</v>
      </c>
      <c r="H721" t="s">
        <v>1342</v>
      </c>
      <c r="I721">
        <v>1</v>
      </c>
      <c r="J721" s="20" t="s">
        <v>108</v>
      </c>
    </row>
    <row r="722" spans="1:10" x14ac:dyDescent="0.25">
      <c r="A722" t="s">
        <v>2297</v>
      </c>
      <c r="B722" t="s">
        <v>18</v>
      </c>
      <c r="C722" s="41">
        <v>10</v>
      </c>
      <c r="D722" s="13" t="s">
        <v>14</v>
      </c>
      <c r="E722" s="13">
        <v>4.5</v>
      </c>
      <c r="F722" t="s">
        <v>1568</v>
      </c>
      <c r="G722" s="20" t="b">
        <v>1</v>
      </c>
      <c r="H722" t="s">
        <v>1343</v>
      </c>
      <c r="I722">
        <v>1</v>
      </c>
      <c r="J722" s="20" t="s">
        <v>108</v>
      </c>
    </row>
    <row r="723" spans="1:10" x14ac:dyDescent="0.25">
      <c r="A723" t="s">
        <v>2298</v>
      </c>
      <c r="B723" t="s">
        <v>18</v>
      </c>
      <c r="C723" s="41">
        <v>10</v>
      </c>
      <c r="D723" s="13" t="s">
        <v>14</v>
      </c>
      <c r="E723" s="13">
        <v>4.5</v>
      </c>
      <c r="F723" t="s">
        <v>1568</v>
      </c>
      <c r="G723" s="20" t="b">
        <v>1</v>
      </c>
      <c r="H723" t="s">
        <v>1344</v>
      </c>
      <c r="I723">
        <v>1</v>
      </c>
      <c r="J723" s="20" t="s">
        <v>108</v>
      </c>
    </row>
    <row r="724" spans="1:10" x14ac:dyDescent="0.25">
      <c r="A724" t="s">
        <v>2299</v>
      </c>
      <c r="B724" t="s">
        <v>18</v>
      </c>
      <c r="C724" s="41">
        <v>10</v>
      </c>
      <c r="D724" s="13" t="s">
        <v>14</v>
      </c>
      <c r="E724" s="13">
        <v>4.5</v>
      </c>
      <c r="F724" t="s">
        <v>1568</v>
      </c>
      <c r="G724" s="20" t="b">
        <v>1</v>
      </c>
      <c r="H724" t="s">
        <v>1345</v>
      </c>
      <c r="I724">
        <v>1</v>
      </c>
      <c r="J724" s="20" t="s">
        <v>108</v>
      </c>
    </row>
    <row r="725" spans="1:10" x14ac:dyDescent="0.25">
      <c r="A725" t="s">
        <v>2300</v>
      </c>
      <c r="B725" t="s">
        <v>18</v>
      </c>
      <c r="C725" s="41">
        <v>10</v>
      </c>
      <c r="D725" s="13" t="s">
        <v>14</v>
      </c>
      <c r="E725" s="13">
        <v>4.5</v>
      </c>
      <c r="F725" t="s">
        <v>1568</v>
      </c>
      <c r="G725" s="20" t="b">
        <v>1</v>
      </c>
      <c r="H725" t="s">
        <v>1346</v>
      </c>
      <c r="I725">
        <v>1</v>
      </c>
      <c r="J725" s="20" t="s">
        <v>108</v>
      </c>
    </row>
    <row r="726" spans="1:10" x14ac:dyDescent="0.25">
      <c r="A726" t="s">
        <v>2301</v>
      </c>
      <c r="B726" t="s">
        <v>18</v>
      </c>
      <c r="C726" s="41">
        <v>10</v>
      </c>
      <c r="D726" s="13" t="s">
        <v>14</v>
      </c>
      <c r="E726" s="13">
        <v>4.5</v>
      </c>
      <c r="F726" t="s">
        <v>1568</v>
      </c>
      <c r="G726" s="20" t="b">
        <v>1</v>
      </c>
      <c r="H726" t="s">
        <v>1347</v>
      </c>
      <c r="I726">
        <v>1</v>
      </c>
      <c r="J726" s="20" t="s">
        <v>108</v>
      </c>
    </row>
    <row r="727" spans="1:10" x14ac:dyDescent="0.25">
      <c r="A727" t="s">
        <v>2302</v>
      </c>
      <c r="B727" t="s">
        <v>16</v>
      </c>
      <c r="C727" s="41">
        <v>10</v>
      </c>
      <c r="D727" s="13" t="s">
        <v>14</v>
      </c>
      <c r="E727" s="13">
        <v>4.5</v>
      </c>
      <c r="F727" t="s">
        <v>1568</v>
      </c>
      <c r="G727" s="20" t="b">
        <v>1</v>
      </c>
      <c r="H727" t="s">
        <v>1348</v>
      </c>
      <c r="I727">
        <v>1</v>
      </c>
      <c r="J727" s="20" t="s">
        <v>108</v>
      </c>
    </row>
    <row r="728" spans="1:10" x14ac:dyDescent="0.25">
      <c r="A728" t="s">
        <v>2303</v>
      </c>
      <c r="B728" t="s">
        <v>18</v>
      </c>
      <c r="C728" s="41">
        <v>10</v>
      </c>
      <c r="D728" s="13" t="s">
        <v>14</v>
      </c>
      <c r="E728" s="13">
        <v>4.5</v>
      </c>
      <c r="F728" t="s">
        <v>1568</v>
      </c>
      <c r="G728" s="20" t="b">
        <v>1</v>
      </c>
      <c r="H728" t="s">
        <v>1349</v>
      </c>
      <c r="I728">
        <v>1</v>
      </c>
      <c r="J728" s="20" t="s">
        <v>108</v>
      </c>
    </row>
    <row r="729" spans="1:10" x14ac:dyDescent="0.25">
      <c r="A729" t="s">
        <v>2304</v>
      </c>
      <c r="B729" t="s">
        <v>18</v>
      </c>
      <c r="C729" s="41">
        <v>10</v>
      </c>
      <c r="D729" s="13" t="s">
        <v>14</v>
      </c>
      <c r="E729" s="13">
        <v>4.5</v>
      </c>
      <c r="F729" t="s">
        <v>1568</v>
      </c>
      <c r="G729" s="20" t="b">
        <v>1</v>
      </c>
      <c r="H729" t="s">
        <v>1350</v>
      </c>
      <c r="I729">
        <v>1</v>
      </c>
      <c r="J729" s="20" t="s">
        <v>108</v>
      </c>
    </row>
    <row r="730" spans="1:10" x14ac:dyDescent="0.25">
      <c r="A730" t="s">
        <v>2305</v>
      </c>
      <c r="B730" t="s">
        <v>18</v>
      </c>
      <c r="C730" s="41">
        <v>10</v>
      </c>
      <c r="D730" s="13" t="s">
        <v>14</v>
      </c>
      <c r="E730" s="13">
        <v>4.5</v>
      </c>
      <c r="F730" t="s">
        <v>1568</v>
      </c>
      <c r="G730" s="20" t="b">
        <v>1</v>
      </c>
      <c r="H730" t="s">
        <v>1351</v>
      </c>
      <c r="I730">
        <v>1</v>
      </c>
      <c r="J730" s="20" t="s">
        <v>108</v>
      </c>
    </row>
    <row r="731" spans="1:10" x14ac:dyDescent="0.25">
      <c r="A731" t="s">
        <v>2306</v>
      </c>
      <c r="B731" t="s">
        <v>18</v>
      </c>
      <c r="C731" s="41">
        <v>10</v>
      </c>
      <c r="D731" s="13" t="s">
        <v>14</v>
      </c>
      <c r="E731" s="13">
        <v>4.5</v>
      </c>
      <c r="F731" t="s">
        <v>1568</v>
      </c>
      <c r="G731" s="20" t="b">
        <v>1</v>
      </c>
      <c r="H731" t="s">
        <v>1352</v>
      </c>
      <c r="I731">
        <v>1</v>
      </c>
      <c r="J731" s="20" t="s">
        <v>108</v>
      </c>
    </row>
    <row r="732" spans="1:10" x14ac:dyDescent="0.25">
      <c r="A732" t="s">
        <v>2307</v>
      </c>
      <c r="B732" t="s">
        <v>18</v>
      </c>
      <c r="C732" s="41">
        <v>10</v>
      </c>
      <c r="D732" s="13" t="s">
        <v>14</v>
      </c>
      <c r="E732" s="13">
        <v>4.5</v>
      </c>
      <c r="F732" t="s">
        <v>1568</v>
      </c>
      <c r="G732" s="20" t="b">
        <v>1</v>
      </c>
      <c r="H732" t="s">
        <v>1353</v>
      </c>
      <c r="I732">
        <v>1</v>
      </c>
      <c r="J732" s="20" t="s">
        <v>108</v>
      </c>
    </row>
    <row r="733" spans="1:10" x14ac:dyDescent="0.25">
      <c r="A733" t="s">
        <v>2308</v>
      </c>
      <c r="B733" t="s">
        <v>17</v>
      </c>
      <c r="C733" s="41">
        <v>10</v>
      </c>
      <c r="D733" s="13" t="s">
        <v>14</v>
      </c>
      <c r="E733" s="13">
        <v>4.5</v>
      </c>
      <c r="F733" t="s">
        <v>1568</v>
      </c>
      <c r="G733" s="20" t="b">
        <v>1</v>
      </c>
      <c r="H733" t="s">
        <v>1354</v>
      </c>
      <c r="I733">
        <v>1</v>
      </c>
      <c r="J733" s="20" t="s">
        <v>108</v>
      </c>
    </row>
    <row r="734" spans="1:10" x14ac:dyDescent="0.25">
      <c r="A734" t="s">
        <v>2309</v>
      </c>
      <c r="B734" t="s">
        <v>18</v>
      </c>
      <c r="C734" s="41">
        <v>10</v>
      </c>
      <c r="D734" s="13" t="s">
        <v>14</v>
      </c>
      <c r="E734" s="13">
        <v>4.5</v>
      </c>
      <c r="F734" t="s">
        <v>1568</v>
      </c>
      <c r="G734" s="20" t="b">
        <v>1</v>
      </c>
      <c r="H734" t="s">
        <v>1355</v>
      </c>
      <c r="I734">
        <v>1</v>
      </c>
      <c r="J734" s="20" t="s">
        <v>108</v>
      </c>
    </row>
    <row r="735" spans="1:10" x14ac:dyDescent="0.25">
      <c r="A735" t="s">
        <v>2310</v>
      </c>
      <c r="B735" t="s">
        <v>18</v>
      </c>
      <c r="C735" s="41">
        <v>10</v>
      </c>
      <c r="D735" s="13" t="s">
        <v>14</v>
      </c>
      <c r="E735" s="13">
        <v>4.5</v>
      </c>
      <c r="F735" t="s">
        <v>1568</v>
      </c>
      <c r="G735" s="20" t="b">
        <v>1</v>
      </c>
      <c r="H735" t="s">
        <v>1356</v>
      </c>
      <c r="I735">
        <v>1</v>
      </c>
      <c r="J735" s="20" t="s">
        <v>108</v>
      </c>
    </row>
    <row r="736" spans="1:10" x14ac:dyDescent="0.25">
      <c r="A736" t="s">
        <v>2311</v>
      </c>
      <c r="B736" t="s">
        <v>18</v>
      </c>
      <c r="C736" s="41">
        <v>10</v>
      </c>
      <c r="D736" s="13" t="s">
        <v>14</v>
      </c>
      <c r="E736" s="13">
        <v>4.5</v>
      </c>
      <c r="F736" t="s">
        <v>1568</v>
      </c>
      <c r="G736" s="20" t="b">
        <v>1</v>
      </c>
      <c r="H736" t="s">
        <v>1357</v>
      </c>
      <c r="I736">
        <v>1</v>
      </c>
      <c r="J736" s="20" t="s">
        <v>108</v>
      </c>
    </row>
    <row r="737" spans="1:10" x14ac:dyDescent="0.25">
      <c r="A737" t="s">
        <v>2312</v>
      </c>
      <c r="B737" t="s">
        <v>18</v>
      </c>
      <c r="C737" s="41">
        <v>10</v>
      </c>
      <c r="D737" s="13" t="s">
        <v>14</v>
      </c>
      <c r="E737" s="13">
        <v>4.5</v>
      </c>
      <c r="F737" t="s">
        <v>1568</v>
      </c>
      <c r="G737" s="20" t="b">
        <v>1</v>
      </c>
      <c r="H737" t="s">
        <v>1358</v>
      </c>
      <c r="I737">
        <v>1</v>
      </c>
      <c r="J737" s="20" t="s">
        <v>108</v>
      </c>
    </row>
    <row r="738" spans="1:10" x14ac:dyDescent="0.25">
      <c r="A738" t="s">
        <v>2313</v>
      </c>
      <c r="B738" t="s">
        <v>18</v>
      </c>
      <c r="C738" s="41">
        <v>10</v>
      </c>
      <c r="D738" s="13" t="s">
        <v>14</v>
      </c>
      <c r="E738" s="13">
        <v>4.5</v>
      </c>
      <c r="F738" t="s">
        <v>1568</v>
      </c>
      <c r="G738" s="20" t="b">
        <v>1</v>
      </c>
      <c r="H738" t="s">
        <v>1359</v>
      </c>
      <c r="I738">
        <v>1</v>
      </c>
      <c r="J738" s="20" t="s">
        <v>108</v>
      </c>
    </row>
    <row r="739" spans="1:10" x14ac:dyDescent="0.25">
      <c r="A739" t="s">
        <v>2314</v>
      </c>
      <c r="B739" t="s">
        <v>16</v>
      </c>
      <c r="C739" s="41">
        <v>10</v>
      </c>
      <c r="D739" s="13" t="s">
        <v>14</v>
      </c>
      <c r="E739" s="13">
        <v>4.5</v>
      </c>
      <c r="F739" t="s">
        <v>1568</v>
      </c>
      <c r="G739" s="20" t="b">
        <v>1</v>
      </c>
      <c r="H739" t="s">
        <v>1360</v>
      </c>
      <c r="I739">
        <v>1</v>
      </c>
      <c r="J739" s="20" t="s">
        <v>108</v>
      </c>
    </row>
    <row r="740" spans="1:10" x14ac:dyDescent="0.25">
      <c r="A740" t="s">
        <v>2315</v>
      </c>
      <c r="B740" t="s">
        <v>18</v>
      </c>
      <c r="C740" s="41">
        <v>10</v>
      </c>
      <c r="D740" s="13" t="s">
        <v>14</v>
      </c>
      <c r="E740" s="13">
        <v>4.5</v>
      </c>
      <c r="F740" t="s">
        <v>1568</v>
      </c>
      <c r="G740" s="20" t="b">
        <v>1</v>
      </c>
      <c r="H740" t="s">
        <v>1361</v>
      </c>
      <c r="I740">
        <v>1</v>
      </c>
      <c r="J740" s="20" t="s">
        <v>108</v>
      </c>
    </row>
    <row r="741" spans="1:10" x14ac:dyDescent="0.25">
      <c r="A741" t="s">
        <v>2316</v>
      </c>
      <c r="B741" t="s">
        <v>18</v>
      </c>
      <c r="C741" s="41">
        <v>10</v>
      </c>
      <c r="D741" s="13" t="s">
        <v>14</v>
      </c>
      <c r="E741" s="13">
        <v>4.5</v>
      </c>
      <c r="F741" t="s">
        <v>1568</v>
      </c>
      <c r="G741" s="20" t="b">
        <v>1</v>
      </c>
      <c r="H741" t="s">
        <v>1362</v>
      </c>
      <c r="I741">
        <v>1</v>
      </c>
      <c r="J741" s="20" t="s">
        <v>108</v>
      </c>
    </row>
    <row r="742" spans="1:10" x14ac:dyDescent="0.25">
      <c r="A742" t="s">
        <v>2317</v>
      </c>
      <c r="B742" t="s">
        <v>18</v>
      </c>
      <c r="C742" s="41">
        <v>10</v>
      </c>
      <c r="D742" s="13" t="s">
        <v>14</v>
      </c>
      <c r="E742" s="13">
        <v>4.5</v>
      </c>
      <c r="F742" t="s">
        <v>1568</v>
      </c>
      <c r="G742" s="20" t="b">
        <v>1</v>
      </c>
      <c r="H742" t="s">
        <v>1363</v>
      </c>
      <c r="I742">
        <v>1</v>
      </c>
      <c r="J742" s="20" t="s">
        <v>108</v>
      </c>
    </row>
    <row r="743" spans="1:10" x14ac:dyDescent="0.25">
      <c r="A743" t="s">
        <v>2318</v>
      </c>
      <c r="B743" t="s">
        <v>18</v>
      </c>
      <c r="C743" s="41">
        <v>10</v>
      </c>
      <c r="D743" s="13" t="s">
        <v>14</v>
      </c>
      <c r="E743" s="13">
        <v>4.5</v>
      </c>
      <c r="F743" t="s">
        <v>1568</v>
      </c>
      <c r="G743" s="20" t="b">
        <v>1</v>
      </c>
      <c r="H743" t="s">
        <v>1364</v>
      </c>
      <c r="I743">
        <v>1</v>
      </c>
      <c r="J743" s="20" t="s">
        <v>108</v>
      </c>
    </row>
    <row r="744" spans="1:10" x14ac:dyDescent="0.25">
      <c r="A744" t="s">
        <v>2319</v>
      </c>
      <c r="B744" t="s">
        <v>18</v>
      </c>
      <c r="C744" s="41">
        <v>10</v>
      </c>
      <c r="D744" s="13" t="s">
        <v>14</v>
      </c>
      <c r="E744" s="13">
        <v>4.5</v>
      </c>
      <c r="F744" t="s">
        <v>1568</v>
      </c>
      <c r="G744" s="20" t="b">
        <v>1</v>
      </c>
      <c r="H744" t="s">
        <v>1365</v>
      </c>
      <c r="I744">
        <v>1</v>
      </c>
      <c r="J744" s="20" t="s">
        <v>108</v>
      </c>
    </row>
    <row r="745" spans="1:10" x14ac:dyDescent="0.25">
      <c r="A745" t="s">
        <v>2320</v>
      </c>
      <c r="B745" t="s">
        <v>17</v>
      </c>
      <c r="C745" s="41">
        <v>10</v>
      </c>
      <c r="D745" s="13" t="s">
        <v>14</v>
      </c>
      <c r="E745" s="13">
        <v>4.5</v>
      </c>
      <c r="F745" t="s">
        <v>1568</v>
      </c>
      <c r="G745" s="20" t="b">
        <v>1</v>
      </c>
      <c r="H745" t="s">
        <v>1366</v>
      </c>
      <c r="I745">
        <v>1</v>
      </c>
      <c r="J745" s="20" t="s">
        <v>108</v>
      </c>
    </row>
    <row r="746" spans="1:10" x14ac:dyDescent="0.25">
      <c r="A746" t="s">
        <v>2321</v>
      </c>
      <c r="B746" t="s">
        <v>18</v>
      </c>
      <c r="C746" s="41">
        <v>10</v>
      </c>
      <c r="D746" s="13" t="s">
        <v>14</v>
      </c>
      <c r="E746" s="13">
        <v>4.5</v>
      </c>
      <c r="F746" t="s">
        <v>1568</v>
      </c>
      <c r="G746" s="20" t="b">
        <v>1</v>
      </c>
      <c r="H746" t="s">
        <v>1367</v>
      </c>
      <c r="I746">
        <v>1</v>
      </c>
      <c r="J746" s="20" t="s">
        <v>108</v>
      </c>
    </row>
    <row r="747" spans="1:10" x14ac:dyDescent="0.25">
      <c r="A747" t="s">
        <v>2322</v>
      </c>
      <c r="B747" t="s">
        <v>18</v>
      </c>
      <c r="C747" s="41">
        <v>10</v>
      </c>
      <c r="D747" s="13" t="s">
        <v>14</v>
      </c>
      <c r="E747" s="13">
        <v>4.5</v>
      </c>
      <c r="F747" t="s">
        <v>1568</v>
      </c>
      <c r="G747" s="20" t="b">
        <v>1</v>
      </c>
      <c r="H747" t="s">
        <v>1368</v>
      </c>
      <c r="I747">
        <v>1</v>
      </c>
      <c r="J747" s="20" t="s">
        <v>108</v>
      </c>
    </row>
    <row r="748" spans="1:10" x14ac:dyDescent="0.25">
      <c r="A748" t="s">
        <v>2323</v>
      </c>
      <c r="B748" t="s">
        <v>18</v>
      </c>
      <c r="C748" s="41">
        <v>10</v>
      </c>
      <c r="D748" s="13" t="s">
        <v>14</v>
      </c>
      <c r="E748" s="13">
        <v>4.5</v>
      </c>
      <c r="F748" t="s">
        <v>1568</v>
      </c>
      <c r="G748" s="20" t="b">
        <v>1</v>
      </c>
      <c r="H748" t="s">
        <v>1369</v>
      </c>
      <c r="I748">
        <v>1</v>
      </c>
      <c r="J748" s="20" t="s">
        <v>108</v>
      </c>
    </row>
    <row r="749" spans="1:10" x14ac:dyDescent="0.25">
      <c r="A749" t="s">
        <v>2324</v>
      </c>
      <c r="B749" t="s">
        <v>18</v>
      </c>
      <c r="C749" s="41">
        <v>10</v>
      </c>
      <c r="D749" s="13" t="s">
        <v>14</v>
      </c>
      <c r="E749" s="13">
        <v>4.5</v>
      </c>
      <c r="F749" t="s">
        <v>1568</v>
      </c>
      <c r="G749" s="20" t="b">
        <v>1</v>
      </c>
      <c r="H749" t="s">
        <v>1370</v>
      </c>
      <c r="I749">
        <v>1</v>
      </c>
      <c r="J749" s="20" t="s">
        <v>108</v>
      </c>
    </row>
    <row r="750" spans="1:10" x14ac:dyDescent="0.25">
      <c r="A750" t="s">
        <v>2325</v>
      </c>
      <c r="B750" t="s">
        <v>18</v>
      </c>
      <c r="C750" s="41">
        <v>10</v>
      </c>
      <c r="D750" s="13" t="s">
        <v>14</v>
      </c>
      <c r="E750" s="13">
        <v>4.5</v>
      </c>
      <c r="F750" t="s">
        <v>1568</v>
      </c>
      <c r="G750" s="20" t="b">
        <v>1</v>
      </c>
      <c r="H750" t="s">
        <v>1371</v>
      </c>
      <c r="I750">
        <v>1</v>
      </c>
      <c r="J750" s="20" t="s">
        <v>108</v>
      </c>
    </row>
    <row r="751" spans="1:10" x14ac:dyDescent="0.25">
      <c r="A751" t="s">
        <v>2326</v>
      </c>
      <c r="B751" t="s">
        <v>16</v>
      </c>
      <c r="C751" s="41">
        <v>10</v>
      </c>
      <c r="D751" s="13" t="s">
        <v>14</v>
      </c>
      <c r="E751" s="13">
        <v>4.5</v>
      </c>
      <c r="F751" t="s">
        <v>1568</v>
      </c>
      <c r="G751" s="20" t="b">
        <v>1</v>
      </c>
      <c r="H751" t="s">
        <v>1372</v>
      </c>
      <c r="I751">
        <v>1</v>
      </c>
      <c r="J751" s="20" t="s">
        <v>108</v>
      </c>
    </row>
    <row r="752" spans="1:10" x14ac:dyDescent="0.25">
      <c r="A752" t="s">
        <v>2327</v>
      </c>
      <c r="B752" t="s">
        <v>18</v>
      </c>
      <c r="C752" s="41">
        <v>10</v>
      </c>
      <c r="D752" s="13" t="s">
        <v>14</v>
      </c>
      <c r="E752" s="13">
        <v>4.5</v>
      </c>
      <c r="F752" t="s">
        <v>1568</v>
      </c>
      <c r="G752" s="20" t="b">
        <v>1</v>
      </c>
      <c r="H752" t="s">
        <v>1373</v>
      </c>
      <c r="I752">
        <v>1</v>
      </c>
      <c r="J752" s="20" t="s">
        <v>108</v>
      </c>
    </row>
    <row r="753" spans="1:10" x14ac:dyDescent="0.25">
      <c r="A753" t="s">
        <v>2328</v>
      </c>
      <c r="B753" t="s">
        <v>18</v>
      </c>
      <c r="C753" s="41">
        <v>10</v>
      </c>
      <c r="D753" s="13" t="s">
        <v>14</v>
      </c>
      <c r="E753" s="13">
        <v>4.5</v>
      </c>
      <c r="F753" t="s">
        <v>1568</v>
      </c>
      <c r="G753" s="20" t="b">
        <v>1</v>
      </c>
      <c r="H753" t="s">
        <v>1374</v>
      </c>
      <c r="I753">
        <v>1</v>
      </c>
      <c r="J753" s="20" t="s">
        <v>108</v>
      </c>
    </row>
    <row r="754" spans="1:10" x14ac:dyDescent="0.25">
      <c r="A754" t="s">
        <v>2329</v>
      </c>
      <c r="B754" t="s">
        <v>18</v>
      </c>
      <c r="C754" s="41">
        <v>10</v>
      </c>
      <c r="D754" s="13" t="s">
        <v>14</v>
      </c>
      <c r="E754" s="13">
        <v>4.5</v>
      </c>
      <c r="F754" t="s">
        <v>1568</v>
      </c>
      <c r="G754" s="20" t="b">
        <v>1</v>
      </c>
      <c r="H754" t="s">
        <v>1375</v>
      </c>
      <c r="I754">
        <v>1</v>
      </c>
      <c r="J754" s="20" t="s">
        <v>108</v>
      </c>
    </row>
    <row r="755" spans="1:10" x14ac:dyDescent="0.25">
      <c r="A755" t="s">
        <v>2330</v>
      </c>
      <c r="B755" t="s">
        <v>18</v>
      </c>
      <c r="C755" s="41">
        <v>10</v>
      </c>
      <c r="D755" s="13" t="s">
        <v>14</v>
      </c>
      <c r="E755" s="13">
        <v>4.5</v>
      </c>
      <c r="F755" t="s">
        <v>1568</v>
      </c>
      <c r="G755" s="20" t="b">
        <v>1</v>
      </c>
      <c r="H755" t="s">
        <v>1376</v>
      </c>
      <c r="I755">
        <v>1</v>
      </c>
      <c r="J755" s="20" t="s">
        <v>108</v>
      </c>
    </row>
    <row r="756" spans="1:10" x14ac:dyDescent="0.25">
      <c r="A756" t="s">
        <v>2331</v>
      </c>
      <c r="B756" t="s">
        <v>18</v>
      </c>
      <c r="C756" s="41">
        <v>10</v>
      </c>
      <c r="D756" s="13" t="s">
        <v>14</v>
      </c>
      <c r="E756" s="13">
        <v>4.5</v>
      </c>
      <c r="F756" t="s">
        <v>1568</v>
      </c>
      <c r="G756" s="20" t="b">
        <v>1</v>
      </c>
      <c r="H756" t="s">
        <v>1377</v>
      </c>
      <c r="I756">
        <v>1</v>
      </c>
      <c r="J756" s="20" t="s">
        <v>108</v>
      </c>
    </row>
    <row r="757" spans="1:10" x14ac:dyDescent="0.25">
      <c r="A757" t="s">
        <v>2332</v>
      </c>
      <c r="B757" t="s">
        <v>17</v>
      </c>
      <c r="C757" s="41">
        <v>10</v>
      </c>
      <c r="D757" s="13" t="s">
        <v>14</v>
      </c>
      <c r="E757" s="13">
        <v>4.5</v>
      </c>
      <c r="F757" t="s">
        <v>1568</v>
      </c>
      <c r="G757" s="20" t="b">
        <v>1</v>
      </c>
      <c r="H757" t="s">
        <v>1378</v>
      </c>
      <c r="I757">
        <v>1</v>
      </c>
      <c r="J757" s="20" t="s">
        <v>108</v>
      </c>
    </row>
    <row r="758" spans="1:10" x14ac:dyDescent="0.25">
      <c r="A758" t="s">
        <v>2333</v>
      </c>
      <c r="B758" t="s">
        <v>18</v>
      </c>
      <c r="C758" s="41">
        <v>10</v>
      </c>
      <c r="D758" s="13" t="s">
        <v>14</v>
      </c>
      <c r="E758" s="13">
        <v>4.5</v>
      </c>
      <c r="F758" t="s">
        <v>1568</v>
      </c>
      <c r="G758" s="20" t="b">
        <v>1</v>
      </c>
      <c r="H758" t="s">
        <v>1379</v>
      </c>
      <c r="I758">
        <v>1</v>
      </c>
      <c r="J758" s="20" t="s">
        <v>108</v>
      </c>
    </row>
    <row r="759" spans="1:10" x14ac:dyDescent="0.25">
      <c r="A759" t="s">
        <v>2334</v>
      </c>
      <c r="B759" t="s">
        <v>18</v>
      </c>
      <c r="C759" s="41">
        <v>10</v>
      </c>
      <c r="D759" s="13" t="s">
        <v>14</v>
      </c>
      <c r="E759" s="13">
        <v>4.5</v>
      </c>
      <c r="F759" t="s">
        <v>1568</v>
      </c>
      <c r="G759" s="20" t="b">
        <v>1</v>
      </c>
      <c r="H759" t="s">
        <v>1380</v>
      </c>
      <c r="I759">
        <v>1</v>
      </c>
      <c r="J759" s="20" t="s">
        <v>108</v>
      </c>
    </row>
    <row r="760" spans="1:10" x14ac:dyDescent="0.25">
      <c r="A760" t="s">
        <v>2335</v>
      </c>
      <c r="B760" t="s">
        <v>18</v>
      </c>
      <c r="C760" s="41">
        <v>10</v>
      </c>
      <c r="D760" s="13" t="s">
        <v>14</v>
      </c>
      <c r="E760" s="13">
        <v>4.5</v>
      </c>
      <c r="F760" t="s">
        <v>1568</v>
      </c>
      <c r="G760" s="20" t="b">
        <v>1</v>
      </c>
      <c r="H760" t="s">
        <v>1381</v>
      </c>
      <c r="I760">
        <v>1</v>
      </c>
      <c r="J760" s="20" t="s">
        <v>108</v>
      </c>
    </row>
    <row r="761" spans="1:10" x14ac:dyDescent="0.25">
      <c r="A761" t="s">
        <v>2336</v>
      </c>
      <c r="B761" t="s">
        <v>18</v>
      </c>
      <c r="C761" s="41">
        <v>10</v>
      </c>
      <c r="D761" s="13" t="s">
        <v>14</v>
      </c>
      <c r="E761" s="13">
        <v>4.5</v>
      </c>
      <c r="F761" t="s">
        <v>1568</v>
      </c>
      <c r="G761" s="20" t="b">
        <v>1</v>
      </c>
      <c r="H761" t="s">
        <v>1382</v>
      </c>
      <c r="I761">
        <v>1</v>
      </c>
      <c r="J761" s="20" t="s">
        <v>108</v>
      </c>
    </row>
    <row r="762" spans="1:10" x14ac:dyDescent="0.25">
      <c r="A762" t="s">
        <v>2337</v>
      </c>
      <c r="B762" t="s">
        <v>18</v>
      </c>
      <c r="C762" s="41">
        <v>10</v>
      </c>
      <c r="D762" s="13" t="s">
        <v>14</v>
      </c>
      <c r="E762" s="13">
        <v>4.5</v>
      </c>
      <c r="F762" t="s">
        <v>1568</v>
      </c>
      <c r="G762" s="20" t="b">
        <v>1</v>
      </c>
      <c r="H762" t="s">
        <v>1383</v>
      </c>
      <c r="I762">
        <v>1</v>
      </c>
      <c r="J762" s="20" t="s">
        <v>108</v>
      </c>
    </row>
    <row r="763" spans="1:10" x14ac:dyDescent="0.25">
      <c r="A763" t="s">
        <v>2338</v>
      </c>
      <c r="B763" t="s">
        <v>16</v>
      </c>
      <c r="C763" s="41">
        <v>10</v>
      </c>
      <c r="D763" s="13" t="s">
        <v>14</v>
      </c>
      <c r="E763" s="13">
        <v>4.5</v>
      </c>
      <c r="F763" t="s">
        <v>1568</v>
      </c>
      <c r="G763" s="20" t="b">
        <v>1</v>
      </c>
      <c r="H763" t="s">
        <v>1384</v>
      </c>
      <c r="I763">
        <v>1</v>
      </c>
      <c r="J763" s="20" t="s">
        <v>108</v>
      </c>
    </row>
    <row r="764" spans="1:10" x14ac:dyDescent="0.25">
      <c r="A764" t="s">
        <v>2339</v>
      </c>
      <c r="B764" t="s">
        <v>18</v>
      </c>
      <c r="C764" s="41">
        <v>10</v>
      </c>
      <c r="D764" s="13" t="s">
        <v>14</v>
      </c>
      <c r="E764" s="13">
        <v>4.5</v>
      </c>
      <c r="F764" t="s">
        <v>1568</v>
      </c>
      <c r="G764" s="20" t="b">
        <v>1</v>
      </c>
      <c r="H764" t="s">
        <v>1385</v>
      </c>
      <c r="I764">
        <v>1</v>
      </c>
      <c r="J764" s="20" t="s">
        <v>108</v>
      </c>
    </row>
    <row r="765" spans="1:10" x14ac:dyDescent="0.25">
      <c r="A765" t="s">
        <v>2340</v>
      </c>
      <c r="B765" t="s">
        <v>18</v>
      </c>
      <c r="C765" s="41">
        <v>10</v>
      </c>
      <c r="D765" s="13" t="s">
        <v>14</v>
      </c>
      <c r="E765" s="13">
        <v>4.5</v>
      </c>
      <c r="F765" t="s">
        <v>1568</v>
      </c>
      <c r="G765" s="20" t="b">
        <v>1</v>
      </c>
      <c r="H765" t="s">
        <v>1386</v>
      </c>
      <c r="I765">
        <v>1</v>
      </c>
      <c r="J765" s="20" t="s">
        <v>108</v>
      </c>
    </row>
    <row r="766" spans="1:10" x14ac:dyDescent="0.25">
      <c r="A766" t="s">
        <v>2341</v>
      </c>
      <c r="B766" t="s">
        <v>18</v>
      </c>
      <c r="C766" s="41">
        <v>10</v>
      </c>
      <c r="D766" s="13" t="s">
        <v>14</v>
      </c>
      <c r="E766" s="13">
        <v>4.5</v>
      </c>
      <c r="F766" t="s">
        <v>1568</v>
      </c>
      <c r="G766" s="20" t="b">
        <v>1</v>
      </c>
      <c r="H766" t="s">
        <v>1387</v>
      </c>
      <c r="I766">
        <v>1</v>
      </c>
      <c r="J766" s="20" t="s">
        <v>108</v>
      </c>
    </row>
    <row r="767" spans="1:10" x14ac:dyDescent="0.25">
      <c r="A767" t="s">
        <v>2342</v>
      </c>
      <c r="B767" t="s">
        <v>18</v>
      </c>
      <c r="C767" s="41">
        <v>10</v>
      </c>
      <c r="D767" s="13" t="s">
        <v>14</v>
      </c>
      <c r="E767" s="13">
        <v>4.5</v>
      </c>
      <c r="F767" t="s">
        <v>1568</v>
      </c>
      <c r="G767" s="20" t="b">
        <v>1</v>
      </c>
      <c r="H767" t="s">
        <v>1388</v>
      </c>
      <c r="I767">
        <v>1</v>
      </c>
      <c r="J767" s="20" t="s">
        <v>108</v>
      </c>
    </row>
    <row r="768" spans="1:10" x14ac:dyDescent="0.25">
      <c r="A768" t="s">
        <v>2343</v>
      </c>
      <c r="B768" t="s">
        <v>18</v>
      </c>
      <c r="C768" s="41">
        <v>10</v>
      </c>
      <c r="D768" s="13" t="s">
        <v>14</v>
      </c>
      <c r="E768" s="13">
        <v>4.5</v>
      </c>
      <c r="F768" t="s">
        <v>1568</v>
      </c>
      <c r="G768" s="20" t="b">
        <v>1</v>
      </c>
      <c r="H768" t="s">
        <v>1389</v>
      </c>
      <c r="I768">
        <v>1</v>
      </c>
      <c r="J768" s="20" t="s">
        <v>108</v>
      </c>
    </row>
    <row r="769" spans="1:10" x14ac:dyDescent="0.25">
      <c r="A769" t="s">
        <v>2344</v>
      </c>
      <c r="B769" t="s">
        <v>17</v>
      </c>
      <c r="C769" s="41">
        <v>10</v>
      </c>
      <c r="D769" s="13" t="s">
        <v>14</v>
      </c>
      <c r="E769" s="13">
        <v>4.5</v>
      </c>
      <c r="F769" t="s">
        <v>1568</v>
      </c>
      <c r="G769" s="20" t="b">
        <v>1</v>
      </c>
      <c r="H769" t="s">
        <v>1390</v>
      </c>
      <c r="I769">
        <v>1</v>
      </c>
      <c r="J769" s="20" t="s">
        <v>108</v>
      </c>
    </row>
    <row r="770" spans="1:10" x14ac:dyDescent="0.25">
      <c r="A770" t="s">
        <v>2345</v>
      </c>
      <c r="B770" t="s">
        <v>18</v>
      </c>
      <c r="C770" s="41">
        <v>10</v>
      </c>
      <c r="D770" s="13" t="s">
        <v>14</v>
      </c>
      <c r="E770" s="13">
        <v>4.5</v>
      </c>
      <c r="F770" t="s">
        <v>1568</v>
      </c>
      <c r="G770" s="20" t="b">
        <v>1</v>
      </c>
      <c r="H770" t="s">
        <v>1391</v>
      </c>
      <c r="I770">
        <v>1</v>
      </c>
      <c r="J770" s="20" t="s">
        <v>108</v>
      </c>
    </row>
    <row r="771" spans="1:10" x14ac:dyDescent="0.25">
      <c r="A771" t="s">
        <v>2346</v>
      </c>
      <c r="B771" t="s">
        <v>18</v>
      </c>
      <c r="C771" s="41">
        <v>10</v>
      </c>
      <c r="D771" s="13" t="s">
        <v>14</v>
      </c>
      <c r="E771" s="13">
        <v>4.5</v>
      </c>
      <c r="F771" t="s">
        <v>1568</v>
      </c>
      <c r="G771" s="20" t="b">
        <v>1</v>
      </c>
      <c r="H771" t="s">
        <v>1392</v>
      </c>
      <c r="I771">
        <v>1</v>
      </c>
      <c r="J771" s="20" t="s">
        <v>108</v>
      </c>
    </row>
    <row r="772" spans="1:10" x14ac:dyDescent="0.25">
      <c r="A772" t="s">
        <v>2347</v>
      </c>
      <c r="B772" t="s">
        <v>18</v>
      </c>
      <c r="C772" s="41">
        <v>10</v>
      </c>
      <c r="D772" s="13" t="s">
        <v>14</v>
      </c>
      <c r="E772" s="13">
        <v>4.5</v>
      </c>
      <c r="F772" t="s">
        <v>1568</v>
      </c>
      <c r="G772" s="20" t="b">
        <v>1</v>
      </c>
      <c r="H772" t="s">
        <v>1393</v>
      </c>
      <c r="I772">
        <v>1</v>
      </c>
      <c r="J772" s="20" t="s">
        <v>108</v>
      </c>
    </row>
    <row r="773" spans="1:10" x14ac:dyDescent="0.25">
      <c r="A773" t="s">
        <v>2348</v>
      </c>
      <c r="B773" t="s">
        <v>18</v>
      </c>
      <c r="C773" s="41">
        <v>10</v>
      </c>
      <c r="D773" s="13" t="s">
        <v>14</v>
      </c>
      <c r="E773" s="13">
        <v>4.5</v>
      </c>
      <c r="F773" t="s">
        <v>1568</v>
      </c>
      <c r="G773" s="20" t="b">
        <v>1</v>
      </c>
      <c r="H773" t="s">
        <v>1394</v>
      </c>
      <c r="I773">
        <v>1</v>
      </c>
      <c r="J773" s="20" t="s">
        <v>108</v>
      </c>
    </row>
    <row r="774" spans="1:10" x14ac:dyDescent="0.25">
      <c r="A774" t="s">
        <v>2349</v>
      </c>
      <c r="B774" t="s">
        <v>18</v>
      </c>
      <c r="C774" s="41">
        <v>10</v>
      </c>
      <c r="D774" s="13" t="s">
        <v>14</v>
      </c>
      <c r="E774" s="13">
        <v>4.5</v>
      </c>
      <c r="F774" t="s">
        <v>1568</v>
      </c>
      <c r="G774" s="20" t="b">
        <v>1</v>
      </c>
      <c r="H774" t="s">
        <v>1395</v>
      </c>
      <c r="I774">
        <v>1</v>
      </c>
      <c r="J774" s="20" t="s">
        <v>108</v>
      </c>
    </row>
    <row r="775" spans="1:10" x14ac:dyDescent="0.25">
      <c r="A775" t="s">
        <v>2350</v>
      </c>
      <c r="B775" t="s">
        <v>17</v>
      </c>
      <c r="C775" s="41">
        <v>10</v>
      </c>
      <c r="D775" s="13" t="s">
        <v>14</v>
      </c>
      <c r="E775" s="13">
        <v>4.5</v>
      </c>
      <c r="F775" t="s">
        <v>1568</v>
      </c>
      <c r="G775" s="20" t="b">
        <v>1</v>
      </c>
      <c r="H775" t="s">
        <v>1396</v>
      </c>
      <c r="I775">
        <v>1</v>
      </c>
      <c r="J775" s="20" t="s">
        <v>108</v>
      </c>
    </row>
    <row r="776" spans="1:10" x14ac:dyDescent="0.25">
      <c r="A776" t="s">
        <v>2351</v>
      </c>
      <c r="B776" t="s">
        <v>17</v>
      </c>
      <c r="C776" s="41">
        <v>10</v>
      </c>
      <c r="D776" s="13" t="s">
        <v>14</v>
      </c>
      <c r="E776" s="13">
        <v>4.5</v>
      </c>
      <c r="F776" t="s">
        <v>1568</v>
      </c>
      <c r="G776" s="20" t="b">
        <v>1</v>
      </c>
      <c r="H776" t="s">
        <v>1397</v>
      </c>
      <c r="I776">
        <v>1</v>
      </c>
      <c r="J776" s="20" t="s">
        <v>108</v>
      </c>
    </row>
    <row r="777" spans="1:10" x14ac:dyDescent="0.25">
      <c r="A777" t="s">
        <v>2352</v>
      </c>
      <c r="B777" t="s">
        <v>24</v>
      </c>
      <c r="C777" s="41">
        <v>10</v>
      </c>
      <c r="D777" s="13" t="s">
        <v>14</v>
      </c>
      <c r="E777" s="13">
        <v>4.5</v>
      </c>
      <c r="F777" t="s">
        <v>1569</v>
      </c>
      <c r="G777" s="20" t="b">
        <v>1</v>
      </c>
      <c r="H777" t="s">
        <v>1398</v>
      </c>
      <c r="I777">
        <v>1</v>
      </c>
      <c r="J777" s="20" t="s">
        <v>108</v>
      </c>
    </row>
    <row r="778" spans="1:10" x14ac:dyDescent="0.25">
      <c r="A778" t="s">
        <v>2353</v>
      </c>
      <c r="B778" t="s">
        <v>15</v>
      </c>
      <c r="C778" s="41">
        <v>10</v>
      </c>
      <c r="D778" s="13" t="s">
        <v>14</v>
      </c>
      <c r="E778" s="13">
        <v>4.5</v>
      </c>
      <c r="F778" t="s">
        <v>1569</v>
      </c>
      <c r="G778" s="20" t="b">
        <v>1</v>
      </c>
      <c r="H778" t="s">
        <v>1399</v>
      </c>
      <c r="I778">
        <v>1</v>
      </c>
      <c r="J778" s="20" t="s">
        <v>108</v>
      </c>
    </row>
    <row r="779" spans="1:10" x14ac:dyDescent="0.25">
      <c r="A779" t="s">
        <v>2354</v>
      </c>
      <c r="B779" t="s">
        <v>16</v>
      </c>
      <c r="C779" s="41">
        <v>10</v>
      </c>
      <c r="D779" s="13" t="s">
        <v>14</v>
      </c>
      <c r="E779" s="13">
        <v>4.5</v>
      </c>
      <c r="F779" t="s">
        <v>1569</v>
      </c>
      <c r="G779" s="20" t="b">
        <v>1</v>
      </c>
      <c r="H779" t="s">
        <v>1400</v>
      </c>
      <c r="I779">
        <v>1</v>
      </c>
      <c r="J779" s="20" t="s">
        <v>108</v>
      </c>
    </row>
    <row r="780" spans="1:10" x14ac:dyDescent="0.25">
      <c r="A780" t="s">
        <v>2355</v>
      </c>
      <c r="B780" t="s">
        <v>16</v>
      </c>
      <c r="C780" s="41">
        <v>10</v>
      </c>
      <c r="D780" s="13" t="s">
        <v>14</v>
      </c>
      <c r="E780" s="13">
        <v>4.5</v>
      </c>
      <c r="F780" t="s">
        <v>1569</v>
      </c>
      <c r="G780" s="20" t="b">
        <v>1</v>
      </c>
      <c r="H780" t="s">
        <v>1401</v>
      </c>
      <c r="I780">
        <v>1</v>
      </c>
      <c r="J780" s="20" t="s">
        <v>108</v>
      </c>
    </row>
    <row r="781" spans="1:10" x14ac:dyDescent="0.25">
      <c r="A781" t="s">
        <v>2356</v>
      </c>
      <c r="B781" t="s">
        <v>17</v>
      </c>
      <c r="C781" s="41">
        <v>10</v>
      </c>
      <c r="D781" s="13" t="s">
        <v>14</v>
      </c>
      <c r="E781" s="13">
        <v>4.5</v>
      </c>
      <c r="F781" t="s">
        <v>1569</v>
      </c>
      <c r="G781" s="20" t="b">
        <v>1</v>
      </c>
      <c r="H781" t="s">
        <v>1402</v>
      </c>
      <c r="I781">
        <v>1</v>
      </c>
      <c r="J781" s="20" t="s">
        <v>108</v>
      </c>
    </row>
    <row r="782" spans="1:10" x14ac:dyDescent="0.25">
      <c r="A782" t="s">
        <v>2357</v>
      </c>
      <c r="B782" t="s">
        <v>17</v>
      </c>
      <c r="C782" s="41">
        <v>10</v>
      </c>
      <c r="D782" s="13" t="s">
        <v>14</v>
      </c>
      <c r="E782" s="13">
        <v>4.5</v>
      </c>
      <c r="F782" t="s">
        <v>1569</v>
      </c>
      <c r="G782" s="20" t="b">
        <v>1</v>
      </c>
      <c r="H782" t="s">
        <v>1403</v>
      </c>
      <c r="I782">
        <v>1</v>
      </c>
      <c r="J782" s="20" t="s">
        <v>108</v>
      </c>
    </row>
    <row r="783" spans="1:10" x14ac:dyDescent="0.25">
      <c r="A783" t="s">
        <v>2358</v>
      </c>
      <c r="B783" t="s">
        <v>18</v>
      </c>
      <c r="C783" s="41">
        <v>10</v>
      </c>
      <c r="D783" s="13" t="s">
        <v>14</v>
      </c>
      <c r="E783" s="13">
        <v>4.5</v>
      </c>
      <c r="F783" t="s">
        <v>1569</v>
      </c>
      <c r="G783" s="20" t="b">
        <v>1</v>
      </c>
      <c r="H783" t="s">
        <v>1404</v>
      </c>
      <c r="I783">
        <v>1</v>
      </c>
      <c r="J783" s="20" t="s">
        <v>108</v>
      </c>
    </row>
    <row r="784" spans="1:10" x14ac:dyDescent="0.25">
      <c r="A784" t="s">
        <v>2359</v>
      </c>
      <c r="B784" t="s">
        <v>18</v>
      </c>
      <c r="C784" s="41">
        <v>10</v>
      </c>
      <c r="D784" s="13" t="s">
        <v>14</v>
      </c>
      <c r="E784" s="13">
        <v>4.5</v>
      </c>
      <c r="F784" t="s">
        <v>1569</v>
      </c>
      <c r="G784" s="20" t="b">
        <v>1</v>
      </c>
      <c r="H784" t="s">
        <v>1405</v>
      </c>
      <c r="I784">
        <v>1</v>
      </c>
      <c r="J784" s="20" t="s">
        <v>108</v>
      </c>
    </row>
    <row r="785" spans="1:10" x14ac:dyDescent="0.25">
      <c r="A785" t="s">
        <v>2360</v>
      </c>
      <c r="B785" t="s">
        <v>18</v>
      </c>
      <c r="C785" s="41">
        <v>10</v>
      </c>
      <c r="D785" s="13" t="s">
        <v>14</v>
      </c>
      <c r="E785" s="13">
        <v>4.5</v>
      </c>
      <c r="F785" t="s">
        <v>1569</v>
      </c>
      <c r="G785" s="20" t="b">
        <v>1</v>
      </c>
      <c r="H785" t="s">
        <v>1406</v>
      </c>
      <c r="I785">
        <v>1</v>
      </c>
      <c r="J785" s="20" t="s">
        <v>108</v>
      </c>
    </row>
    <row r="786" spans="1:10" x14ac:dyDescent="0.25">
      <c r="A786" t="s">
        <v>2361</v>
      </c>
      <c r="B786" t="s">
        <v>18</v>
      </c>
      <c r="C786" s="41">
        <v>10</v>
      </c>
      <c r="D786" s="13" t="s">
        <v>14</v>
      </c>
      <c r="E786" s="13">
        <v>4.5</v>
      </c>
      <c r="F786" t="s">
        <v>1569</v>
      </c>
      <c r="G786" s="20" t="b">
        <v>1</v>
      </c>
      <c r="H786" t="s">
        <v>1407</v>
      </c>
      <c r="I786">
        <v>1</v>
      </c>
      <c r="J786" s="20" t="s">
        <v>108</v>
      </c>
    </row>
    <row r="787" spans="1:10" x14ac:dyDescent="0.25">
      <c r="A787" t="s">
        <v>2362</v>
      </c>
      <c r="B787" t="s">
        <v>18</v>
      </c>
      <c r="C787" s="41">
        <v>10</v>
      </c>
      <c r="D787" s="13" t="s">
        <v>14</v>
      </c>
      <c r="E787" s="13">
        <v>4.5</v>
      </c>
      <c r="F787" t="s">
        <v>1569</v>
      </c>
      <c r="G787" s="20" t="b">
        <v>1</v>
      </c>
      <c r="H787" t="s">
        <v>1408</v>
      </c>
      <c r="I787">
        <v>1</v>
      </c>
      <c r="J787" s="20" t="s">
        <v>108</v>
      </c>
    </row>
    <row r="788" spans="1:10" x14ac:dyDescent="0.25">
      <c r="A788" t="s">
        <v>2363</v>
      </c>
      <c r="B788" t="s">
        <v>16</v>
      </c>
      <c r="C788" s="41">
        <v>10</v>
      </c>
      <c r="D788" s="13" t="s">
        <v>14</v>
      </c>
      <c r="E788" s="13">
        <v>4.5</v>
      </c>
      <c r="F788" t="s">
        <v>1569</v>
      </c>
      <c r="G788" s="20" t="b">
        <v>1</v>
      </c>
      <c r="H788" t="s">
        <v>1409</v>
      </c>
      <c r="I788">
        <v>1</v>
      </c>
      <c r="J788" s="20" t="s">
        <v>108</v>
      </c>
    </row>
    <row r="789" spans="1:10" x14ac:dyDescent="0.25">
      <c r="A789" t="s">
        <v>2364</v>
      </c>
      <c r="B789" t="s">
        <v>18</v>
      </c>
      <c r="C789" s="41">
        <v>10</v>
      </c>
      <c r="D789" s="13" t="s">
        <v>14</v>
      </c>
      <c r="E789" s="13">
        <v>4.5</v>
      </c>
      <c r="F789" t="s">
        <v>1569</v>
      </c>
      <c r="G789" s="20" t="b">
        <v>1</v>
      </c>
      <c r="H789" t="s">
        <v>1410</v>
      </c>
      <c r="I789">
        <v>1</v>
      </c>
      <c r="J789" s="20" t="s">
        <v>108</v>
      </c>
    </row>
    <row r="790" spans="1:10" x14ac:dyDescent="0.25">
      <c r="A790" t="s">
        <v>2365</v>
      </c>
      <c r="B790" t="s">
        <v>18</v>
      </c>
      <c r="C790" s="41">
        <v>10</v>
      </c>
      <c r="D790" s="13" t="s">
        <v>14</v>
      </c>
      <c r="E790" s="13">
        <v>4.5</v>
      </c>
      <c r="F790" t="s">
        <v>1569</v>
      </c>
      <c r="G790" s="20" t="b">
        <v>1</v>
      </c>
      <c r="H790" t="s">
        <v>1411</v>
      </c>
      <c r="I790">
        <v>1</v>
      </c>
      <c r="J790" s="20" t="s">
        <v>108</v>
      </c>
    </row>
    <row r="791" spans="1:10" x14ac:dyDescent="0.25">
      <c r="A791" t="s">
        <v>2366</v>
      </c>
      <c r="B791" t="s">
        <v>18</v>
      </c>
      <c r="C791" s="41">
        <v>10</v>
      </c>
      <c r="D791" s="13" t="s">
        <v>14</v>
      </c>
      <c r="E791" s="13">
        <v>4.5</v>
      </c>
      <c r="F791" t="s">
        <v>1569</v>
      </c>
      <c r="G791" s="20" t="b">
        <v>1</v>
      </c>
      <c r="H791" t="s">
        <v>1412</v>
      </c>
      <c r="I791">
        <v>1</v>
      </c>
      <c r="J791" s="20" t="s">
        <v>108</v>
      </c>
    </row>
    <row r="792" spans="1:10" x14ac:dyDescent="0.25">
      <c r="A792" t="s">
        <v>2367</v>
      </c>
      <c r="B792" t="s">
        <v>18</v>
      </c>
      <c r="C792" s="41">
        <v>10</v>
      </c>
      <c r="D792" s="13" t="s">
        <v>14</v>
      </c>
      <c r="E792" s="13">
        <v>4.5</v>
      </c>
      <c r="F792" t="s">
        <v>1569</v>
      </c>
      <c r="G792" s="20" t="b">
        <v>1</v>
      </c>
      <c r="H792" t="s">
        <v>1413</v>
      </c>
      <c r="I792">
        <v>1</v>
      </c>
      <c r="J792" s="20" t="s">
        <v>108</v>
      </c>
    </row>
    <row r="793" spans="1:10" x14ac:dyDescent="0.25">
      <c r="A793" t="s">
        <v>2368</v>
      </c>
      <c r="B793" t="s">
        <v>18</v>
      </c>
      <c r="C793" s="41">
        <v>10</v>
      </c>
      <c r="D793" s="13" t="s">
        <v>14</v>
      </c>
      <c r="E793" s="13">
        <v>4.5</v>
      </c>
      <c r="F793" t="s">
        <v>1569</v>
      </c>
      <c r="G793" s="20" t="b">
        <v>1</v>
      </c>
      <c r="H793" t="s">
        <v>1414</v>
      </c>
      <c r="I793">
        <v>1</v>
      </c>
      <c r="J793" s="20" t="s">
        <v>108</v>
      </c>
    </row>
    <row r="794" spans="1:10" x14ac:dyDescent="0.25">
      <c r="A794" t="s">
        <v>2369</v>
      </c>
      <c r="B794" t="s">
        <v>17</v>
      </c>
      <c r="C794" s="41">
        <v>10</v>
      </c>
      <c r="D794" s="13" t="s">
        <v>14</v>
      </c>
      <c r="E794" s="13">
        <v>4.5</v>
      </c>
      <c r="F794" t="s">
        <v>1569</v>
      </c>
      <c r="G794" s="20" t="b">
        <v>1</v>
      </c>
      <c r="H794" t="s">
        <v>1415</v>
      </c>
      <c r="I794">
        <v>1</v>
      </c>
      <c r="J794" s="20" t="s">
        <v>108</v>
      </c>
    </row>
    <row r="795" spans="1:10" x14ac:dyDescent="0.25">
      <c r="A795" t="s">
        <v>2370</v>
      </c>
      <c r="B795" t="s">
        <v>18</v>
      </c>
      <c r="C795" s="41">
        <v>10</v>
      </c>
      <c r="D795" s="13" t="s">
        <v>14</v>
      </c>
      <c r="E795" s="13">
        <v>4.5</v>
      </c>
      <c r="F795" t="s">
        <v>1569</v>
      </c>
      <c r="G795" s="20" t="b">
        <v>1</v>
      </c>
      <c r="H795" t="s">
        <v>1416</v>
      </c>
      <c r="I795">
        <v>1</v>
      </c>
      <c r="J795" s="20" t="s">
        <v>108</v>
      </c>
    </row>
    <row r="796" spans="1:10" x14ac:dyDescent="0.25">
      <c r="A796" t="s">
        <v>2371</v>
      </c>
      <c r="B796" t="s">
        <v>18</v>
      </c>
      <c r="C796" s="41">
        <v>10</v>
      </c>
      <c r="D796" s="13" t="s">
        <v>14</v>
      </c>
      <c r="E796" s="13">
        <v>4.5</v>
      </c>
      <c r="F796" t="s">
        <v>1569</v>
      </c>
      <c r="G796" s="20" t="b">
        <v>1</v>
      </c>
      <c r="H796" t="s">
        <v>1417</v>
      </c>
      <c r="I796">
        <v>1</v>
      </c>
      <c r="J796" s="20" t="s">
        <v>108</v>
      </c>
    </row>
    <row r="797" spans="1:10" x14ac:dyDescent="0.25">
      <c r="A797" t="s">
        <v>2372</v>
      </c>
      <c r="B797" t="s">
        <v>18</v>
      </c>
      <c r="C797" s="41">
        <v>10</v>
      </c>
      <c r="D797" s="13" t="s">
        <v>14</v>
      </c>
      <c r="E797" s="13">
        <v>4.5</v>
      </c>
      <c r="F797" t="s">
        <v>1569</v>
      </c>
      <c r="G797" s="20" t="b">
        <v>1</v>
      </c>
      <c r="H797" t="s">
        <v>1418</v>
      </c>
      <c r="I797">
        <v>1</v>
      </c>
      <c r="J797" s="20" t="s">
        <v>108</v>
      </c>
    </row>
    <row r="798" spans="1:10" x14ac:dyDescent="0.25">
      <c r="A798" t="s">
        <v>2373</v>
      </c>
      <c r="B798" t="s">
        <v>18</v>
      </c>
      <c r="C798" s="41">
        <v>10</v>
      </c>
      <c r="D798" s="13" t="s">
        <v>14</v>
      </c>
      <c r="E798" s="13">
        <v>4.5</v>
      </c>
      <c r="F798" t="s">
        <v>1569</v>
      </c>
      <c r="G798" s="20" t="b">
        <v>1</v>
      </c>
      <c r="H798" t="s">
        <v>1419</v>
      </c>
      <c r="I798">
        <v>1</v>
      </c>
      <c r="J798" s="20" t="s">
        <v>108</v>
      </c>
    </row>
    <row r="799" spans="1:10" x14ac:dyDescent="0.25">
      <c r="A799" t="s">
        <v>2374</v>
      </c>
      <c r="B799" t="s">
        <v>18</v>
      </c>
      <c r="C799" s="41">
        <v>10</v>
      </c>
      <c r="D799" s="13" t="s">
        <v>14</v>
      </c>
      <c r="E799" s="13">
        <v>4.5</v>
      </c>
      <c r="F799" t="s">
        <v>1569</v>
      </c>
      <c r="G799" s="20" t="b">
        <v>1</v>
      </c>
      <c r="H799" t="s">
        <v>1420</v>
      </c>
      <c r="I799">
        <v>1</v>
      </c>
      <c r="J799" s="20" t="s">
        <v>108</v>
      </c>
    </row>
    <row r="800" spans="1:10" x14ac:dyDescent="0.25">
      <c r="A800" t="s">
        <v>2375</v>
      </c>
      <c r="B800" t="s">
        <v>16</v>
      </c>
      <c r="C800" s="41">
        <v>10</v>
      </c>
      <c r="D800" s="13" t="s">
        <v>14</v>
      </c>
      <c r="E800" s="13">
        <v>4.5</v>
      </c>
      <c r="F800" t="s">
        <v>1569</v>
      </c>
      <c r="G800" s="20" t="b">
        <v>1</v>
      </c>
      <c r="H800" t="s">
        <v>1421</v>
      </c>
      <c r="I800">
        <v>1</v>
      </c>
      <c r="J800" s="20" t="s">
        <v>108</v>
      </c>
    </row>
    <row r="801" spans="1:10" x14ac:dyDescent="0.25">
      <c r="A801" t="s">
        <v>2376</v>
      </c>
      <c r="B801" t="s">
        <v>18</v>
      </c>
      <c r="C801" s="41">
        <v>10</v>
      </c>
      <c r="D801" s="13" t="s">
        <v>14</v>
      </c>
      <c r="E801" s="13">
        <v>4.5</v>
      </c>
      <c r="F801" t="s">
        <v>1569</v>
      </c>
      <c r="G801" s="20" t="b">
        <v>1</v>
      </c>
      <c r="H801" t="s">
        <v>1422</v>
      </c>
      <c r="I801">
        <v>1</v>
      </c>
      <c r="J801" s="20" t="s">
        <v>108</v>
      </c>
    </row>
    <row r="802" spans="1:10" x14ac:dyDescent="0.25">
      <c r="A802" t="s">
        <v>2377</v>
      </c>
      <c r="B802" t="s">
        <v>18</v>
      </c>
      <c r="C802" s="41">
        <v>10</v>
      </c>
      <c r="D802" s="13" t="s">
        <v>14</v>
      </c>
      <c r="E802" s="13">
        <v>4.5</v>
      </c>
      <c r="F802" t="s">
        <v>1569</v>
      </c>
      <c r="G802" s="20" t="b">
        <v>1</v>
      </c>
      <c r="H802" t="s">
        <v>1423</v>
      </c>
      <c r="I802">
        <v>1</v>
      </c>
      <c r="J802" s="20" t="s">
        <v>108</v>
      </c>
    </row>
    <row r="803" spans="1:10" x14ac:dyDescent="0.25">
      <c r="A803" t="s">
        <v>2378</v>
      </c>
      <c r="B803" t="s">
        <v>18</v>
      </c>
      <c r="C803" s="41">
        <v>10</v>
      </c>
      <c r="D803" s="13" t="s">
        <v>14</v>
      </c>
      <c r="E803" s="13">
        <v>4.5</v>
      </c>
      <c r="F803" t="s">
        <v>1569</v>
      </c>
      <c r="G803" s="20" t="b">
        <v>1</v>
      </c>
      <c r="H803" t="s">
        <v>1424</v>
      </c>
      <c r="I803">
        <v>1</v>
      </c>
      <c r="J803" s="20" t="s">
        <v>108</v>
      </c>
    </row>
    <row r="804" spans="1:10" x14ac:dyDescent="0.25">
      <c r="A804" t="s">
        <v>2379</v>
      </c>
      <c r="B804" t="s">
        <v>18</v>
      </c>
      <c r="C804" s="41">
        <v>10</v>
      </c>
      <c r="D804" s="13" t="s">
        <v>14</v>
      </c>
      <c r="E804" s="13">
        <v>4.5</v>
      </c>
      <c r="F804" t="s">
        <v>1569</v>
      </c>
      <c r="G804" s="20" t="b">
        <v>1</v>
      </c>
      <c r="H804" t="s">
        <v>1425</v>
      </c>
      <c r="I804">
        <v>1</v>
      </c>
      <c r="J804" s="20" t="s">
        <v>108</v>
      </c>
    </row>
    <row r="805" spans="1:10" x14ac:dyDescent="0.25">
      <c r="A805" t="s">
        <v>2380</v>
      </c>
      <c r="B805" t="s">
        <v>18</v>
      </c>
      <c r="C805" s="41">
        <v>10</v>
      </c>
      <c r="D805" s="13" t="s">
        <v>14</v>
      </c>
      <c r="E805" s="13">
        <v>4.5</v>
      </c>
      <c r="F805" t="s">
        <v>1569</v>
      </c>
      <c r="G805" s="20" t="b">
        <v>1</v>
      </c>
      <c r="H805" t="s">
        <v>1426</v>
      </c>
      <c r="I805">
        <v>1</v>
      </c>
      <c r="J805" s="20" t="s">
        <v>108</v>
      </c>
    </row>
    <row r="806" spans="1:10" x14ac:dyDescent="0.25">
      <c r="A806" t="s">
        <v>2381</v>
      </c>
      <c r="B806" t="s">
        <v>17</v>
      </c>
      <c r="C806" s="41">
        <v>10</v>
      </c>
      <c r="D806" s="13" t="s">
        <v>14</v>
      </c>
      <c r="E806" s="13">
        <v>4.5</v>
      </c>
      <c r="F806" t="s">
        <v>1569</v>
      </c>
      <c r="G806" s="20" t="b">
        <v>1</v>
      </c>
      <c r="H806" t="s">
        <v>1427</v>
      </c>
      <c r="I806">
        <v>1</v>
      </c>
      <c r="J806" s="20" t="s">
        <v>108</v>
      </c>
    </row>
    <row r="807" spans="1:10" x14ac:dyDescent="0.25">
      <c r="A807" t="s">
        <v>2382</v>
      </c>
      <c r="B807" t="s">
        <v>18</v>
      </c>
      <c r="C807" s="41">
        <v>10</v>
      </c>
      <c r="D807" s="13" t="s">
        <v>14</v>
      </c>
      <c r="E807" s="13">
        <v>4.5</v>
      </c>
      <c r="F807" t="s">
        <v>1569</v>
      </c>
      <c r="G807" s="20" t="b">
        <v>1</v>
      </c>
      <c r="H807" t="s">
        <v>1428</v>
      </c>
      <c r="I807">
        <v>1</v>
      </c>
      <c r="J807" s="20" t="s">
        <v>108</v>
      </c>
    </row>
    <row r="808" spans="1:10" x14ac:dyDescent="0.25">
      <c r="A808" t="s">
        <v>2383</v>
      </c>
      <c r="B808" t="s">
        <v>18</v>
      </c>
      <c r="C808" s="41">
        <v>10</v>
      </c>
      <c r="D808" s="13" t="s">
        <v>14</v>
      </c>
      <c r="E808" s="13">
        <v>4.5</v>
      </c>
      <c r="F808" t="s">
        <v>1569</v>
      </c>
      <c r="G808" s="20" t="b">
        <v>1</v>
      </c>
      <c r="H808" t="s">
        <v>1429</v>
      </c>
      <c r="I808">
        <v>1</v>
      </c>
      <c r="J808" s="20" t="s">
        <v>108</v>
      </c>
    </row>
    <row r="809" spans="1:10" x14ac:dyDescent="0.25">
      <c r="A809" t="s">
        <v>2384</v>
      </c>
      <c r="B809" t="s">
        <v>18</v>
      </c>
      <c r="C809" s="41">
        <v>10</v>
      </c>
      <c r="D809" s="13" t="s">
        <v>14</v>
      </c>
      <c r="E809" s="13">
        <v>4.5</v>
      </c>
      <c r="F809" t="s">
        <v>1569</v>
      </c>
      <c r="G809" s="20" t="b">
        <v>1</v>
      </c>
      <c r="H809" t="s">
        <v>1430</v>
      </c>
      <c r="I809">
        <v>1</v>
      </c>
      <c r="J809" s="20" t="s">
        <v>108</v>
      </c>
    </row>
    <row r="810" spans="1:10" x14ac:dyDescent="0.25">
      <c r="A810" t="s">
        <v>2385</v>
      </c>
      <c r="B810" t="s">
        <v>18</v>
      </c>
      <c r="C810" s="41">
        <v>10</v>
      </c>
      <c r="D810" s="13" t="s">
        <v>14</v>
      </c>
      <c r="E810" s="13">
        <v>4.5</v>
      </c>
      <c r="F810" t="s">
        <v>1569</v>
      </c>
      <c r="G810" s="20" t="b">
        <v>1</v>
      </c>
      <c r="H810" t="s">
        <v>1431</v>
      </c>
      <c r="I810">
        <v>1</v>
      </c>
      <c r="J810" s="20" t="s">
        <v>108</v>
      </c>
    </row>
    <row r="811" spans="1:10" x14ac:dyDescent="0.25">
      <c r="A811" t="s">
        <v>2386</v>
      </c>
      <c r="B811" t="s">
        <v>18</v>
      </c>
      <c r="C811" s="41">
        <v>10</v>
      </c>
      <c r="D811" s="13" t="s">
        <v>14</v>
      </c>
      <c r="E811" s="13">
        <v>4.5</v>
      </c>
      <c r="F811" t="s">
        <v>1569</v>
      </c>
      <c r="G811" s="20" t="b">
        <v>1</v>
      </c>
      <c r="H811" t="s">
        <v>1432</v>
      </c>
      <c r="I811">
        <v>1</v>
      </c>
      <c r="J811" s="20" t="s">
        <v>108</v>
      </c>
    </row>
    <row r="812" spans="1:10" x14ac:dyDescent="0.25">
      <c r="A812" t="s">
        <v>2387</v>
      </c>
      <c r="B812" t="s">
        <v>16</v>
      </c>
      <c r="C812" s="41">
        <v>10</v>
      </c>
      <c r="D812" s="13" t="s">
        <v>14</v>
      </c>
      <c r="E812" s="13">
        <v>4.5</v>
      </c>
      <c r="F812" t="s">
        <v>1569</v>
      </c>
      <c r="G812" s="20" t="b">
        <v>1</v>
      </c>
      <c r="H812" t="s">
        <v>1433</v>
      </c>
      <c r="I812">
        <v>1</v>
      </c>
      <c r="J812" s="20" t="s">
        <v>108</v>
      </c>
    </row>
    <row r="813" spans="1:10" x14ac:dyDescent="0.25">
      <c r="A813" t="s">
        <v>2388</v>
      </c>
      <c r="B813" t="s">
        <v>18</v>
      </c>
      <c r="C813" s="41">
        <v>10</v>
      </c>
      <c r="D813" s="13" t="s">
        <v>14</v>
      </c>
      <c r="E813" s="13">
        <v>4.5</v>
      </c>
      <c r="F813" t="s">
        <v>1569</v>
      </c>
      <c r="G813" s="20" t="b">
        <v>1</v>
      </c>
      <c r="H813" t="s">
        <v>1434</v>
      </c>
      <c r="I813">
        <v>1</v>
      </c>
      <c r="J813" s="20" t="s">
        <v>108</v>
      </c>
    </row>
    <row r="814" spans="1:10" x14ac:dyDescent="0.25">
      <c r="A814" t="s">
        <v>2389</v>
      </c>
      <c r="B814" t="s">
        <v>18</v>
      </c>
      <c r="C814" s="41">
        <v>10</v>
      </c>
      <c r="D814" s="13" t="s">
        <v>14</v>
      </c>
      <c r="E814" s="13">
        <v>4.5</v>
      </c>
      <c r="F814" t="s">
        <v>1569</v>
      </c>
      <c r="G814" s="20" t="b">
        <v>1</v>
      </c>
      <c r="H814" t="s">
        <v>1435</v>
      </c>
      <c r="I814">
        <v>1</v>
      </c>
      <c r="J814" s="20" t="s">
        <v>108</v>
      </c>
    </row>
    <row r="815" spans="1:10" x14ac:dyDescent="0.25">
      <c r="A815" t="s">
        <v>2390</v>
      </c>
      <c r="B815" t="s">
        <v>18</v>
      </c>
      <c r="C815" s="41">
        <v>10</v>
      </c>
      <c r="D815" s="13" t="s">
        <v>14</v>
      </c>
      <c r="E815" s="13">
        <v>4.5</v>
      </c>
      <c r="F815" t="s">
        <v>1569</v>
      </c>
      <c r="G815" s="20" t="b">
        <v>1</v>
      </c>
      <c r="H815" t="s">
        <v>1436</v>
      </c>
      <c r="I815">
        <v>1</v>
      </c>
      <c r="J815" s="20" t="s">
        <v>108</v>
      </c>
    </row>
    <row r="816" spans="1:10" x14ac:dyDescent="0.25">
      <c r="A816" t="s">
        <v>2391</v>
      </c>
      <c r="B816" t="s">
        <v>18</v>
      </c>
      <c r="C816" s="41">
        <v>10</v>
      </c>
      <c r="D816" s="13" t="s">
        <v>14</v>
      </c>
      <c r="E816" s="13">
        <v>4.5</v>
      </c>
      <c r="F816" t="s">
        <v>1569</v>
      </c>
      <c r="G816" s="20" t="b">
        <v>1</v>
      </c>
      <c r="H816" t="s">
        <v>1437</v>
      </c>
      <c r="I816">
        <v>1</v>
      </c>
      <c r="J816" s="20" t="s">
        <v>108</v>
      </c>
    </row>
    <row r="817" spans="1:10" x14ac:dyDescent="0.25">
      <c r="A817" t="s">
        <v>2392</v>
      </c>
      <c r="B817" t="s">
        <v>18</v>
      </c>
      <c r="C817" s="41">
        <v>10</v>
      </c>
      <c r="D817" s="13" t="s">
        <v>14</v>
      </c>
      <c r="E817" s="13">
        <v>4.5</v>
      </c>
      <c r="F817" t="s">
        <v>1569</v>
      </c>
      <c r="G817" s="20" t="b">
        <v>1</v>
      </c>
      <c r="H817" t="s">
        <v>1438</v>
      </c>
      <c r="I817">
        <v>1</v>
      </c>
      <c r="J817" s="20" t="s">
        <v>108</v>
      </c>
    </row>
    <row r="818" spans="1:10" x14ac:dyDescent="0.25">
      <c r="A818" t="s">
        <v>2393</v>
      </c>
      <c r="B818" t="s">
        <v>17</v>
      </c>
      <c r="C818" s="41">
        <v>10</v>
      </c>
      <c r="D818" s="13" t="s">
        <v>14</v>
      </c>
      <c r="E818" s="13">
        <v>4.5</v>
      </c>
      <c r="F818" t="s">
        <v>1569</v>
      </c>
      <c r="G818" s="20" t="b">
        <v>1</v>
      </c>
      <c r="H818" t="s">
        <v>1439</v>
      </c>
      <c r="I818">
        <v>1</v>
      </c>
      <c r="J818" s="20" t="s">
        <v>108</v>
      </c>
    </row>
    <row r="819" spans="1:10" x14ac:dyDescent="0.25">
      <c r="A819" t="s">
        <v>2394</v>
      </c>
      <c r="B819" t="s">
        <v>18</v>
      </c>
      <c r="C819" s="41">
        <v>10</v>
      </c>
      <c r="D819" s="13" t="s">
        <v>14</v>
      </c>
      <c r="E819" s="13">
        <v>4.5</v>
      </c>
      <c r="F819" t="s">
        <v>1569</v>
      </c>
      <c r="G819" s="20" t="b">
        <v>1</v>
      </c>
      <c r="H819" t="s">
        <v>1440</v>
      </c>
      <c r="I819">
        <v>1</v>
      </c>
      <c r="J819" s="20" t="s">
        <v>108</v>
      </c>
    </row>
    <row r="820" spans="1:10" x14ac:dyDescent="0.25">
      <c r="A820" t="s">
        <v>2395</v>
      </c>
      <c r="B820" t="s">
        <v>18</v>
      </c>
      <c r="C820" s="41">
        <v>10</v>
      </c>
      <c r="D820" s="13" t="s">
        <v>14</v>
      </c>
      <c r="E820" s="13">
        <v>4.5</v>
      </c>
      <c r="F820" t="s">
        <v>1569</v>
      </c>
      <c r="G820" s="20" t="b">
        <v>1</v>
      </c>
      <c r="H820" t="s">
        <v>1441</v>
      </c>
      <c r="I820">
        <v>1</v>
      </c>
      <c r="J820" s="20" t="s">
        <v>108</v>
      </c>
    </row>
    <row r="821" spans="1:10" x14ac:dyDescent="0.25">
      <c r="A821" t="s">
        <v>2396</v>
      </c>
      <c r="B821" t="s">
        <v>18</v>
      </c>
      <c r="C821" s="41">
        <v>10</v>
      </c>
      <c r="D821" s="13" t="s">
        <v>14</v>
      </c>
      <c r="E821" s="13">
        <v>4.5</v>
      </c>
      <c r="F821" t="s">
        <v>1569</v>
      </c>
      <c r="G821" s="20" t="b">
        <v>1</v>
      </c>
      <c r="H821" t="s">
        <v>1442</v>
      </c>
      <c r="I821">
        <v>1</v>
      </c>
      <c r="J821" s="20" t="s">
        <v>108</v>
      </c>
    </row>
    <row r="822" spans="1:10" x14ac:dyDescent="0.25">
      <c r="A822" t="s">
        <v>2397</v>
      </c>
      <c r="B822" t="s">
        <v>18</v>
      </c>
      <c r="C822" s="41">
        <v>10</v>
      </c>
      <c r="D822" s="13" t="s">
        <v>14</v>
      </c>
      <c r="E822" s="13">
        <v>4.5</v>
      </c>
      <c r="F822" t="s">
        <v>1569</v>
      </c>
      <c r="G822" s="20" t="b">
        <v>1</v>
      </c>
      <c r="H822" t="s">
        <v>1443</v>
      </c>
      <c r="I822">
        <v>1</v>
      </c>
      <c r="J822" s="20" t="s">
        <v>108</v>
      </c>
    </row>
    <row r="823" spans="1:10" x14ac:dyDescent="0.25">
      <c r="A823" t="s">
        <v>2398</v>
      </c>
      <c r="B823" t="s">
        <v>18</v>
      </c>
      <c r="C823" s="41">
        <v>10</v>
      </c>
      <c r="D823" s="13" t="s">
        <v>14</v>
      </c>
      <c r="E823" s="13">
        <v>4.5</v>
      </c>
      <c r="F823" t="s">
        <v>1569</v>
      </c>
      <c r="G823" s="20" t="b">
        <v>1</v>
      </c>
      <c r="H823" t="s">
        <v>1444</v>
      </c>
      <c r="I823">
        <v>1</v>
      </c>
      <c r="J823" s="20" t="s">
        <v>108</v>
      </c>
    </row>
    <row r="824" spans="1:10" x14ac:dyDescent="0.25">
      <c r="A824" t="s">
        <v>2399</v>
      </c>
      <c r="B824" t="s">
        <v>16</v>
      </c>
      <c r="C824" s="41">
        <v>10</v>
      </c>
      <c r="D824" s="13" t="s">
        <v>14</v>
      </c>
      <c r="E824" s="13">
        <v>4.5</v>
      </c>
      <c r="F824" t="s">
        <v>1569</v>
      </c>
      <c r="G824" s="20" t="b">
        <v>1</v>
      </c>
      <c r="H824" t="s">
        <v>1445</v>
      </c>
      <c r="I824">
        <v>1</v>
      </c>
      <c r="J824" s="20" t="s">
        <v>108</v>
      </c>
    </row>
    <row r="825" spans="1:10" x14ac:dyDescent="0.25">
      <c r="A825" t="s">
        <v>2400</v>
      </c>
      <c r="B825" t="s">
        <v>18</v>
      </c>
      <c r="C825" s="41">
        <v>10</v>
      </c>
      <c r="D825" s="13" t="s">
        <v>14</v>
      </c>
      <c r="E825" s="13">
        <v>4.5</v>
      </c>
      <c r="F825" t="s">
        <v>1569</v>
      </c>
      <c r="G825" s="20" t="b">
        <v>1</v>
      </c>
      <c r="H825" t="s">
        <v>1446</v>
      </c>
      <c r="I825">
        <v>1</v>
      </c>
      <c r="J825" s="20" t="s">
        <v>108</v>
      </c>
    </row>
    <row r="826" spans="1:10" x14ac:dyDescent="0.25">
      <c r="A826" t="s">
        <v>2401</v>
      </c>
      <c r="B826" t="s">
        <v>18</v>
      </c>
      <c r="C826" s="41">
        <v>10</v>
      </c>
      <c r="D826" s="13" t="s">
        <v>14</v>
      </c>
      <c r="E826" s="13">
        <v>4.5</v>
      </c>
      <c r="F826" t="s">
        <v>1569</v>
      </c>
      <c r="G826" s="20" t="b">
        <v>1</v>
      </c>
      <c r="H826" t="s">
        <v>1447</v>
      </c>
      <c r="I826">
        <v>1</v>
      </c>
      <c r="J826" s="20" t="s">
        <v>108</v>
      </c>
    </row>
    <row r="827" spans="1:10" x14ac:dyDescent="0.25">
      <c r="A827" t="s">
        <v>2402</v>
      </c>
      <c r="B827" t="s">
        <v>18</v>
      </c>
      <c r="C827" s="41">
        <v>10</v>
      </c>
      <c r="D827" s="13" t="s">
        <v>14</v>
      </c>
      <c r="E827" s="13">
        <v>4.5</v>
      </c>
      <c r="F827" t="s">
        <v>1569</v>
      </c>
      <c r="G827" s="20" t="b">
        <v>1</v>
      </c>
      <c r="H827" t="s">
        <v>1448</v>
      </c>
      <c r="I827">
        <v>1</v>
      </c>
      <c r="J827" s="20" t="s">
        <v>108</v>
      </c>
    </row>
    <row r="828" spans="1:10" x14ac:dyDescent="0.25">
      <c r="A828" t="s">
        <v>2403</v>
      </c>
      <c r="B828" t="s">
        <v>18</v>
      </c>
      <c r="C828" s="41">
        <v>10</v>
      </c>
      <c r="D828" s="13" t="s">
        <v>14</v>
      </c>
      <c r="E828" s="13">
        <v>4.5</v>
      </c>
      <c r="F828" t="s">
        <v>1569</v>
      </c>
      <c r="G828" s="20" t="b">
        <v>1</v>
      </c>
      <c r="H828" t="s">
        <v>1449</v>
      </c>
      <c r="I828">
        <v>1</v>
      </c>
      <c r="J828" s="20" t="s">
        <v>108</v>
      </c>
    </row>
    <row r="829" spans="1:10" x14ac:dyDescent="0.25">
      <c r="A829" t="s">
        <v>2404</v>
      </c>
      <c r="B829" t="s">
        <v>18</v>
      </c>
      <c r="C829" s="41">
        <v>10</v>
      </c>
      <c r="D829" s="13" t="s">
        <v>14</v>
      </c>
      <c r="E829" s="13">
        <v>4.5</v>
      </c>
      <c r="F829" t="s">
        <v>1569</v>
      </c>
      <c r="G829" s="20" t="b">
        <v>1</v>
      </c>
      <c r="H829" t="s">
        <v>1450</v>
      </c>
      <c r="I829">
        <v>1</v>
      </c>
      <c r="J829" s="20" t="s">
        <v>108</v>
      </c>
    </row>
    <row r="830" spans="1:10" x14ac:dyDescent="0.25">
      <c r="A830" t="s">
        <v>2405</v>
      </c>
      <c r="B830" t="s">
        <v>17</v>
      </c>
      <c r="C830" s="41">
        <v>10</v>
      </c>
      <c r="D830" s="13" t="s">
        <v>14</v>
      </c>
      <c r="E830" s="13">
        <v>4.5</v>
      </c>
      <c r="F830" t="s">
        <v>1569</v>
      </c>
      <c r="G830" s="20" t="b">
        <v>1</v>
      </c>
      <c r="H830" t="s">
        <v>1451</v>
      </c>
      <c r="I830">
        <v>1</v>
      </c>
      <c r="J830" s="20" t="s">
        <v>108</v>
      </c>
    </row>
    <row r="831" spans="1:10" x14ac:dyDescent="0.25">
      <c r="A831" t="s">
        <v>2406</v>
      </c>
      <c r="B831" t="s">
        <v>18</v>
      </c>
      <c r="C831" s="41">
        <v>10</v>
      </c>
      <c r="D831" s="13" t="s">
        <v>14</v>
      </c>
      <c r="E831" s="13">
        <v>4.5</v>
      </c>
      <c r="F831" t="s">
        <v>1569</v>
      </c>
      <c r="G831" s="20" t="b">
        <v>1</v>
      </c>
      <c r="H831" t="s">
        <v>1452</v>
      </c>
      <c r="I831">
        <v>1</v>
      </c>
      <c r="J831" s="20" t="s">
        <v>108</v>
      </c>
    </row>
    <row r="832" spans="1:10" x14ac:dyDescent="0.25">
      <c r="A832" t="s">
        <v>2407</v>
      </c>
      <c r="B832" t="s">
        <v>18</v>
      </c>
      <c r="C832" s="41">
        <v>10</v>
      </c>
      <c r="D832" s="13" t="s">
        <v>14</v>
      </c>
      <c r="E832" s="13">
        <v>4.5</v>
      </c>
      <c r="F832" t="s">
        <v>1569</v>
      </c>
      <c r="G832" s="20" t="b">
        <v>1</v>
      </c>
      <c r="H832" t="s">
        <v>1453</v>
      </c>
      <c r="I832">
        <v>1</v>
      </c>
      <c r="J832" s="20" t="s">
        <v>108</v>
      </c>
    </row>
    <row r="833" spans="1:10" x14ac:dyDescent="0.25">
      <c r="A833" t="s">
        <v>2408</v>
      </c>
      <c r="B833" t="s">
        <v>18</v>
      </c>
      <c r="C833" s="41">
        <v>10</v>
      </c>
      <c r="D833" s="13" t="s">
        <v>14</v>
      </c>
      <c r="E833" s="13">
        <v>4.5</v>
      </c>
      <c r="F833" t="s">
        <v>1569</v>
      </c>
      <c r="G833" s="20" t="b">
        <v>1</v>
      </c>
      <c r="H833" t="s">
        <v>1454</v>
      </c>
      <c r="I833">
        <v>1</v>
      </c>
      <c r="J833" s="20" t="s">
        <v>108</v>
      </c>
    </row>
    <row r="834" spans="1:10" x14ac:dyDescent="0.25">
      <c r="A834" t="s">
        <v>2409</v>
      </c>
      <c r="B834" t="s">
        <v>18</v>
      </c>
      <c r="C834" s="41">
        <v>10</v>
      </c>
      <c r="D834" s="13" t="s">
        <v>14</v>
      </c>
      <c r="E834" s="13">
        <v>4.5</v>
      </c>
      <c r="F834" t="s">
        <v>1569</v>
      </c>
      <c r="G834" s="20" t="b">
        <v>1</v>
      </c>
      <c r="H834" t="s">
        <v>1455</v>
      </c>
      <c r="I834">
        <v>1</v>
      </c>
      <c r="J834" s="20" t="s">
        <v>108</v>
      </c>
    </row>
    <row r="835" spans="1:10" x14ac:dyDescent="0.25">
      <c r="A835" t="s">
        <v>2410</v>
      </c>
      <c r="B835" t="s">
        <v>18</v>
      </c>
      <c r="C835" s="41">
        <v>10</v>
      </c>
      <c r="D835" s="13" t="s">
        <v>14</v>
      </c>
      <c r="E835" s="13">
        <v>4.5</v>
      </c>
      <c r="F835" t="s">
        <v>1569</v>
      </c>
      <c r="G835" s="20" t="b">
        <v>1</v>
      </c>
      <c r="H835" t="s">
        <v>1456</v>
      </c>
      <c r="I835">
        <v>1</v>
      </c>
      <c r="J835" s="20" t="s">
        <v>108</v>
      </c>
    </row>
    <row r="836" spans="1:10" x14ac:dyDescent="0.25">
      <c r="A836" t="s">
        <v>2411</v>
      </c>
      <c r="B836" t="s">
        <v>16</v>
      </c>
      <c r="C836" s="41">
        <v>10</v>
      </c>
      <c r="D836" s="13" t="s">
        <v>14</v>
      </c>
      <c r="E836" s="13">
        <v>4.5</v>
      </c>
      <c r="F836" t="s">
        <v>1569</v>
      </c>
      <c r="G836" s="20" t="b">
        <v>1</v>
      </c>
      <c r="H836" t="s">
        <v>1457</v>
      </c>
      <c r="I836">
        <v>1</v>
      </c>
      <c r="J836" s="20" t="s">
        <v>108</v>
      </c>
    </row>
    <row r="837" spans="1:10" x14ac:dyDescent="0.25">
      <c r="A837" t="s">
        <v>2412</v>
      </c>
      <c r="B837" t="s">
        <v>18</v>
      </c>
      <c r="C837" s="41">
        <v>10</v>
      </c>
      <c r="D837" s="13" t="s">
        <v>14</v>
      </c>
      <c r="E837" s="13">
        <v>4.5</v>
      </c>
      <c r="F837" t="s">
        <v>1569</v>
      </c>
      <c r="G837" s="20" t="b">
        <v>1</v>
      </c>
      <c r="H837" t="s">
        <v>1458</v>
      </c>
      <c r="I837">
        <v>1</v>
      </c>
      <c r="J837" s="20" t="s">
        <v>108</v>
      </c>
    </row>
    <row r="838" spans="1:10" x14ac:dyDescent="0.25">
      <c r="A838" t="s">
        <v>2413</v>
      </c>
      <c r="B838" t="s">
        <v>18</v>
      </c>
      <c r="C838" s="41">
        <v>10</v>
      </c>
      <c r="D838" s="13" t="s">
        <v>14</v>
      </c>
      <c r="E838" s="13">
        <v>4.5</v>
      </c>
      <c r="F838" t="s">
        <v>1569</v>
      </c>
      <c r="G838" s="20" t="b">
        <v>1</v>
      </c>
      <c r="H838" t="s">
        <v>1459</v>
      </c>
      <c r="I838">
        <v>1</v>
      </c>
      <c r="J838" s="20" t="s">
        <v>108</v>
      </c>
    </row>
    <row r="839" spans="1:10" x14ac:dyDescent="0.25">
      <c r="A839" t="s">
        <v>2414</v>
      </c>
      <c r="B839" t="s">
        <v>18</v>
      </c>
      <c r="C839" s="41">
        <v>10</v>
      </c>
      <c r="D839" s="13" t="s">
        <v>14</v>
      </c>
      <c r="E839" s="13">
        <v>4.5</v>
      </c>
      <c r="F839" t="s">
        <v>1569</v>
      </c>
      <c r="G839" s="20" t="b">
        <v>1</v>
      </c>
      <c r="H839" t="s">
        <v>1460</v>
      </c>
      <c r="I839">
        <v>1</v>
      </c>
      <c r="J839" s="20" t="s">
        <v>108</v>
      </c>
    </row>
    <row r="840" spans="1:10" x14ac:dyDescent="0.25">
      <c r="A840" t="s">
        <v>2415</v>
      </c>
      <c r="B840" t="s">
        <v>18</v>
      </c>
      <c r="C840" s="41">
        <v>10</v>
      </c>
      <c r="D840" s="13" t="s">
        <v>14</v>
      </c>
      <c r="E840" s="13">
        <v>4.5</v>
      </c>
      <c r="F840" t="s">
        <v>1569</v>
      </c>
      <c r="G840" s="20" t="b">
        <v>1</v>
      </c>
      <c r="H840" t="s">
        <v>1461</v>
      </c>
      <c r="I840">
        <v>1</v>
      </c>
      <c r="J840" s="20" t="s">
        <v>108</v>
      </c>
    </row>
    <row r="841" spans="1:10" x14ac:dyDescent="0.25">
      <c r="A841" t="s">
        <v>2416</v>
      </c>
      <c r="B841" t="s">
        <v>18</v>
      </c>
      <c r="C841" s="41">
        <v>10</v>
      </c>
      <c r="D841" s="13" t="s">
        <v>14</v>
      </c>
      <c r="E841" s="13">
        <v>4.5</v>
      </c>
      <c r="F841" t="s">
        <v>1569</v>
      </c>
      <c r="G841" s="20" t="b">
        <v>1</v>
      </c>
      <c r="H841" t="s">
        <v>1462</v>
      </c>
      <c r="I841">
        <v>1</v>
      </c>
      <c r="J841" s="20" t="s">
        <v>108</v>
      </c>
    </row>
    <row r="842" spans="1:10" x14ac:dyDescent="0.25">
      <c r="A842" t="s">
        <v>2417</v>
      </c>
      <c r="B842" t="s">
        <v>17</v>
      </c>
      <c r="C842" s="41">
        <v>10</v>
      </c>
      <c r="D842" s="13" t="s">
        <v>14</v>
      </c>
      <c r="E842" s="13">
        <v>4.5</v>
      </c>
      <c r="F842" t="s">
        <v>1569</v>
      </c>
      <c r="G842" s="20" t="b">
        <v>1</v>
      </c>
      <c r="H842" t="s">
        <v>1463</v>
      </c>
      <c r="I842">
        <v>1</v>
      </c>
      <c r="J842" s="20" t="s">
        <v>108</v>
      </c>
    </row>
    <row r="843" spans="1:10" x14ac:dyDescent="0.25">
      <c r="A843" t="s">
        <v>2418</v>
      </c>
      <c r="B843" t="s">
        <v>18</v>
      </c>
      <c r="C843" s="41">
        <v>10</v>
      </c>
      <c r="D843" s="13" t="s">
        <v>14</v>
      </c>
      <c r="E843" s="13">
        <v>4.5</v>
      </c>
      <c r="F843" t="s">
        <v>1569</v>
      </c>
      <c r="G843" s="20" t="b">
        <v>1</v>
      </c>
      <c r="H843" t="s">
        <v>1464</v>
      </c>
      <c r="I843">
        <v>1</v>
      </c>
      <c r="J843" s="20" t="s">
        <v>108</v>
      </c>
    </row>
    <row r="844" spans="1:10" x14ac:dyDescent="0.25">
      <c r="A844" t="s">
        <v>2419</v>
      </c>
      <c r="B844" t="s">
        <v>18</v>
      </c>
      <c r="C844" s="41">
        <v>10</v>
      </c>
      <c r="D844" s="13" t="s">
        <v>14</v>
      </c>
      <c r="E844" s="13">
        <v>4.5</v>
      </c>
      <c r="F844" t="s">
        <v>1569</v>
      </c>
      <c r="G844" s="20" t="b">
        <v>1</v>
      </c>
      <c r="H844" t="s">
        <v>1465</v>
      </c>
      <c r="I844">
        <v>1</v>
      </c>
      <c r="J844" s="20" t="s">
        <v>108</v>
      </c>
    </row>
    <row r="845" spans="1:10" x14ac:dyDescent="0.25">
      <c r="A845" t="s">
        <v>2420</v>
      </c>
      <c r="B845" t="s">
        <v>18</v>
      </c>
      <c r="C845" s="41">
        <v>10</v>
      </c>
      <c r="D845" s="13" t="s">
        <v>14</v>
      </c>
      <c r="E845" s="13">
        <v>4.5</v>
      </c>
      <c r="F845" t="s">
        <v>1569</v>
      </c>
      <c r="G845" s="20" t="b">
        <v>1</v>
      </c>
      <c r="H845" t="s">
        <v>1466</v>
      </c>
      <c r="I845">
        <v>1</v>
      </c>
      <c r="J845" s="20" t="s">
        <v>108</v>
      </c>
    </row>
    <row r="846" spans="1:10" x14ac:dyDescent="0.25">
      <c r="A846" t="s">
        <v>2421</v>
      </c>
      <c r="B846" t="s">
        <v>18</v>
      </c>
      <c r="C846" s="41">
        <v>10</v>
      </c>
      <c r="D846" s="13" t="s">
        <v>14</v>
      </c>
      <c r="E846" s="13">
        <v>4.5</v>
      </c>
      <c r="F846" t="s">
        <v>1569</v>
      </c>
      <c r="G846" s="20" t="b">
        <v>1</v>
      </c>
      <c r="H846" t="s">
        <v>1467</v>
      </c>
      <c r="I846">
        <v>1</v>
      </c>
      <c r="J846" s="20" t="s">
        <v>108</v>
      </c>
    </row>
    <row r="847" spans="1:10" x14ac:dyDescent="0.25">
      <c r="A847" t="s">
        <v>2422</v>
      </c>
      <c r="B847" t="s">
        <v>18</v>
      </c>
      <c r="C847" s="41">
        <v>10</v>
      </c>
      <c r="D847" s="13" t="s">
        <v>14</v>
      </c>
      <c r="E847" s="13">
        <v>4.5</v>
      </c>
      <c r="F847" t="s">
        <v>1569</v>
      </c>
      <c r="G847" s="20" t="b">
        <v>1</v>
      </c>
      <c r="H847" t="s">
        <v>1468</v>
      </c>
      <c r="I847">
        <v>1</v>
      </c>
      <c r="J847" s="20" t="s">
        <v>108</v>
      </c>
    </row>
    <row r="848" spans="1:10" x14ac:dyDescent="0.25">
      <c r="A848" t="s">
        <v>2423</v>
      </c>
      <c r="B848" t="s">
        <v>16</v>
      </c>
      <c r="C848" s="41">
        <v>10</v>
      </c>
      <c r="D848" s="13" t="s">
        <v>14</v>
      </c>
      <c r="E848" s="13">
        <v>4.5</v>
      </c>
      <c r="F848" t="s">
        <v>1569</v>
      </c>
      <c r="G848" s="20" t="b">
        <v>1</v>
      </c>
      <c r="H848" t="s">
        <v>1469</v>
      </c>
      <c r="I848">
        <v>1</v>
      </c>
      <c r="J848" s="20" t="s">
        <v>108</v>
      </c>
    </row>
    <row r="849" spans="1:10" x14ac:dyDescent="0.25">
      <c r="A849" t="s">
        <v>2424</v>
      </c>
      <c r="B849" t="s">
        <v>18</v>
      </c>
      <c r="C849" s="41">
        <v>10</v>
      </c>
      <c r="D849" s="13" t="s">
        <v>14</v>
      </c>
      <c r="E849" s="13">
        <v>4.5</v>
      </c>
      <c r="F849" t="s">
        <v>1569</v>
      </c>
      <c r="G849" s="20" t="b">
        <v>1</v>
      </c>
      <c r="H849" t="s">
        <v>1470</v>
      </c>
      <c r="I849">
        <v>1</v>
      </c>
      <c r="J849" s="20" t="s">
        <v>108</v>
      </c>
    </row>
    <row r="850" spans="1:10" x14ac:dyDescent="0.25">
      <c r="A850" t="s">
        <v>2425</v>
      </c>
      <c r="B850" t="s">
        <v>18</v>
      </c>
      <c r="C850" s="41">
        <v>10</v>
      </c>
      <c r="D850" s="13" t="s">
        <v>14</v>
      </c>
      <c r="E850" s="13">
        <v>4.5</v>
      </c>
      <c r="F850" t="s">
        <v>1569</v>
      </c>
      <c r="G850" s="20" t="b">
        <v>1</v>
      </c>
      <c r="H850" t="s">
        <v>1471</v>
      </c>
      <c r="I850">
        <v>1</v>
      </c>
      <c r="J850" s="20" t="s">
        <v>108</v>
      </c>
    </row>
    <row r="851" spans="1:10" x14ac:dyDescent="0.25">
      <c r="A851" t="s">
        <v>2426</v>
      </c>
      <c r="B851" t="s">
        <v>18</v>
      </c>
      <c r="C851" s="41">
        <v>10</v>
      </c>
      <c r="D851" s="13" t="s">
        <v>14</v>
      </c>
      <c r="E851" s="13">
        <v>4.5</v>
      </c>
      <c r="F851" t="s">
        <v>1569</v>
      </c>
      <c r="G851" s="20" t="b">
        <v>1</v>
      </c>
      <c r="H851" t="s">
        <v>1472</v>
      </c>
      <c r="I851">
        <v>1</v>
      </c>
      <c r="J851" s="20" t="s">
        <v>108</v>
      </c>
    </row>
    <row r="852" spans="1:10" x14ac:dyDescent="0.25">
      <c r="A852" t="s">
        <v>2427</v>
      </c>
      <c r="B852" t="s">
        <v>18</v>
      </c>
      <c r="C852" s="41">
        <v>10</v>
      </c>
      <c r="D852" s="13" t="s">
        <v>14</v>
      </c>
      <c r="E852" s="13">
        <v>4.5</v>
      </c>
      <c r="F852" t="s">
        <v>1569</v>
      </c>
      <c r="G852" s="20" t="b">
        <v>1</v>
      </c>
      <c r="H852" t="s">
        <v>1473</v>
      </c>
      <c r="I852">
        <v>1</v>
      </c>
      <c r="J852" s="20" t="s">
        <v>108</v>
      </c>
    </row>
    <row r="853" spans="1:10" x14ac:dyDescent="0.25">
      <c r="A853" t="s">
        <v>2428</v>
      </c>
      <c r="B853" t="s">
        <v>18</v>
      </c>
      <c r="C853" s="41">
        <v>10</v>
      </c>
      <c r="D853" s="13" t="s">
        <v>14</v>
      </c>
      <c r="E853" s="13">
        <v>4.5</v>
      </c>
      <c r="F853" t="s">
        <v>1569</v>
      </c>
      <c r="G853" s="20" t="b">
        <v>1</v>
      </c>
      <c r="H853" t="s">
        <v>1474</v>
      </c>
      <c r="I853">
        <v>1</v>
      </c>
      <c r="J853" s="20" t="s">
        <v>108</v>
      </c>
    </row>
    <row r="854" spans="1:10" x14ac:dyDescent="0.25">
      <c r="A854" t="s">
        <v>2429</v>
      </c>
      <c r="B854" t="s">
        <v>17</v>
      </c>
      <c r="C854" s="41">
        <v>10</v>
      </c>
      <c r="D854" s="13" t="s">
        <v>14</v>
      </c>
      <c r="E854" s="13">
        <v>4.5</v>
      </c>
      <c r="F854" t="s">
        <v>1569</v>
      </c>
      <c r="G854" s="20" t="b">
        <v>1</v>
      </c>
      <c r="H854" t="s">
        <v>1475</v>
      </c>
      <c r="I854">
        <v>1</v>
      </c>
      <c r="J854" s="20" t="s">
        <v>108</v>
      </c>
    </row>
    <row r="855" spans="1:10" x14ac:dyDescent="0.25">
      <c r="A855" t="s">
        <v>2430</v>
      </c>
      <c r="B855" t="s">
        <v>18</v>
      </c>
      <c r="C855" s="41">
        <v>10</v>
      </c>
      <c r="D855" s="13" t="s">
        <v>14</v>
      </c>
      <c r="E855" s="13">
        <v>4.5</v>
      </c>
      <c r="F855" t="s">
        <v>1569</v>
      </c>
      <c r="G855" s="20" t="b">
        <v>1</v>
      </c>
      <c r="H855" t="s">
        <v>1476</v>
      </c>
      <c r="I855">
        <v>1</v>
      </c>
      <c r="J855" s="20" t="s">
        <v>108</v>
      </c>
    </row>
    <row r="856" spans="1:10" x14ac:dyDescent="0.25">
      <c r="A856" t="s">
        <v>2431</v>
      </c>
      <c r="B856" t="s">
        <v>18</v>
      </c>
      <c r="C856" s="41">
        <v>10</v>
      </c>
      <c r="D856" s="13" t="s">
        <v>14</v>
      </c>
      <c r="E856" s="13">
        <v>4.5</v>
      </c>
      <c r="F856" t="s">
        <v>1569</v>
      </c>
      <c r="G856" s="20" t="b">
        <v>1</v>
      </c>
      <c r="H856" t="s">
        <v>1477</v>
      </c>
      <c r="I856">
        <v>1</v>
      </c>
      <c r="J856" s="20" t="s">
        <v>108</v>
      </c>
    </row>
    <row r="857" spans="1:10" x14ac:dyDescent="0.25">
      <c r="A857" t="s">
        <v>2432</v>
      </c>
      <c r="B857" t="s">
        <v>18</v>
      </c>
      <c r="C857" s="41">
        <v>10</v>
      </c>
      <c r="D857" s="13" t="s">
        <v>14</v>
      </c>
      <c r="E857" s="13">
        <v>4.5</v>
      </c>
      <c r="F857" t="s">
        <v>1569</v>
      </c>
      <c r="G857" s="20" t="b">
        <v>1</v>
      </c>
      <c r="H857" t="s">
        <v>1478</v>
      </c>
      <c r="I857">
        <v>1</v>
      </c>
      <c r="J857" s="20" t="s">
        <v>108</v>
      </c>
    </row>
    <row r="858" spans="1:10" x14ac:dyDescent="0.25">
      <c r="A858" t="s">
        <v>2433</v>
      </c>
      <c r="B858" t="s">
        <v>18</v>
      </c>
      <c r="C858" s="41">
        <v>10</v>
      </c>
      <c r="D858" s="13" t="s">
        <v>14</v>
      </c>
      <c r="E858" s="13">
        <v>4.5</v>
      </c>
      <c r="F858" t="s">
        <v>1569</v>
      </c>
      <c r="G858" s="20" t="b">
        <v>1</v>
      </c>
      <c r="H858" t="s">
        <v>1479</v>
      </c>
      <c r="I858">
        <v>1</v>
      </c>
      <c r="J858" s="20" t="s">
        <v>108</v>
      </c>
    </row>
    <row r="859" spans="1:10" x14ac:dyDescent="0.25">
      <c r="A859" t="s">
        <v>2434</v>
      </c>
      <c r="B859" t="s">
        <v>18</v>
      </c>
      <c r="C859" s="41">
        <v>10</v>
      </c>
      <c r="D859" s="13" t="s">
        <v>14</v>
      </c>
      <c r="E859" s="13">
        <v>4.5</v>
      </c>
      <c r="F859" t="s">
        <v>1569</v>
      </c>
      <c r="G859" s="20" t="b">
        <v>1</v>
      </c>
      <c r="H859" t="s">
        <v>1480</v>
      </c>
      <c r="I859">
        <v>1</v>
      </c>
      <c r="J859" s="20" t="s">
        <v>108</v>
      </c>
    </row>
    <row r="860" spans="1:10" x14ac:dyDescent="0.25">
      <c r="A860" t="s">
        <v>2435</v>
      </c>
      <c r="B860" t="s">
        <v>17</v>
      </c>
      <c r="C860" s="41">
        <v>10</v>
      </c>
      <c r="D860" s="13" t="s">
        <v>14</v>
      </c>
      <c r="E860" s="13">
        <v>4.5</v>
      </c>
      <c r="F860" t="s">
        <v>1569</v>
      </c>
      <c r="G860" s="20" t="b">
        <v>1</v>
      </c>
      <c r="H860" t="s">
        <v>1481</v>
      </c>
      <c r="I860">
        <v>1</v>
      </c>
      <c r="J860" s="20" t="s">
        <v>108</v>
      </c>
    </row>
    <row r="861" spans="1:10" x14ac:dyDescent="0.25">
      <c r="A861" t="s">
        <v>2436</v>
      </c>
      <c r="B861" t="s">
        <v>17</v>
      </c>
      <c r="C861" s="41">
        <v>10</v>
      </c>
      <c r="D861" s="13" t="s">
        <v>14</v>
      </c>
      <c r="E861" s="13">
        <v>4.5</v>
      </c>
      <c r="F861" t="s">
        <v>1569</v>
      </c>
      <c r="G861" s="20" t="b">
        <v>1</v>
      </c>
      <c r="H861" t="s">
        <v>1482</v>
      </c>
      <c r="I861">
        <v>1</v>
      </c>
      <c r="J861" s="20" t="s">
        <v>108</v>
      </c>
    </row>
    <row r="862" spans="1:10" x14ac:dyDescent="0.25">
      <c r="A862" t="s">
        <v>2437</v>
      </c>
      <c r="B862" t="s">
        <v>24</v>
      </c>
      <c r="C862" s="41">
        <v>10</v>
      </c>
      <c r="D862" s="13" t="s">
        <v>14</v>
      </c>
      <c r="E862" s="13">
        <v>4.5</v>
      </c>
      <c r="F862" t="s">
        <v>1570</v>
      </c>
      <c r="G862" s="20" t="b">
        <v>1</v>
      </c>
      <c r="H862" t="s">
        <v>1483</v>
      </c>
      <c r="I862">
        <v>1</v>
      </c>
      <c r="J862" s="20" t="s">
        <v>108</v>
      </c>
    </row>
    <row r="863" spans="1:10" x14ac:dyDescent="0.25">
      <c r="A863" t="s">
        <v>2438</v>
      </c>
      <c r="B863" t="s">
        <v>15</v>
      </c>
      <c r="C863" s="41">
        <v>10</v>
      </c>
      <c r="D863" s="13" t="s">
        <v>14</v>
      </c>
      <c r="E863" s="13">
        <v>4.5</v>
      </c>
      <c r="F863" t="s">
        <v>1570</v>
      </c>
      <c r="G863" s="20" t="b">
        <v>1</v>
      </c>
      <c r="H863" t="s">
        <v>1484</v>
      </c>
      <c r="I863">
        <v>1</v>
      </c>
      <c r="J863" s="20" t="s">
        <v>108</v>
      </c>
    </row>
    <row r="864" spans="1:10" x14ac:dyDescent="0.25">
      <c r="A864" t="s">
        <v>2439</v>
      </c>
      <c r="B864" t="s">
        <v>16</v>
      </c>
      <c r="C864" s="41">
        <v>10</v>
      </c>
      <c r="D864" s="13" t="s">
        <v>14</v>
      </c>
      <c r="E864" s="13">
        <v>4.5</v>
      </c>
      <c r="F864" t="s">
        <v>1570</v>
      </c>
      <c r="G864" s="20" t="b">
        <v>1</v>
      </c>
      <c r="H864" t="s">
        <v>1485</v>
      </c>
      <c r="I864">
        <v>1</v>
      </c>
      <c r="J864" s="20" t="s">
        <v>108</v>
      </c>
    </row>
    <row r="865" spans="1:10" x14ac:dyDescent="0.25">
      <c r="A865" t="s">
        <v>2440</v>
      </c>
      <c r="B865" t="s">
        <v>16</v>
      </c>
      <c r="C865" s="41">
        <v>10</v>
      </c>
      <c r="D865" s="13" t="s">
        <v>14</v>
      </c>
      <c r="E865" s="13">
        <v>4.5</v>
      </c>
      <c r="F865" t="s">
        <v>1570</v>
      </c>
      <c r="G865" s="20" t="b">
        <v>1</v>
      </c>
      <c r="H865" t="s">
        <v>1486</v>
      </c>
      <c r="I865">
        <v>1</v>
      </c>
      <c r="J865" s="20" t="s">
        <v>108</v>
      </c>
    </row>
    <row r="866" spans="1:10" x14ac:dyDescent="0.25">
      <c r="A866" t="s">
        <v>2441</v>
      </c>
      <c r="B866" t="s">
        <v>17</v>
      </c>
      <c r="C866" s="41">
        <v>10</v>
      </c>
      <c r="D866" s="13" t="s">
        <v>14</v>
      </c>
      <c r="E866" s="13">
        <v>4.5</v>
      </c>
      <c r="F866" t="s">
        <v>1570</v>
      </c>
      <c r="G866" s="20" t="b">
        <v>1</v>
      </c>
      <c r="H866" t="s">
        <v>1487</v>
      </c>
      <c r="I866">
        <v>1</v>
      </c>
      <c r="J866" s="20" t="s">
        <v>108</v>
      </c>
    </row>
    <row r="867" spans="1:10" x14ac:dyDescent="0.25">
      <c r="A867" t="s">
        <v>2442</v>
      </c>
      <c r="B867" t="s">
        <v>17</v>
      </c>
      <c r="C867" s="41">
        <v>10</v>
      </c>
      <c r="D867" s="13" t="s">
        <v>14</v>
      </c>
      <c r="E867" s="13">
        <v>4.5</v>
      </c>
      <c r="F867" t="s">
        <v>1570</v>
      </c>
      <c r="G867" s="20" t="b">
        <v>1</v>
      </c>
      <c r="H867" t="s">
        <v>1488</v>
      </c>
      <c r="I867">
        <v>1</v>
      </c>
      <c r="J867" s="20" t="s">
        <v>108</v>
      </c>
    </row>
    <row r="868" spans="1:10" x14ac:dyDescent="0.25">
      <c r="A868" t="s">
        <v>2443</v>
      </c>
      <c r="B868" t="s">
        <v>18</v>
      </c>
      <c r="C868" s="41">
        <v>10</v>
      </c>
      <c r="D868" s="13" t="s">
        <v>14</v>
      </c>
      <c r="E868" s="13">
        <v>4.5</v>
      </c>
      <c r="F868" t="s">
        <v>1570</v>
      </c>
      <c r="G868" s="20" t="b">
        <v>1</v>
      </c>
      <c r="H868" t="s">
        <v>1489</v>
      </c>
      <c r="I868">
        <v>1</v>
      </c>
      <c r="J868" s="20" t="s">
        <v>108</v>
      </c>
    </row>
    <row r="869" spans="1:10" x14ac:dyDescent="0.25">
      <c r="A869" t="s">
        <v>2444</v>
      </c>
      <c r="B869" t="s">
        <v>18</v>
      </c>
      <c r="C869" s="41">
        <v>10</v>
      </c>
      <c r="D869" s="13" t="s">
        <v>14</v>
      </c>
      <c r="E869" s="13">
        <v>4.5</v>
      </c>
      <c r="F869" t="s">
        <v>1570</v>
      </c>
      <c r="G869" s="20" t="b">
        <v>1</v>
      </c>
      <c r="H869" t="s">
        <v>1490</v>
      </c>
      <c r="I869">
        <v>1</v>
      </c>
      <c r="J869" s="20" t="s">
        <v>108</v>
      </c>
    </row>
    <row r="870" spans="1:10" x14ac:dyDescent="0.25">
      <c r="A870" t="s">
        <v>2445</v>
      </c>
      <c r="B870" t="s">
        <v>18</v>
      </c>
      <c r="C870" s="41">
        <v>10</v>
      </c>
      <c r="D870" s="13" t="s">
        <v>14</v>
      </c>
      <c r="E870" s="13">
        <v>4.5</v>
      </c>
      <c r="F870" t="s">
        <v>1570</v>
      </c>
      <c r="G870" s="20" t="b">
        <v>1</v>
      </c>
      <c r="H870" t="s">
        <v>1491</v>
      </c>
      <c r="I870">
        <v>1</v>
      </c>
      <c r="J870" s="20" t="s">
        <v>108</v>
      </c>
    </row>
    <row r="871" spans="1:10" x14ac:dyDescent="0.25">
      <c r="A871" t="s">
        <v>2446</v>
      </c>
      <c r="B871" t="s">
        <v>18</v>
      </c>
      <c r="C871" s="41">
        <v>10</v>
      </c>
      <c r="D871" s="13" t="s">
        <v>14</v>
      </c>
      <c r="E871" s="13">
        <v>4.5</v>
      </c>
      <c r="F871" t="s">
        <v>1570</v>
      </c>
      <c r="G871" s="20" t="b">
        <v>1</v>
      </c>
      <c r="H871" t="s">
        <v>1492</v>
      </c>
      <c r="I871">
        <v>1</v>
      </c>
      <c r="J871" s="20" t="s">
        <v>108</v>
      </c>
    </row>
    <row r="872" spans="1:10" x14ac:dyDescent="0.25">
      <c r="A872" t="s">
        <v>2447</v>
      </c>
      <c r="B872" t="s">
        <v>18</v>
      </c>
      <c r="C872" s="41">
        <v>10</v>
      </c>
      <c r="D872" s="13" t="s">
        <v>14</v>
      </c>
      <c r="E872" s="13">
        <v>4.5</v>
      </c>
      <c r="F872" t="s">
        <v>1570</v>
      </c>
      <c r="G872" s="20" t="b">
        <v>1</v>
      </c>
      <c r="H872" t="s">
        <v>1493</v>
      </c>
      <c r="I872">
        <v>1</v>
      </c>
      <c r="J872" s="20" t="s">
        <v>108</v>
      </c>
    </row>
    <row r="873" spans="1:10" x14ac:dyDescent="0.25">
      <c r="A873" t="s">
        <v>2448</v>
      </c>
      <c r="B873" t="s">
        <v>16</v>
      </c>
      <c r="C873" s="41">
        <v>10</v>
      </c>
      <c r="D873" s="13" t="s">
        <v>14</v>
      </c>
      <c r="E873" s="13">
        <v>4.5</v>
      </c>
      <c r="F873" t="s">
        <v>1570</v>
      </c>
      <c r="G873" s="20" t="b">
        <v>1</v>
      </c>
      <c r="H873" t="s">
        <v>1494</v>
      </c>
      <c r="I873">
        <v>1</v>
      </c>
      <c r="J873" s="20" t="s">
        <v>108</v>
      </c>
    </row>
    <row r="874" spans="1:10" x14ac:dyDescent="0.25">
      <c r="A874" t="s">
        <v>2449</v>
      </c>
      <c r="B874" t="s">
        <v>18</v>
      </c>
      <c r="C874" s="41">
        <v>10</v>
      </c>
      <c r="D874" s="13" t="s">
        <v>14</v>
      </c>
      <c r="E874" s="13">
        <v>4.5</v>
      </c>
      <c r="F874" t="s">
        <v>1570</v>
      </c>
      <c r="G874" s="20" t="b">
        <v>1</v>
      </c>
      <c r="H874" t="s">
        <v>1495</v>
      </c>
      <c r="I874">
        <v>1</v>
      </c>
      <c r="J874" s="20" t="s">
        <v>108</v>
      </c>
    </row>
    <row r="875" spans="1:10" x14ac:dyDescent="0.25">
      <c r="A875" t="s">
        <v>2450</v>
      </c>
      <c r="B875" t="s">
        <v>18</v>
      </c>
      <c r="C875" s="41">
        <v>10</v>
      </c>
      <c r="D875" s="13" t="s">
        <v>14</v>
      </c>
      <c r="E875" s="13">
        <v>4.5</v>
      </c>
      <c r="F875" t="s">
        <v>1570</v>
      </c>
      <c r="G875" s="20" t="b">
        <v>1</v>
      </c>
      <c r="H875" t="s">
        <v>1496</v>
      </c>
      <c r="I875">
        <v>1</v>
      </c>
      <c r="J875" s="20" t="s">
        <v>108</v>
      </c>
    </row>
    <row r="876" spans="1:10" x14ac:dyDescent="0.25">
      <c r="A876" t="s">
        <v>2451</v>
      </c>
      <c r="B876" t="s">
        <v>18</v>
      </c>
      <c r="C876" s="41">
        <v>10</v>
      </c>
      <c r="D876" s="13" t="s">
        <v>14</v>
      </c>
      <c r="E876" s="13">
        <v>4.5</v>
      </c>
      <c r="F876" t="s">
        <v>1570</v>
      </c>
      <c r="G876" s="20" t="b">
        <v>1</v>
      </c>
      <c r="H876" t="s">
        <v>1497</v>
      </c>
      <c r="I876">
        <v>1</v>
      </c>
      <c r="J876" s="20" t="s">
        <v>108</v>
      </c>
    </row>
    <row r="877" spans="1:10" x14ac:dyDescent="0.25">
      <c r="A877" t="s">
        <v>2452</v>
      </c>
      <c r="B877" t="s">
        <v>18</v>
      </c>
      <c r="C877" s="41">
        <v>10</v>
      </c>
      <c r="D877" s="13" t="s">
        <v>14</v>
      </c>
      <c r="E877" s="13">
        <v>4.5</v>
      </c>
      <c r="F877" t="s">
        <v>1570</v>
      </c>
      <c r="G877" s="20" t="b">
        <v>1</v>
      </c>
      <c r="H877" t="s">
        <v>1498</v>
      </c>
      <c r="I877">
        <v>1</v>
      </c>
      <c r="J877" s="20" t="s">
        <v>108</v>
      </c>
    </row>
    <row r="878" spans="1:10" x14ac:dyDescent="0.25">
      <c r="A878" t="s">
        <v>2453</v>
      </c>
      <c r="B878" t="s">
        <v>18</v>
      </c>
      <c r="C878" s="41">
        <v>10</v>
      </c>
      <c r="D878" s="13" t="s">
        <v>14</v>
      </c>
      <c r="E878" s="13">
        <v>4.5</v>
      </c>
      <c r="F878" t="s">
        <v>1570</v>
      </c>
      <c r="G878" s="20" t="b">
        <v>1</v>
      </c>
      <c r="H878" t="s">
        <v>1499</v>
      </c>
      <c r="I878">
        <v>1</v>
      </c>
      <c r="J878" s="20" t="s">
        <v>108</v>
      </c>
    </row>
    <row r="879" spans="1:10" x14ac:dyDescent="0.25">
      <c r="A879" t="s">
        <v>2454</v>
      </c>
      <c r="B879" t="s">
        <v>17</v>
      </c>
      <c r="C879" s="41">
        <v>10</v>
      </c>
      <c r="D879" s="13" t="s">
        <v>14</v>
      </c>
      <c r="E879" s="13">
        <v>4.5</v>
      </c>
      <c r="F879" t="s">
        <v>1570</v>
      </c>
      <c r="G879" s="20" t="b">
        <v>1</v>
      </c>
      <c r="H879" t="s">
        <v>1571</v>
      </c>
      <c r="I879">
        <v>1</v>
      </c>
      <c r="J879" s="20" t="s">
        <v>108</v>
      </c>
    </row>
    <row r="880" spans="1:10" x14ac:dyDescent="0.25">
      <c r="A880" t="s">
        <v>2455</v>
      </c>
      <c r="B880" t="s">
        <v>18</v>
      </c>
      <c r="C880" s="41">
        <v>10</v>
      </c>
      <c r="D880" s="13" t="s">
        <v>14</v>
      </c>
      <c r="E880" s="13">
        <v>4.5</v>
      </c>
      <c r="F880" t="s">
        <v>1570</v>
      </c>
      <c r="G880" s="20" t="b">
        <v>1</v>
      </c>
      <c r="H880" t="s">
        <v>1500</v>
      </c>
      <c r="I880">
        <v>1</v>
      </c>
      <c r="J880" s="20" t="s">
        <v>108</v>
      </c>
    </row>
    <row r="881" spans="1:10" x14ac:dyDescent="0.25">
      <c r="A881" t="s">
        <v>2456</v>
      </c>
      <c r="B881" t="s">
        <v>18</v>
      </c>
      <c r="C881" s="41">
        <v>10</v>
      </c>
      <c r="D881" s="13" t="s">
        <v>14</v>
      </c>
      <c r="E881" s="13">
        <v>4.5</v>
      </c>
      <c r="F881" t="s">
        <v>1570</v>
      </c>
      <c r="G881" s="20" t="b">
        <v>1</v>
      </c>
      <c r="H881" t="s">
        <v>1501</v>
      </c>
      <c r="I881">
        <v>1</v>
      </c>
      <c r="J881" s="20" t="s">
        <v>108</v>
      </c>
    </row>
    <row r="882" spans="1:10" x14ac:dyDescent="0.25">
      <c r="A882" t="s">
        <v>2457</v>
      </c>
      <c r="B882" t="s">
        <v>18</v>
      </c>
      <c r="C882" s="41">
        <v>10</v>
      </c>
      <c r="D882" s="13" t="s">
        <v>14</v>
      </c>
      <c r="E882" s="13">
        <v>4.5</v>
      </c>
      <c r="F882" t="s">
        <v>1570</v>
      </c>
      <c r="G882" s="20" t="b">
        <v>1</v>
      </c>
      <c r="H882" t="s">
        <v>1502</v>
      </c>
      <c r="I882">
        <v>1</v>
      </c>
      <c r="J882" s="20" t="s">
        <v>108</v>
      </c>
    </row>
    <row r="883" spans="1:10" x14ac:dyDescent="0.25">
      <c r="A883" t="s">
        <v>2458</v>
      </c>
      <c r="B883" t="s">
        <v>18</v>
      </c>
      <c r="C883" s="41">
        <v>10</v>
      </c>
      <c r="D883" s="13" t="s">
        <v>14</v>
      </c>
      <c r="E883" s="13">
        <v>4.5</v>
      </c>
      <c r="F883" t="s">
        <v>1570</v>
      </c>
      <c r="G883" s="20" t="b">
        <v>1</v>
      </c>
      <c r="H883" t="s">
        <v>1503</v>
      </c>
      <c r="I883">
        <v>1</v>
      </c>
      <c r="J883" s="20" t="s">
        <v>108</v>
      </c>
    </row>
    <row r="884" spans="1:10" x14ac:dyDescent="0.25">
      <c r="A884" t="s">
        <v>2459</v>
      </c>
      <c r="B884" t="s">
        <v>18</v>
      </c>
      <c r="C884" s="41">
        <v>10</v>
      </c>
      <c r="D884" s="13" t="s">
        <v>14</v>
      </c>
      <c r="E884" s="13">
        <v>4.5</v>
      </c>
      <c r="F884" t="s">
        <v>1570</v>
      </c>
      <c r="G884" s="20" t="b">
        <v>1</v>
      </c>
      <c r="H884" t="s">
        <v>1504</v>
      </c>
      <c r="I884">
        <v>1</v>
      </c>
      <c r="J884" s="20" t="s">
        <v>108</v>
      </c>
    </row>
    <row r="885" spans="1:10" x14ac:dyDescent="0.25">
      <c r="A885" t="s">
        <v>2460</v>
      </c>
      <c r="B885" t="s">
        <v>16</v>
      </c>
      <c r="C885" s="41">
        <v>10</v>
      </c>
      <c r="D885" s="13" t="s">
        <v>14</v>
      </c>
      <c r="E885" s="13">
        <v>4.5</v>
      </c>
      <c r="F885" t="s">
        <v>1570</v>
      </c>
      <c r="G885" s="20" t="b">
        <v>1</v>
      </c>
      <c r="H885" t="s">
        <v>1505</v>
      </c>
      <c r="I885">
        <v>1</v>
      </c>
      <c r="J885" s="20" t="s">
        <v>108</v>
      </c>
    </row>
    <row r="886" spans="1:10" x14ac:dyDescent="0.25">
      <c r="A886" t="s">
        <v>2461</v>
      </c>
      <c r="B886" t="s">
        <v>18</v>
      </c>
      <c r="C886" s="41">
        <v>10</v>
      </c>
      <c r="D886" s="13" t="s">
        <v>14</v>
      </c>
      <c r="E886" s="13">
        <v>4.5</v>
      </c>
      <c r="F886" t="s">
        <v>1570</v>
      </c>
      <c r="G886" s="20" t="b">
        <v>1</v>
      </c>
      <c r="H886" t="s">
        <v>1506</v>
      </c>
      <c r="I886">
        <v>1</v>
      </c>
      <c r="J886" s="20" t="s">
        <v>108</v>
      </c>
    </row>
    <row r="887" spans="1:10" x14ac:dyDescent="0.25">
      <c r="A887" t="s">
        <v>2462</v>
      </c>
      <c r="B887" t="s">
        <v>18</v>
      </c>
      <c r="C887" s="41">
        <v>10</v>
      </c>
      <c r="D887" s="13" t="s">
        <v>14</v>
      </c>
      <c r="E887" s="13">
        <v>4.5</v>
      </c>
      <c r="F887" t="s">
        <v>1570</v>
      </c>
      <c r="G887" s="20" t="b">
        <v>1</v>
      </c>
      <c r="H887" t="s">
        <v>1507</v>
      </c>
      <c r="I887">
        <v>1</v>
      </c>
      <c r="J887" s="20" t="s">
        <v>108</v>
      </c>
    </row>
    <row r="888" spans="1:10" x14ac:dyDescent="0.25">
      <c r="A888" t="s">
        <v>2463</v>
      </c>
      <c r="B888" t="s">
        <v>18</v>
      </c>
      <c r="C888" s="41">
        <v>10</v>
      </c>
      <c r="D888" s="13" t="s">
        <v>14</v>
      </c>
      <c r="E888" s="13">
        <v>4.5</v>
      </c>
      <c r="F888" t="s">
        <v>1570</v>
      </c>
      <c r="G888" s="20" t="b">
        <v>1</v>
      </c>
      <c r="H888" t="s">
        <v>1508</v>
      </c>
      <c r="I888">
        <v>1</v>
      </c>
      <c r="J888" s="20" t="s">
        <v>108</v>
      </c>
    </row>
    <row r="889" spans="1:10" x14ac:dyDescent="0.25">
      <c r="A889" t="s">
        <v>2464</v>
      </c>
      <c r="B889" t="s">
        <v>18</v>
      </c>
      <c r="C889" s="41">
        <v>10</v>
      </c>
      <c r="D889" s="13" t="s">
        <v>14</v>
      </c>
      <c r="E889" s="13">
        <v>4.5</v>
      </c>
      <c r="F889" t="s">
        <v>1570</v>
      </c>
      <c r="G889" s="20" t="b">
        <v>1</v>
      </c>
      <c r="H889" t="s">
        <v>1509</v>
      </c>
      <c r="I889">
        <v>1</v>
      </c>
      <c r="J889" s="20" t="s">
        <v>108</v>
      </c>
    </row>
    <row r="890" spans="1:10" x14ac:dyDescent="0.25">
      <c r="A890" t="s">
        <v>2465</v>
      </c>
      <c r="B890" t="s">
        <v>18</v>
      </c>
      <c r="C890" s="41">
        <v>10</v>
      </c>
      <c r="D890" s="13" t="s">
        <v>14</v>
      </c>
      <c r="E890" s="13">
        <v>4.5</v>
      </c>
      <c r="F890" t="s">
        <v>1570</v>
      </c>
      <c r="G890" s="20" t="b">
        <v>1</v>
      </c>
      <c r="H890" t="s">
        <v>1510</v>
      </c>
      <c r="I890">
        <v>1</v>
      </c>
      <c r="J890" s="20" t="s">
        <v>108</v>
      </c>
    </row>
    <row r="891" spans="1:10" x14ac:dyDescent="0.25">
      <c r="A891" t="s">
        <v>2466</v>
      </c>
      <c r="B891" t="s">
        <v>17</v>
      </c>
      <c r="C891" s="41">
        <v>10</v>
      </c>
      <c r="D891" s="13" t="s">
        <v>14</v>
      </c>
      <c r="E891" s="13">
        <v>4.5</v>
      </c>
      <c r="F891" t="s">
        <v>1570</v>
      </c>
      <c r="G891" s="20" t="b">
        <v>1</v>
      </c>
      <c r="H891" t="s">
        <v>1511</v>
      </c>
      <c r="I891">
        <v>1</v>
      </c>
      <c r="J891" s="20" t="s">
        <v>108</v>
      </c>
    </row>
    <row r="892" spans="1:10" x14ac:dyDescent="0.25">
      <c r="A892" t="s">
        <v>2467</v>
      </c>
      <c r="B892" t="s">
        <v>18</v>
      </c>
      <c r="C892" s="41">
        <v>10</v>
      </c>
      <c r="D892" s="13" t="s">
        <v>14</v>
      </c>
      <c r="E892" s="13">
        <v>4.5</v>
      </c>
      <c r="F892" t="s">
        <v>1570</v>
      </c>
      <c r="G892" s="20" t="b">
        <v>1</v>
      </c>
      <c r="H892" t="s">
        <v>1512</v>
      </c>
      <c r="I892">
        <v>1</v>
      </c>
      <c r="J892" s="20" t="s">
        <v>108</v>
      </c>
    </row>
    <row r="893" spans="1:10" x14ac:dyDescent="0.25">
      <c r="A893" t="s">
        <v>2468</v>
      </c>
      <c r="B893" t="s">
        <v>18</v>
      </c>
      <c r="C893" s="41">
        <v>10</v>
      </c>
      <c r="D893" s="13" t="s">
        <v>14</v>
      </c>
      <c r="E893" s="13">
        <v>4.5</v>
      </c>
      <c r="F893" t="s">
        <v>1570</v>
      </c>
      <c r="G893" s="20" t="b">
        <v>1</v>
      </c>
      <c r="H893" t="s">
        <v>1513</v>
      </c>
      <c r="I893">
        <v>1</v>
      </c>
      <c r="J893" s="20" t="s">
        <v>108</v>
      </c>
    </row>
    <row r="894" spans="1:10" x14ac:dyDescent="0.25">
      <c r="A894" t="s">
        <v>2469</v>
      </c>
      <c r="B894" t="s">
        <v>18</v>
      </c>
      <c r="C894" s="41">
        <v>10</v>
      </c>
      <c r="D894" s="13" t="s">
        <v>14</v>
      </c>
      <c r="E894" s="13">
        <v>4.5</v>
      </c>
      <c r="F894" t="s">
        <v>1570</v>
      </c>
      <c r="G894" s="20" t="b">
        <v>1</v>
      </c>
      <c r="H894" t="s">
        <v>1514</v>
      </c>
      <c r="I894">
        <v>1</v>
      </c>
      <c r="J894" s="20" t="s">
        <v>108</v>
      </c>
    </row>
    <row r="895" spans="1:10" x14ac:dyDescent="0.25">
      <c r="A895" t="s">
        <v>2470</v>
      </c>
      <c r="B895" t="s">
        <v>18</v>
      </c>
      <c r="C895" s="41">
        <v>10</v>
      </c>
      <c r="D895" s="13" t="s">
        <v>14</v>
      </c>
      <c r="E895" s="13">
        <v>4.5</v>
      </c>
      <c r="F895" t="s">
        <v>1570</v>
      </c>
      <c r="G895" s="20" t="b">
        <v>1</v>
      </c>
      <c r="H895" t="s">
        <v>1515</v>
      </c>
      <c r="I895">
        <v>1</v>
      </c>
      <c r="J895" s="20" t="s">
        <v>108</v>
      </c>
    </row>
    <row r="896" spans="1:10" x14ac:dyDescent="0.25">
      <c r="A896" t="s">
        <v>2471</v>
      </c>
      <c r="B896" t="s">
        <v>18</v>
      </c>
      <c r="C896" s="41">
        <v>10</v>
      </c>
      <c r="D896" s="13" t="s">
        <v>14</v>
      </c>
      <c r="E896" s="13">
        <v>4.5</v>
      </c>
      <c r="F896" t="s">
        <v>1570</v>
      </c>
      <c r="G896" s="20" t="b">
        <v>1</v>
      </c>
      <c r="H896" t="s">
        <v>1516</v>
      </c>
      <c r="I896">
        <v>1</v>
      </c>
      <c r="J896" s="20" t="s">
        <v>108</v>
      </c>
    </row>
    <row r="897" spans="1:10" x14ac:dyDescent="0.25">
      <c r="A897" t="s">
        <v>2472</v>
      </c>
      <c r="B897" t="s">
        <v>16</v>
      </c>
      <c r="C897" s="41">
        <v>10</v>
      </c>
      <c r="D897" s="13" t="s">
        <v>14</v>
      </c>
      <c r="E897" s="13">
        <v>4.5</v>
      </c>
      <c r="F897" t="s">
        <v>1570</v>
      </c>
      <c r="G897" s="20" t="b">
        <v>1</v>
      </c>
      <c r="H897" t="s">
        <v>1517</v>
      </c>
      <c r="I897">
        <v>1</v>
      </c>
      <c r="J897" s="20" t="s">
        <v>108</v>
      </c>
    </row>
    <row r="898" spans="1:10" x14ac:dyDescent="0.25">
      <c r="A898" t="s">
        <v>2473</v>
      </c>
      <c r="B898" t="s">
        <v>18</v>
      </c>
      <c r="C898" s="41">
        <v>10</v>
      </c>
      <c r="D898" s="13" t="s">
        <v>14</v>
      </c>
      <c r="E898" s="13">
        <v>4.5</v>
      </c>
      <c r="F898" t="s">
        <v>1570</v>
      </c>
      <c r="G898" s="20" t="b">
        <v>1</v>
      </c>
      <c r="H898" t="s">
        <v>1518</v>
      </c>
      <c r="I898">
        <v>1</v>
      </c>
      <c r="J898" s="20" t="s">
        <v>108</v>
      </c>
    </row>
    <row r="899" spans="1:10" x14ac:dyDescent="0.25">
      <c r="A899" t="s">
        <v>2474</v>
      </c>
      <c r="B899" t="s">
        <v>18</v>
      </c>
      <c r="C899" s="41">
        <v>10</v>
      </c>
      <c r="D899" s="13" t="s">
        <v>14</v>
      </c>
      <c r="E899" s="13">
        <v>4.5</v>
      </c>
      <c r="F899" t="s">
        <v>1570</v>
      </c>
      <c r="G899" s="20" t="b">
        <v>1</v>
      </c>
      <c r="H899" t="s">
        <v>1519</v>
      </c>
      <c r="I899">
        <v>1</v>
      </c>
      <c r="J899" s="20" t="s">
        <v>108</v>
      </c>
    </row>
    <row r="900" spans="1:10" x14ac:dyDescent="0.25">
      <c r="A900" t="s">
        <v>2475</v>
      </c>
      <c r="B900" t="s">
        <v>18</v>
      </c>
      <c r="C900" s="41">
        <v>10</v>
      </c>
      <c r="D900" s="13" t="s">
        <v>14</v>
      </c>
      <c r="E900" s="13">
        <v>4.5</v>
      </c>
      <c r="F900" t="s">
        <v>1570</v>
      </c>
      <c r="G900" s="20" t="b">
        <v>1</v>
      </c>
      <c r="H900" t="s">
        <v>1520</v>
      </c>
      <c r="I900">
        <v>1</v>
      </c>
      <c r="J900" s="20" t="s">
        <v>108</v>
      </c>
    </row>
    <row r="901" spans="1:10" x14ac:dyDescent="0.25">
      <c r="A901" t="s">
        <v>2476</v>
      </c>
      <c r="B901" t="s">
        <v>18</v>
      </c>
      <c r="C901" s="41">
        <v>10</v>
      </c>
      <c r="D901" s="13" t="s">
        <v>14</v>
      </c>
      <c r="E901" s="13">
        <v>4.5</v>
      </c>
      <c r="F901" t="s">
        <v>1570</v>
      </c>
      <c r="G901" s="20" t="b">
        <v>1</v>
      </c>
      <c r="H901" t="s">
        <v>1521</v>
      </c>
      <c r="I901">
        <v>1</v>
      </c>
      <c r="J901" s="20" t="s">
        <v>108</v>
      </c>
    </row>
    <row r="902" spans="1:10" x14ac:dyDescent="0.25">
      <c r="A902" t="s">
        <v>2477</v>
      </c>
      <c r="B902" t="s">
        <v>18</v>
      </c>
      <c r="C902" s="41">
        <v>10</v>
      </c>
      <c r="D902" s="13" t="s">
        <v>14</v>
      </c>
      <c r="E902" s="13">
        <v>4.5</v>
      </c>
      <c r="F902" t="s">
        <v>1570</v>
      </c>
      <c r="G902" s="20" t="b">
        <v>1</v>
      </c>
      <c r="H902" t="s">
        <v>1522</v>
      </c>
      <c r="I902">
        <v>1</v>
      </c>
      <c r="J902" s="20" t="s">
        <v>108</v>
      </c>
    </row>
    <row r="903" spans="1:10" x14ac:dyDescent="0.25">
      <c r="A903" t="s">
        <v>2478</v>
      </c>
      <c r="B903" t="s">
        <v>17</v>
      </c>
      <c r="C903" s="41">
        <v>10</v>
      </c>
      <c r="D903" s="13" t="s">
        <v>14</v>
      </c>
      <c r="E903" s="13">
        <v>4.5</v>
      </c>
      <c r="F903" t="s">
        <v>1570</v>
      </c>
      <c r="G903" s="20" t="b">
        <v>1</v>
      </c>
      <c r="H903" t="s">
        <v>1523</v>
      </c>
      <c r="I903">
        <v>1</v>
      </c>
      <c r="J903" s="20" t="s">
        <v>108</v>
      </c>
    </row>
    <row r="904" spans="1:10" x14ac:dyDescent="0.25">
      <c r="A904" t="s">
        <v>2479</v>
      </c>
      <c r="B904" t="s">
        <v>18</v>
      </c>
      <c r="C904" s="41">
        <v>10</v>
      </c>
      <c r="D904" s="13" t="s">
        <v>14</v>
      </c>
      <c r="E904" s="13">
        <v>4.5</v>
      </c>
      <c r="F904" t="s">
        <v>1570</v>
      </c>
      <c r="G904" s="20" t="b">
        <v>1</v>
      </c>
      <c r="H904" t="s">
        <v>1524</v>
      </c>
      <c r="I904">
        <v>1</v>
      </c>
      <c r="J904" s="20" t="s">
        <v>108</v>
      </c>
    </row>
    <row r="905" spans="1:10" x14ac:dyDescent="0.25">
      <c r="A905" t="s">
        <v>2480</v>
      </c>
      <c r="B905" t="s">
        <v>18</v>
      </c>
      <c r="C905" s="41">
        <v>10</v>
      </c>
      <c r="D905" s="13" t="s">
        <v>14</v>
      </c>
      <c r="E905" s="13">
        <v>4.5</v>
      </c>
      <c r="F905" t="s">
        <v>1570</v>
      </c>
      <c r="G905" s="20" t="b">
        <v>1</v>
      </c>
      <c r="H905" t="s">
        <v>1525</v>
      </c>
      <c r="I905">
        <v>1</v>
      </c>
      <c r="J905" s="20" t="s">
        <v>108</v>
      </c>
    </row>
    <row r="906" spans="1:10" x14ac:dyDescent="0.25">
      <c r="A906" t="s">
        <v>2481</v>
      </c>
      <c r="B906" t="s">
        <v>18</v>
      </c>
      <c r="C906" s="41">
        <v>10</v>
      </c>
      <c r="D906" s="13" t="s">
        <v>14</v>
      </c>
      <c r="E906" s="13">
        <v>4.5</v>
      </c>
      <c r="F906" t="s">
        <v>1570</v>
      </c>
      <c r="G906" s="20" t="b">
        <v>1</v>
      </c>
      <c r="H906" t="s">
        <v>1526</v>
      </c>
      <c r="I906">
        <v>1</v>
      </c>
      <c r="J906" s="20" t="s">
        <v>108</v>
      </c>
    </row>
    <row r="907" spans="1:10" x14ac:dyDescent="0.25">
      <c r="A907" t="s">
        <v>2482</v>
      </c>
      <c r="B907" t="s">
        <v>18</v>
      </c>
      <c r="C907" s="41">
        <v>10</v>
      </c>
      <c r="D907" s="13" t="s">
        <v>14</v>
      </c>
      <c r="E907" s="13">
        <v>4.5</v>
      </c>
      <c r="F907" t="s">
        <v>1570</v>
      </c>
      <c r="G907" s="20" t="b">
        <v>1</v>
      </c>
      <c r="H907" t="s">
        <v>1527</v>
      </c>
      <c r="I907">
        <v>1</v>
      </c>
      <c r="J907" s="20" t="s">
        <v>108</v>
      </c>
    </row>
    <row r="908" spans="1:10" x14ac:dyDescent="0.25">
      <c r="A908" t="s">
        <v>2483</v>
      </c>
      <c r="B908" t="s">
        <v>18</v>
      </c>
      <c r="C908" s="41">
        <v>10</v>
      </c>
      <c r="D908" s="13" t="s">
        <v>14</v>
      </c>
      <c r="E908" s="13">
        <v>4.5</v>
      </c>
      <c r="F908" t="s">
        <v>1570</v>
      </c>
      <c r="G908" s="20" t="b">
        <v>1</v>
      </c>
      <c r="H908" t="s">
        <v>1528</v>
      </c>
      <c r="I908">
        <v>1</v>
      </c>
      <c r="J908" s="20" t="s">
        <v>108</v>
      </c>
    </row>
    <row r="909" spans="1:10" x14ac:dyDescent="0.25">
      <c r="A909" t="s">
        <v>2484</v>
      </c>
      <c r="B909" t="s">
        <v>16</v>
      </c>
      <c r="C909" s="41">
        <v>10</v>
      </c>
      <c r="D909" s="13" t="s">
        <v>14</v>
      </c>
      <c r="E909" s="13">
        <v>4.5</v>
      </c>
      <c r="F909" t="s">
        <v>1570</v>
      </c>
      <c r="G909" s="20" t="b">
        <v>1</v>
      </c>
      <c r="H909" t="s">
        <v>1529</v>
      </c>
      <c r="I909">
        <v>1</v>
      </c>
      <c r="J909" s="20" t="s">
        <v>108</v>
      </c>
    </row>
    <row r="910" spans="1:10" x14ac:dyDescent="0.25">
      <c r="A910" t="s">
        <v>2485</v>
      </c>
      <c r="B910" t="s">
        <v>18</v>
      </c>
      <c r="C910" s="41">
        <v>10</v>
      </c>
      <c r="D910" s="13" t="s">
        <v>14</v>
      </c>
      <c r="E910" s="13">
        <v>4.5</v>
      </c>
      <c r="F910" t="s">
        <v>1570</v>
      </c>
      <c r="G910" s="20" t="b">
        <v>1</v>
      </c>
      <c r="H910" t="s">
        <v>1530</v>
      </c>
      <c r="I910">
        <v>1</v>
      </c>
      <c r="J910" s="20" t="s">
        <v>108</v>
      </c>
    </row>
    <row r="911" spans="1:10" x14ac:dyDescent="0.25">
      <c r="A911" t="s">
        <v>2486</v>
      </c>
      <c r="B911" t="s">
        <v>18</v>
      </c>
      <c r="C911" s="41">
        <v>10</v>
      </c>
      <c r="D911" s="13" t="s">
        <v>14</v>
      </c>
      <c r="E911" s="13">
        <v>4.5</v>
      </c>
      <c r="F911" t="s">
        <v>1570</v>
      </c>
      <c r="G911" s="20" t="b">
        <v>1</v>
      </c>
      <c r="H911" t="s">
        <v>1531</v>
      </c>
      <c r="I911">
        <v>1</v>
      </c>
      <c r="J911" s="20" t="s">
        <v>108</v>
      </c>
    </row>
    <row r="912" spans="1:10" x14ac:dyDescent="0.25">
      <c r="A912" t="s">
        <v>2487</v>
      </c>
      <c r="B912" t="s">
        <v>18</v>
      </c>
      <c r="C912" s="41">
        <v>10</v>
      </c>
      <c r="D912" s="13" t="s">
        <v>14</v>
      </c>
      <c r="E912" s="13">
        <v>4.5</v>
      </c>
      <c r="F912" t="s">
        <v>1570</v>
      </c>
      <c r="G912" s="20" t="b">
        <v>1</v>
      </c>
      <c r="H912" t="s">
        <v>1532</v>
      </c>
      <c r="I912">
        <v>1</v>
      </c>
      <c r="J912" s="20" t="s">
        <v>108</v>
      </c>
    </row>
    <row r="913" spans="1:10" x14ac:dyDescent="0.25">
      <c r="A913" t="s">
        <v>2488</v>
      </c>
      <c r="B913" t="s">
        <v>18</v>
      </c>
      <c r="C913" s="41">
        <v>10</v>
      </c>
      <c r="D913" s="13" t="s">
        <v>14</v>
      </c>
      <c r="E913" s="13">
        <v>4.5</v>
      </c>
      <c r="F913" t="s">
        <v>1570</v>
      </c>
      <c r="G913" s="20" t="b">
        <v>1</v>
      </c>
      <c r="H913" t="s">
        <v>1533</v>
      </c>
      <c r="I913">
        <v>1</v>
      </c>
      <c r="J913" s="20" t="s">
        <v>108</v>
      </c>
    </row>
    <row r="914" spans="1:10" x14ac:dyDescent="0.25">
      <c r="A914" t="s">
        <v>2489</v>
      </c>
      <c r="B914" t="s">
        <v>18</v>
      </c>
      <c r="C914" s="41">
        <v>10</v>
      </c>
      <c r="D914" s="13" t="s">
        <v>14</v>
      </c>
      <c r="E914" s="13">
        <v>4.5</v>
      </c>
      <c r="F914" t="s">
        <v>1570</v>
      </c>
      <c r="G914" s="20" t="b">
        <v>1</v>
      </c>
      <c r="H914" t="s">
        <v>1534</v>
      </c>
      <c r="I914">
        <v>1</v>
      </c>
      <c r="J914" s="20" t="s">
        <v>108</v>
      </c>
    </row>
    <row r="915" spans="1:10" x14ac:dyDescent="0.25">
      <c r="A915" t="s">
        <v>2490</v>
      </c>
      <c r="B915" t="s">
        <v>17</v>
      </c>
      <c r="C915" s="41">
        <v>10</v>
      </c>
      <c r="D915" s="13" t="s">
        <v>14</v>
      </c>
      <c r="E915" s="13">
        <v>4.5</v>
      </c>
      <c r="F915" t="s">
        <v>1570</v>
      </c>
      <c r="G915" s="20" t="b">
        <v>1</v>
      </c>
      <c r="H915" t="s">
        <v>1535</v>
      </c>
      <c r="I915">
        <v>1</v>
      </c>
      <c r="J915" s="20" t="s">
        <v>108</v>
      </c>
    </row>
    <row r="916" spans="1:10" x14ac:dyDescent="0.25">
      <c r="A916" t="s">
        <v>2491</v>
      </c>
      <c r="B916" t="s">
        <v>18</v>
      </c>
      <c r="C916" s="41">
        <v>10</v>
      </c>
      <c r="D916" s="13" t="s">
        <v>14</v>
      </c>
      <c r="E916" s="13">
        <v>4.5</v>
      </c>
      <c r="F916" t="s">
        <v>1570</v>
      </c>
      <c r="G916" s="20" t="b">
        <v>1</v>
      </c>
      <c r="H916" t="s">
        <v>1536</v>
      </c>
      <c r="I916">
        <v>1</v>
      </c>
      <c r="J916" s="20" t="s">
        <v>108</v>
      </c>
    </row>
    <row r="917" spans="1:10" x14ac:dyDescent="0.25">
      <c r="A917" t="s">
        <v>2492</v>
      </c>
      <c r="B917" t="s">
        <v>18</v>
      </c>
      <c r="C917" s="41">
        <v>10</v>
      </c>
      <c r="D917" s="13" t="s">
        <v>14</v>
      </c>
      <c r="E917" s="13">
        <v>4.5</v>
      </c>
      <c r="F917" t="s">
        <v>1570</v>
      </c>
      <c r="G917" s="20" t="b">
        <v>1</v>
      </c>
      <c r="H917" t="s">
        <v>1537</v>
      </c>
      <c r="I917">
        <v>1</v>
      </c>
      <c r="J917" s="20" t="s">
        <v>108</v>
      </c>
    </row>
    <row r="918" spans="1:10" x14ac:dyDescent="0.25">
      <c r="A918" t="s">
        <v>2493</v>
      </c>
      <c r="B918" t="s">
        <v>18</v>
      </c>
      <c r="C918" s="41">
        <v>10</v>
      </c>
      <c r="D918" s="13" t="s">
        <v>14</v>
      </c>
      <c r="E918" s="13">
        <v>4.5</v>
      </c>
      <c r="F918" t="s">
        <v>1570</v>
      </c>
      <c r="G918" s="20" t="b">
        <v>1</v>
      </c>
      <c r="H918" t="s">
        <v>1538</v>
      </c>
      <c r="I918">
        <v>1</v>
      </c>
      <c r="J918" s="20" t="s">
        <v>108</v>
      </c>
    </row>
    <row r="919" spans="1:10" x14ac:dyDescent="0.25">
      <c r="A919" t="s">
        <v>2494</v>
      </c>
      <c r="B919" t="s">
        <v>18</v>
      </c>
      <c r="C919" s="41">
        <v>10</v>
      </c>
      <c r="D919" s="13" t="s">
        <v>14</v>
      </c>
      <c r="E919" s="13">
        <v>4.5</v>
      </c>
      <c r="F919" t="s">
        <v>1570</v>
      </c>
      <c r="G919" s="20" t="b">
        <v>1</v>
      </c>
      <c r="H919" t="s">
        <v>1539</v>
      </c>
      <c r="I919">
        <v>1</v>
      </c>
      <c r="J919" s="20" t="s">
        <v>108</v>
      </c>
    </row>
    <row r="920" spans="1:10" x14ac:dyDescent="0.25">
      <c r="A920" t="s">
        <v>2495</v>
      </c>
      <c r="B920" t="s">
        <v>18</v>
      </c>
      <c r="C920" s="41">
        <v>10</v>
      </c>
      <c r="D920" s="13" t="s">
        <v>14</v>
      </c>
      <c r="E920" s="13">
        <v>4.5</v>
      </c>
      <c r="F920" t="s">
        <v>1570</v>
      </c>
      <c r="G920" s="20" t="b">
        <v>1</v>
      </c>
      <c r="H920" t="s">
        <v>1540</v>
      </c>
      <c r="I920">
        <v>1</v>
      </c>
      <c r="J920" s="20" t="s">
        <v>108</v>
      </c>
    </row>
    <row r="921" spans="1:10" x14ac:dyDescent="0.25">
      <c r="A921" t="s">
        <v>2496</v>
      </c>
      <c r="B921" t="s">
        <v>16</v>
      </c>
      <c r="C921" s="41">
        <v>10</v>
      </c>
      <c r="D921" s="13" t="s">
        <v>14</v>
      </c>
      <c r="E921" s="13">
        <v>4.5</v>
      </c>
      <c r="F921" t="s">
        <v>1570</v>
      </c>
      <c r="G921" s="20" t="b">
        <v>1</v>
      </c>
      <c r="H921" t="s">
        <v>1541</v>
      </c>
      <c r="I921">
        <v>1</v>
      </c>
      <c r="J921" s="20" t="s">
        <v>108</v>
      </c>
    </row>
    <row r="922" spans="1:10" x14ac:dyDescent="0.25">
      <c r="A922" t="s">
        <v>2497</v>
      </c>
      <c r="B922" t="s">
        <v>18</v>
      </c>
      <c r="C922" s="41">
        <v>10</v>
      </c>
      <c r="D922" s="13" t="s">
        <v>14</v>
      </c>
      <c r="E922" s="13">
        <v>4.5</v>
      </c>
      <c r="F922" t="s">
        <v>1570</v>
      </c>
      <c r="G922" s="20" t="b">
        <v>1</v>
      </c>
      <c r="H922" t="s">
        <v>1542</v>
      </c>
      <c r="I922">
        <v>1</v>
      </c>
      <c r="J922" s="20" t="s">
        <v>108</v>
      </c>
    </row>
    <row r="923" spans="1:10" x14ac:dyDescent="0.25">
      <c r="A923" t="s">
        <v>2498</v>
      </c>
      <c r="B923" t="s">
        <v>18</v>
      </c>
      <c r="C923" s="41">
        <v>10</v>
      </c>
      <c r="D923" s="13" t="s">
        <v>14</v>
      </c>
      <c r="E923" s="13">
        <v>4.5</v>
      </c>
      <c r="F923" t="s">
        <v>1570</v>
      </c>
      <c r="G923" s="20" t="b">
        <v>1</v>
      </c>
      <c r="H923" t="s">
        <v>1543</v>
      </c>
      <c r="I923">
        <v>1</v>
      </c>
      <c r="J923" s="20" t="s">
        <v>108</v>
      </c>
    </row>
    <row r="924" spans="1:10" x14ac:dyDescent="0.25">
      <c r="A924" t="s">
        <v>2499</v>
      </c>
      <c r="B924" t="s">
        <v>18</v>
      </c>
      <c r="C924" s="41">
        <v>10</v>
      </c>
      <c r="D924" s="13" t="s">
        <v>14</v>
      </c>
      <c r="E924" s="13">
        <v>4.5</v>
      </c>
      <c r="F924" t="s">
        <v>1570</v>
      </c>
      <c r="G924" s="20" t="b">
        <v>1</v>
      </c>
      <c r="H924" t="s">
        <v>1544</v>
      </c>
      <c r="I924">
        <v>1</v>
      </c>
      <c r="J924" s="20" t="s">
        <v>108</v>
      </c>
    </row>
    <row r="925" spans="1:10" x14ac:dyDescent="0.25">
      <c r="A925" t="s">
        <v>2500</v>
      </c>
      <c r="B925" t="s">
        <v>18</v>
      </c>
      <c r="C925" s="41">
        <v>10</v>
      </c>
      <c r="D925" s="13" t="s">
        <v>14</v>
      </c>
      <c r="E925" s="13">
        <v>4.5</v>
      </c>
      <c r="F925" t="s">
        <v>1570</v>
      </c>
      <c r="G925" s="20" t="b">
        <v>1</v>
      </c>
      <c r="H925" t="s">
        <v>1545</v>
      </c>
      <c r="I925">
        <v>1</v>
      </c>
      <c r="J925" s="20" t="s">
        <v>108</v>
      </c>
    </row>
    <row r="926" spans="1:10" x14ac:dyDescent="0.25">
      <c r="A926" t="s">
        <v>2501</v>
      </c>
      <c r="B926" t="s">
        <v>18</v>
      </c>
      <c r="C926" s="41">
        <v>10</v>
      </c>
      <c r="D926" s="13" t="s">
        <v>14</v>
      </c>
      <c r="E926" s="13">
        <v>4.5</v>
      </c>
      <c r="F926" t="s">
        <v>1570</v>
      </c>
      <c r="G926" s="20" t="b">
        <v>1</v>
      </c>
      <c r="H926" t="s">
        <v>1546</v>
      </c>
      <c r="I926">
        <v>1</v>
      </c>
      <c r="J926" s="20" t="s">
        <v>108</v>
      </c>
    </row>
    <row r="927" spans="1:10" x14ac:dyDescent="0.25">
      <c r="A927" t="s">
        <v>2502</v>
      </c>
      <c r="B927" t="s">
        <v>17</v>
      </c>
      <c r="C927" s="41">
        <v>10</v>
      </c>
      <c r="D927" s="13" t="s">
        <v>14</v>
      </c>
      <c r="E927" s="13">
        <v>4.5</v>
      </c>
      <c r="F927" t="s">
        <v>1570</v>
      </c>
      <c r="G927" s="20" t="b">
        <v>1</v>
      </c>
      <c r="H927" t="s">
        <v>1547</v>
      </c>
      <c r="I927">
        <v>1</v>
      </c>
      <c r="J927" s="20" t="s">
        <v>108</v>
      </c>
    </row>
    <row r="928" spans="1:10" x14ac:dyDescent="0.25">
      <c r="A928" t="s">
        <v>2503</v>
      </c>
      <c r="B928" t="s">
        <v>17</v>
      </c>
      <c r="C928" s="41">
        <v>10</v>
      </c>
      <c r="D928" s="13" t="s">
        <v>14</v>
      </c>
      <c r="E928" s="13">
        <v>4.5</v>
      </c>
      <c r="F928" t="s">
        <v>1570</v>
      </c>
      <c r="G928" s="20" t="b">
        <v>1</v>
      </c>
      <c r="H928" t="s">
        <v>1548</v>
      </c>
      <c r="I928">
        <v>1</v>
      </c>
      <c r="J928" s="20" t="s">
        <v>108</v>
      </c>
    </row>
    <row r="929" spans="1:10" x14ac:dyDescent="0.25">
      <c r="A929" t="s">
        <v>2504</v>
      </c>
      <c r="B929" t="s">
        <v>21</v>
      </c>
      <c r="C929" s="41">
        <v>10</v>
      </c>
      <c r="D929" s="13" t="s">
        <v>14</v>
      </c>
      <c r="E929" s="13">
        <v>4.5</v>
      </c>
      <c r="F929" t="s">
        <v>1570</v>
      </c>
      <c r="G929" s="20" t="b">
        <v>1</v>
      </c>
      <c r="H929" t="s">
        <v>1549</v>
      </c>
      <c r="I929">
        <v>1</v>
      </c>
      <c r="J929" s="20" t="s">
        <v>108</v>
      </c>
    </row>
    <row r="930" spans="1:10" x14ac:dyDescent="0.25">
      <c r="A930" t="s">
        <v>2505</v>
      </c>
      <c r="B930" t="s">
        <v>25</v>
      </c>
      <c r="C930" s="41">
        <v>10</v>
      </c>
      <c r="D930" s="13" t="s">
        <v>14</v>
      </c>
      <c r="E930" s="13">
        <v>4.5</v>
      </c>
      <c r="F930" t="s">
        <v>1570</v>
      </c>
      <c r="G930" s="20" t="b">
        <v>1</v>
      </c>
      <c r="H930" t="s">
        <v>1550</v>
      </c>
      <c r="I930">
        <v>1</v>
      </c>
      <c r="J930" s="20" t="s">
        <v>108</v>
      </c>
    </row>
    <row r="931" spans="1:10" x14ac:dyDescent="0.25">
      <c r="A931" t="s">
        <v>2506</v>
      </c>
      <c r="B931" t="s">
        <v>22</v>
      </c>
      <c r="C931" s="41">
        <v>10</v>
      </c>
      <c r="D931" s="13" t="s">
        <v>14</v>
      </c>
      <c r="E931" s="13">
        <v>4.5</v>
      </c>
      <c r="F931" t="s">
        <v>1570</v>
      </c>
      <c r="G931" s="20" t="b">
        <v>1</v>
      </c>
      <c r="H931" t="s">
        <v>1551</v>
      </c>
      <c r="I931">
        <v>1</v>
      </c>
      <c r="J931" s="20" t="s">
        <v>108</v>
      </c>
    </row>
    <row r="932" spans="1:10" x14ac:dyDescent="0.25">
      <c r="A932" t="s">
        <v>2507</v>
      </c>
      <c r="B932" t="s">
        <v>22</v>
      </c>
      <c r="C932" s="41">
        <v>10</v>
      </c>
      <c r="D932" s="13" t="s">
        <v>14</v>
      </c>
      <c r="E932" s="13">
        <v>4.5</v>
      </c>
      <c r="F932" t="s">
        <v>1570</v>
      </c>
      <c r="G932" s="20" t="b">
        <v>1</v>
      </c>
      <c r="H932" t="s">
        <v>1552</v>
      </c>
      <c r="I932">
        <v>1</v>
      </c>
      <c r="J932" s="20" t="s">
        <v>108</v>
      </c>
    </row>
    <row r="933" spans="1:10" x14ac:dyDescent="0.25">
      <c r="A933" t="s">
        <v>2508</v>
      </c>
      <c r="B933" t="s">
        <v>22</v>
      </c>
      <c r="C933" s="41">
        <v>10</v>
      </c>
      <c r="D933" s="13" t="s">
        <v>14</v>
      </c>
      <c r="E933" s="13">
        <v>4.5</v>
      </c>
      <c r="F933" t="s">
        <v>1570</v>
      </c>
      <c r="G933" s="20" t="b">
        <v>1</v>
      </c>
      <c r="H933" t="s">
        <v>1553</v>
      </c>
      <c r="I933">
        <v>1</v>
      </c>
      <c r="J933" s="20" t="s">
        <v>108</v>
      </c>
    </row>
    <row r="934" spans="1:10" x14ac:dyDescent="0.25">
      <c r="A934" t="s">
        <v>2509</v>
      </c>
      <c r="B934" t="s">
        <v>22</v>
      </c>
      <c r="C934" s="41">
        <v>10</v>
      </c>
      <c r="D934" s="13" t="s">
        <v>14</v>
      </c>
      <c r="E934" s="13">
        <v>4.5</v>
      </c>
      <c r="F934" t="s">
        <v>1570</v>
      </c>
      <c r="G934" s="20" t="b">
        <v>1</v>
      </c>
      <c r="H934" t="s">
        <v>1554</v>
      </c>
      <c r="I934">
        <v>1</v>
      </c>
      <c r="J934" s="20" t="s">
        <v>108</v>
      </c>
    </row>
    <row r="935" spans="1:10" x14ac:dyDescent="0.25">
      <c r="A935" t="s">
        <v>2510</v>
      </c>
      <c r="B935" t="s">
        <v>22</v>
      </c>
      <c r="C935" s="41">
        <v>10</v>
      </c>
      <c r="D935" s="13" t="s">
        <v>14</v>
      </c>
      <c r="E935" s="13">
        <v>4.5</v>
      </c>
      <c r="F935" t="s">
        <v>1570</v>
      </c>
      <c r="G935" s="20" t="b">
        <v>1</v>
      </c>
      <c r="H935" t="s">
        <v>1555</v>
      </c>
      <c r="I935">
        <v>2</v>
      </c>
      <c r="J935" s="20" t="s">
        <v>108</v>
      </c>
    </row>
    <row r="936" spans="1:10" x14ac:dyDescent="0.25">
      <c r="A936" t="s">
        <v>2511</v>
      </c>
      <c r="B936" t="s">
        <v>22</v>
      </c>
      <c r="C936" s="41">
        <v>10</v>
      </c>
      <c r="D936" s="13" t="s">
        <v>14</v>
      </c>
      <c r="E936" s="13">
        <v>4.5</v>
      </c>
      <c r="F936" t="s">
        <v>1570</v>
      </c>
      <c r="G936" s="20" t="b">
        <v>1</v>
      </c>
      <c r="H936" t="s">
        <v>1556</v>
      </c>
      <c r="I936">
        <v>3</v>
      </c>
      <c r="J936" s="20" t="s">
        <v>108</v>
      </c>
    </row>
    <row r="937" spans="1:10" x14ac:dyDescent="0.25">
      <c r="A937" t="s">
        <v>2512</v>
      </c>
      <c r="B937" t="s">
        <v>24</v>
      </c>
      <c r="C937" s="41">
        <v>10</v>
      </c>
      <c r="D937" s="13" t="s">
        <v>14</v>
      </c>
      <c r="E937" s="13">
        <v>4.5</v>
      </c>
      <c r="F937" t="s">
        <v>1570</v>
      </c>
      <c r="G937" s="20" t="b">
        <v>1</v>
      </c>
      <c r="H937" t="s">
        <v>1557</v>
      </c>
      <c r="I937">
        <v>4</v>
      </c>
      <c r="J937" s="20" t="s">
        <v>108</v>
      </c>
    </row>
    <row r="938" spans="1:10" x14ac:dyDescent="0.25">
      <c r="A938" t="s">
        <v>2513</v>
      </c>
      <c r="B938" t="s">
        <v>15</v>
      </c>
      <c r="C938" s="41">
        <v>10</v>
      </c>
      <c r="D938" s="13" t="s">
        <v>14</v>
      </c>
      <c r="E938" s="13">
        <v>4.5</v>
      </c>
      <c r="F938" t="s">
        <v>1570</v>
      </c>
      <c r="G938" s="20" t="b">
        <v>1</v>
      </c>
      <c r="H938" t="s">
        <v>1558</v>
      </c>
      <c r="I938">
        <v>5</v>
      </c>
      <c r="J938" s="20" t="s">
        <v>108</v>
      </c>
    </row>
  </sheetData>
  <sheetProtection formatCells="0" formatColumns="0" insertRows="0" deleteRows="0" selectLockedCells="1" sort="0" autoFilter="0"/>
  <autoFilter ref="A1:N515" xr:uid="{00000000-0001-0000-0200-000000000000}"/>
  <dataConsolidate/>
  <conditionalFormatting sqref="A2:A934">
    <cfRule type="duplicateValues" dxfId="31" priority="3"/>
  </conditionalFormatting>
  <conditionalFormatting sqref="H2:H934">
    <cfRule type="duplicateValues" dxfId="30" priority="1"/>
  </conditionalFormatting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DC7C748F-8C8F-8942-A674-58882B639501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list" allowBlank="1" showInputMessage="1" showErrorMessage="1" errorTitle="Invalid Sample Type" sqref="B29:B239 B18 B261:B282 B250 B2:B6" xr:uid="{E29F09A7-4582-FF4D-983C-C27517F8DEA5}">
      <formula1>SampleType</formula1>
    </dataValidation>
    <dataValidation type="decimal" operator="greaterThanOrEqual" allowBlank="1" showInputMessage="1" showErrorMessage="1" errorTitle="Invalid Input" error="Input must be a non negative number." sqref="E2:E938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J506"/>
  <sheetViews>
    <sheetView zoomScale="169" zoomScaleNormal="169" workbookViewId="0">
      <pane ySplit="1" topLeftCell="A109" activePane="bottomLeft" state="frozen"/>
      <selection pane="bottomLeft" activeCell="B117" sqref="B117"/>
    </sheetView>
  </sheetViews>
  <sheetFormatPr baseColWidth="10" defaultColWidth="9.1640625" defaultRowHeight="19" x14ac:dyDescent="0.25"/>
  <cols>
    <col min="1" max="1" width="37.5" style="20" customWidth="1"/>
    <col min="2" max="2" width="42.6640625" style="20" customWidth="1"/>
    <col min="3" max="3" width="21.83203125" style="20" customWidth="1"/>
    <col min="4" max="4" width="23.6640625" style="20" bestFit="1" customWidth="1"/>
    <col min="5" max="5" width="21.5" style="20" bestFit="1" customWidth="1"/>
    <col min="6" max="6" width="18.5" style="20" customWidth="1"/>
    <col min="7" max="7" width="24.1640625" style="20" bestFit="1" customWidth="1"/>
    <col min="8" max="8" width="35.1640625" style="20" bestFit="1" customWidth="1"/>
    <col min="9" max="9" width="32.5" style="20" bestFit="1" customWidth="1"/>
    <col min="10" max="10" width="11" style="20" customWidth="1"/>
    <col min="11" max="16384" width="9.1640625" style="13"/>
  </cols>
  <sheetData>
    <row r="1" spans="1:10" s="32" customFormat="1" ht="30" customHeight="1" x14ac:dyDescent="0.2">
      <c r="A1" s="48" t="s">
        <v>1135</v>
      </c>
      <c r="B1" s="48" t="s">
        <v>1136</v>
      </c>
      <c r="C1" s="49" t="s">
        <v>26</v>
      </c>
      <c r="D1" s="49" t="s">
        <v>1138</v>
      </c>
      <c r="E1" s="49" t="s">
        <v>27</v>
      </c>
      <c r="F1" s="49" t="s">
        <v>28</v>
      </c>
      <c r="G1" s="49" t="s">
        <v>29</v>
      </c>
      <c r="H1" s="49" t="s">
        <v>1137</v>
      </c>
      <c r="I1" s="49" t="s">
        <v>30</v>
      </c>
      <c r="J1" s="49" t="s">
        <v>11</v>
      </c>
    </row>
    <row r="2" spans="1:10" x14ac:dyDescent="0.25">
      <c r="A2" t="s">
        <v>608</v>
      </c>
      <c r="B2" t="s">
        <v>617</v>
      </c>
      <c r="C2" s="46" t="s">
        <v>1107</v>
      </c>
      <c r="D2" s="50"/>
      <c r="E2" s="47">
        <v>1</v>
      </c>
      <c r="F2" s="53" t="b">
        <v>1</v>
      </c>
      <c r="G2" s="47" t="b">
        <v>1</v>
      </c>
    </row>
    <row r="3" spans="1:10" x14ac:dyDescent="0.25">
      <c r="A3" t="s">
        <v>609</v>
      </c>
      <c r="B3" t="s">
        <v>617</v>
      </c>
      <c r="C3" s="46" t="s">
        <v>1107</v>
      </c>
      <c r="D3" s="51"/>
      <c r="E3" s="47">
        <v>1</v>
      </c>
      <c r="F3" s="53" t="b">
        <v>1</v>
      </c>
      <c r="G3" s="47" t="b">
        <v>1</v>
      </c>
    </row>
    <row r="4" spans="1:10" x14ac:dyDescent="0.25">
      <c r="A4" t="s">
        <v>610</v>
      </c>
      <c r="B4" t="s">
        <v>617</v>
      </c>
      <c r="C4" s="46" t="s">
        <v>1107</v>
      </c>
      <c r="D4" s="51"/>
      <c r="E4" s="47">
        <v>1</v>
      </c>
      <c r="F4" s="53" t="b">
        <v>1</v>
      </c>
      <c r="G4" s="47" t="b">
        <v>1</v>
      </c>
    </row>
    <row r="5" spans="1:10" x14ac:dyDescent="0.25">
      <c r="A5" t="s">
        <v>611</v>
      </c>
      <c r="B5" t="s">
        <v>617</v>
      </c>
      <c r="C5" s="46" t="s">
        <v>1107</v>
      </c>
      <c r="D5" s="51"/>
      <c r="E5" s="47">
        <v>1</v>
      </c>
      <c r="F5" s="53" t="b">
        <v>1</v>
      </c>
      <c r="G5" s="47" t="b">
        <v>1</v>
      </c>
    </row>
    <row r="6" spans="1:10" x14ac:dyDescent="0.25">
      <c r="A6" t="s">
        <v>612</v>
      </c>
      <c r="B6" t="s">
        <v>617</v>
      </c>
      <c r="C6" s="46" t="s">
        <v>1107</v>
      </c>
      <c r="D6" s="51"/>
      <c r="E6" s="47">
        <v>1</v>
      </c>
      <c r="F6" s="53" t="b">
        <v>1</v>
      </c>
      <c r="G6" s="47" t="b">
        <v>1</v>
      </c>
    </row>
    <row r="7" spans="1:10" x14ac:dyDescent="0.25">
      <c r="A7" t="s">
        <v>613</v>
      </c>
      <c r="B7" t="s">
        <v>617</v>
      </c>
      <c r="C7" s="46" t="s">
        <v>1107</v>
      </c>
      <c r="D7" s="51"/>
      <c r="E7" s="47">
        <v>1</v>
      </c>
      <c r="F7" s="53" t="b">
        <v>1</v>
      </c>
      <c r="G7" s="47" t="b">
        <v>1</v>
      </c>
    </row>
    <row r="8" spans="1:10" x14ac:dyDescent="0.25">
      <c r="A8" t="s">
        <v>614</v>
      </c>
      <c r="B8" t="s">
        <v>617</v>
      </c>
      <c r="C8" s="46" t="s">
        <v>1107</v>
      </c>
      <c r="D8" s="51"/>
      <c r="E8" s="47">
        <v>1</v>
      </c>
      <c r="F8" s="53" t="b">
        <v>1</v>
      </c>
      <c r="G8" s="47" t="b">
        <v>1</v>
      </c>
    </row>
    <row r="9" spans="1:10" x14ac:dyDescent="0.25">
      <c r="A9" t="s">
        <v>615</v>
      </c>
      <c r="B9" t="s">
        <v>617</v>
      </c>
      <c r="C9" s="46" t="s">
        <v>1107</v>
      </c>
      <c r="D9" s="51"/>
      <c r="E9" s="47">
        <v>1</v>
      </c>
      <c r="F9" s="53" t="b">
        <v>1</v>
      </c>
      <c r="G9" s="47" t="b">
        <v>1</v>
      </c>
    </row>
    <row r="10" spans="1:10" x14ac:dyDescent="0.25">
      <c r="A10" t="s">
        <v>616</v>
      </c>
      <c r="B10" t="s">
        <v>617</v>
      </c>
      <c r="C10" s="46" t="s">
        <v>1107</v>
      </c>
      <c r="D10" s="51"/>
      <c r="E10" s="47">
        <v>1</v>
      </c>
      <c r="F10" s="53" t="b">
        <v>1</v>
      </c>
      <c r="G10" s="47" t="b">
        <v>1</v>
      </c>
    </row>
    <row r="11" spans="1:10" x14ac:dyDescent="0.25">
      <c r="A11" t="s">
        <v>617</v>
      </c>
      <c r="B11" t="s">
        <v>617</v>
      </c>
      <c r="C11" s="46" t="s">
        <v>1107</v>
      </c>
      <c r="D11" s="51"/>
      <c r="E11" s="47">
        <v>1</v>
      </c>
      <c r="F11" s="53" t="b">
        <v>1</v>
      </c>
      <c r="G11" s="47" t="b">
        <v>1</v>
      </c>
    </row>
    <row r="12" spans="1:10" x14ac:dyDescent="0.25">
      <c r="A12" t="s">
        <v>618</v>
      </c>
      <c r="B12" t="s">
        <v>617</v>
      </c>
      <c r="C12" s="46" t="s">
        <v>1107</v>
      </c>
      <c r="D12" s="51"/>
      <c r="E12" s="47">
        <v>1</v>
      </c>
      <c r="F12" s="53" t="b">
        <v>1</v>
      </c>
      <c r="G12" s="47" t="b">
        <v>1</v>
      </c>
    </row>
    <row r="13" spans="1:10" x14ac:dyDescent="0.25">
      <c r="A13" t="s">
        <v>619</v>
      </c>
      <c r="B13" t="s">
        <v>617</v>
      </c>
      <c r="C13" s="46" t="s">
        <v>1107</v>
      </c>
      <c r="D13" s="51"/>
      <c r="E13" s="47">
        <v>1</v>
      </c>
      <c r="F13" s="53" t="b">
        <v>1</v>
      </c>
      <c r="G13" s="47" t="b">
        <v>1</v>
      </c>
    </row>
    <row r="14" spans="1:10" x14ac:dyDescent="0.25">
      <c r="A14" t="s">
        <v>620</v>
      </c>
      <c r="B14" t="s">
        <v>617</v>
      </c>
      <c r="C14" s="46" t="s">
        <v>1107</v>
      </c>
      <c r="D14" s="51"/>
      <c r="E14" s="47">
        <v>1</v>
      </c>
      <c r="F14" s="53" t="b">
        <v>1</v>
      </c>
      <c r="G14" s="47" t="b">
        <v>1</v>
      </c>
    </row>
    <row r="15" spans="1:10" x14ac:dyDescent="0.25">
      <c r="A15" t="s">
        <v>621</v>
      </c>
      <c r="B15" t="s">
        <v>617</v>
      </c>
      <c r="C15" s="46" t="s">
        <v>1107</v>
      </c>
      <c r="D15" s="51"/>
      <c r="E15" s="47">
        <v>1</v>
      </c>
      <c r="F15" s="53" t="b">
        <v>1</v>
      </c>
      <c r="G15" s="47" t="b">
        <v>1</v>
      </c>
    </row>
    <row r="16" spans="1:10" x14ac:dyDescent="0.25">
      <c r="A16" t="s">
        <v>622</v>
      </c>
      <c r="B16" t="s">
        <v>617</v>
      </c>
      <c r="C16" s="46" t="s">
        <v>1107</v>
      </c>
      <c r="D16" s="51"/>
      <c r="E16" s="47">
        <v>1</v>
      </c>
      <c r="F16" s="53" t="b">
        <v>1</v>
      </c>
      <c r="G16" s="47" t="b">
        <v>1</v>
      </c>
    </row>
    <row r="17" spans="1:7" x14ac:dyDescent="0.25">
      <c r="A17" t="s">
        <v>623</v>
      </c>
      <c r="B17" t="s">
        <v>617</v>
      </c>
      <c r="C17" s="46" t="s">
        <v>1107</v>
      </c>
      <c r="D17" s="51"/>
      <c r="E17" s="47">
        <v>1</v>
      </c>
      <c r="F17" s="53" t="b">
        <v>1</v>
      </c>
      <c r="G17" s="47" t="b">
        <v>1</v>
      </c>
    </row>
    <row r="18" spans="1:7" x14ac:dyDescent="0.25">
      <c r="A18" t="s">
        <v>624</v>
      </c>
      <c r="B18" t="s">
        <v>617</v>
      </c>
      <c r="C18" s="46" t="s">
        <v>1107</v>
      </c>
      <c r="D18" s="51"/>
      <c r="E18" s="47">
        <v>1</v>
      </c>
      <c r="F18" s="53" t="b">
        <v>1</v>
      </c>
      <c r="G18" s="47" t="b">
        <v>1</v>
      </c>
    </row>
    <row r="19" spans="1:7" x14ac:dyDescent="0.25">
      <c r="A19" t="s">
        <v>625</v>
      </c>
      <c r="B19" t="s">
        <v>617</v>
      </c>
      <c r="C19" s="46" t="s">
        <v>1107</v>
      </c>
      <c r="D19" s="51"/>
      <c r="E19" s="47">
        <v>1</v>
      </c>
      <c r="F19" s="53" t="b">
        <v>1</v>
      </c>
      <c r="G19" s="47" t="b">
        <v>1</v>
      </c>
    </row>
    <row r="20" spans="1:7" x14ac:dyDescent="0.25">
      <c r="A20" t="s">
        <v>626</v>
      </c>
      <c r="B20" t="s">
        <v>617</v>
      </c>
      <c r="C20" s="46" t="s">
        <v>1107</v>
      </c>
      <c r="D20" s="51"/>
      <c r="E20" s="47">
        <v>1</v>
      </c>
      <c r="F20" s="53" t="b">
        <v>1</v>
      </c>
      <c r="G20" s="47" t="b">
        <v>1</v>
      </c>
    </row>
    <row r="21" spans="1:7" x14ac:dyDescent="0.25">
      <c r="A21" t="s">
        <v>627</v>
      </c>
      <c r="B21" t="s">
        <v>617</v>
      </c>
      <c r="C21" s="46" t="s">
        <v>1107</v>
      </c>
      <c r="D21" s="51"/>
      <c r="E21" s="47">
        <v>1</v>
      </c>
      <c r="F21" s="53" t="b">
        <v>1</v>
      </c>
      <c r="G21" s="47" t="b">
        <v>1</v>
      </c>
    </row>
    <row r="22" spans="1:7" x14ac:dyDescent="0.25">
      <c r="A22" t="s">
        <v>628</v>
      </c>
      <c r="B22" t="s">
        <v>617</v>
      </c>
      <c r="C22" s="46" t="s">
        <v>1107</v>
      </c>
      <c r="D22" s="51"/>
      <c r="E22" s="47">
        <v>1</v>
      </c>
      <c r="F22" s="53" t="b">
        <v>1</v>
      </c>
      <c r="G22" s="47" t="b">
        <v>1</v>
      </c>
    </row>
    <row r="23" spans="1:7" x14ac:dyDescent="0.25">
      <c r="A23" t="s">
        <v>629</v>
      </c>
      <c r="B23" t="s">
        <v>617</v>
      </c>
      <c r="C23" s="46" t="s">
        <v>1107</v>
      </c>
      <c r="D23" s="51"/>
      <c r="E23" s="47">
        <v>1</v>
      </c>
      <c r="F23" s="53" t="b">
        <v>1</v>
      </c>
      <c r="G23" s="47" t="b">
        <v>1</v>
      </c>
    </row>
    <row r="24" spans="1:7" x14ac:dyDescent="0.25">
      <c r="A24" t="s">
        <v>630</v>
      </c>
      <c r="B24" t="s">
        <v>617</v>
      </c>
      <c r="C24" s="46" t="s">
        <v>1107</v>
      </c>
      <c r="D24" s="51"/>
      <c r="E24" s="47">
        <v>1</v>
      </c>
      <c r="F24" s="53" t="b">
        <v>1</v>
      </c>
      <c r="G24" s="47" t="b">
        <v>1</v>
      </c>
    </row>
    <row r="25" spans="1:7" x14ac:dyDescent="0.25">
      <c r="A25" t="s">
        <v>631</v>
      </c>
      <c r="B25" t="s">
        <v>617</v>
      </c>
      <c r="C25" s="46" t="s">
        <v>1107</v>
      </c>
      <c r="D25" s="51"/>
      <c r="E25" s="47">
        <v>1</v>
      </c>
      <c r="F25" s="53" t="b">
        <v>1</v>
      </c>
      <c r="G25" s="47" t="b">
        <v>1</v>
      </c>
    </row>
    <row r="26" spans="1:7" x14ac:dyDescent="0.25">
      <c r="A26" t="s">
        <v>632</v>
      </c>
      <c r="B26" t="s">
        <v>617</v>
      </c>
      <c r="C26" s="46" t="s">
        <v>1107</v>
      </c>
      <c r="D26" s="51"/>
      <c r="E26" s="47">
        <v>1</v>
      </c>
      <c r="F26" s="53" t="b">
        <v>1</v>
      </c>
      <c r="G26" s="47" t="b">
        <v>1</v>
      </c>
    </row>
    <row r="27" spans="1:7" x14ac:dyDescent="0.25">
      <c r="A27" t="s">
        <v>633</v>
      </c>
      <c r="B27" t="s">
        <v>617</v>
      </c>
      <c r="C27" s="46" t="s">
        <v>1107</v>
      </c>
      <c r="D27" s="51"/>
      <c r="E27" s="47">
        <v>1</v>
      </c>
      <c r="F27" s="53" t="b">
        <v>1</v>
      </c>
      <c r="G27" s="47" t="b">
        <v>1</v>
      </c>
    </row>
    <row r="28" spans="1:7" x14ac:dyDescent="0.25">
      <c r="A28" t="s">
        <v>634</v>
      </c>
      <c r="B28" t="s">
        <v>617</v>
      </c>
      <c r="C28" s="46" t="s">
        <v>1107</v>
      </c>
      <c r="D28" s="51"/>
      <c r="E28" s="47">
        <v>1</v>
      </c>
      <c r="F28" s="53" t="b">
        <v>1</v>
      </c>
      <c r="G28" s="47" t="b">
        <v>1</v>
      </c>
    </row>
    <row r="29" spans="1:7" x14ac:dyDescent="0.25">
      <c r="A29" t="s">
        <v>635</v>
      </c>
      <c r="B29" t="s">
        <v>650</v>
      </c>
      <c r="C29" s="52" t="s">
        <v>1108</v>
      </c>
      <c r="D29" s="51"/>
      <c r="E29" s="47">
        <v>1</v>
      </c>
      <c r="F29" s="53" t="b">
        <v>1</v>
      </c>
      <c r="G29" s="47" t="b">
        <v>1</v>
      </c>
    </row>
    <row r="30" spans="1:7" x14ac:dyDescent="0.25">
      <c r="A30" t="s">
        <v>636</v>
      </c>
      <c r="B30" t="s">
        <v>650</v>
      </c>
      <c r="C30" s="52" t="s">
        <v>1108</v>
      </c>
      <c r="D30" s="51"/>
      <c r="E30" s="47">
        <v>1</v>
      </c>
      <c r="F30" s="53" t="b">
        <v>1</v>
      </c>
      <c r="G30" s="47" t="b">
        <v>1</v>
      </c>
    </row>
    <row r="31" spans="1:7" x14ac:dyDescent="0.25">
      <c r="A31" t="s">
        <v>637</v>
      </c>
      <c r="B31" t="s">
        <v>650</v>
      </c>
      <c r="C31" s="52" t="s">
        <v>1108</v>
      </c>
      <c r="D31" s="51"/>
      <c r="E31" s="47">
        <v>1</v>
      </c>
      <c r="F31" s="53" t="b">
        <v>1</v>
      </c>
      <c r="G31" s="47" t="b">
        <v>1</v>
      </c>
    </row>
    <row r="32" spans="1:7" x14ac:dyDescent="0.25">
      <c r="A32" t="s">
        <v>638</v>
      </c>
      <c r="B32" t="s">
        <v>650</v>
      </c>
      <c r="C32" s="52" t="s">
        <v>1108</v>
      </c>
      <c r="D32" s="51"/>
      <c r="E32" s="47">
        <v>1</v>
      </c>
      <c r="F32" s="53" t="b">
        <v>1</v>
      </c>
      <c r="G32" s="47" t="b">
        <v>1</v>
      </c>
    </row>
    <row r="33" spans="1:7" x14ac:dyDescent="0.25">
      <c r="A33" t="s">
        <v>639</v>
      </c>
      <c r="B33" t="s">
        <v>650</v>
      </c>
      <c r="C33" s="52" t="s">
        <v>1108</v>
      </c>
      <c r="D33" s="51"/>
      <c r="E33" s="47">
        <v>1</v>
      </c>
      <c r="F33" s="53" t="b">
        <v>1</v>
      </c>
      <c r="G33" s="47" t="b">
        <v>1</v>
      </c>
    </row>
    <row r="34" spans="1:7" x14ac:dyDescent="0.25">
      <c r="A34" t="s">
        <v>640</v>
      </c>
      <c r="B34" t="s">
        <v>650</v>
      </c>
      <c r="C34" s="52" t="s">
        <v>1108</v>
      </c>
      <c r="D34" s="51"/>
      <c r="E34" s="47">
        <v>1</v>
      </c>
      <c r="F34" s="53" t="b">
        <v>1</v>
      </c>
      <c r="G34" s="47" t="b">
        <v>1</v>
      </c>
    </row>
    <row r="35" spans="1:7" x14ac:dyDescent="0.25">
      <c r="A35" t="s">
        <v>641</v>
      </c>
      <c r="B35" t="s">
        <v>650</v>
      </c>
      <c r="C35" s="52" t="s">
        <v>1109</v>
      </c>
      <c r="D35" s="51"/>
      <c r="E35" s="47">
        <v>1</v>
      </c>
      <c r="F35" s="53" t="b">
        <v>1</v>
      </c>
      <c r="G35" s="47" t="b">
        <v>1</v>
      </c>
    </row>
    <row r="36" spans="1:7" x14ac:dyDescent="0.25">
      <c r="A36" t="s">
        <v>642</v>
      </c>
      <c r="B36" t="s">
        <v>642</v>
      </c>
      <c r="C36" s="52" t="s">
        <v>1109</v>
      </c>
      <c r="D36" s="51"/>
      <c r="E36" s="47">
        <v>1</v>
      </c>
      <c r="F36" s="53" t="b">
        <v>0</v>
      </c>
      <c r="G36" s="47" t="b">
        <v>1</v>
      </c>
    </row>
    <row r="37" spans="1:7" x14ac:dyDescent="0.25">
      <c r="A37" t="s">
        <v>643</v>
      </c>
      <c r="B37" t="s">
        <v>650</v>
      </c>
      <c r="C37" s="52" t="s">
        <v>1109</v>
      </c>
      <c r="D37" s="51"/>
      <c r="E37" s="47">
        <v>1</v>
      </c>
      <c r="F37" s="53" t="b">
        <v>1</v>
      </c>
      <c r="G37" s="47" t="b">
        <v>1</v>
      </c>
    </row>
    <row r="38" spans="1:7" x14ac:dyDescent="0.25">
      <c r="A38" t="s">
        <v>644</v>
      </c>
      <c r="B38" t="s">
        <v>650</v>
      </c>
      <c r="C38" s="52" t="s">
        <v>1109</v>
      </c>
      <c r="D38" s="51"/>
      <c r="E38" s="47">
        <v>1</v>
      </c>
      <c r="F38" s="53" t="b">
        <v>1</v>
      </c>
      <c r="G38" s="47" t="b">
        <v>1</v>
      </c>
    </row>
    <row r="39" spans="1:7" x14ac:dyDescent="0.25">
      <c r="A39" t="s">
        <v>645</v>
      </c>
      <c r="B39" t="s">
        <v>650</v>
      </c>
      <c r="C39" s="52" t="s">
        <v>1109</v>
      </c>
      <c r="D39" s="51"/>
      <c r="E39" s="47">
        <v>1</v>
      </c>
      <c r="F39" s="53" t="b">
        <v>1</v>
      </c>
      <c r="G39" s="47" t="b">
        <v>1</v>
      </c>
    </row>
    <row r="40" spans="1:7" x14ac:dyDescent="0.25">
      <c r="A40" t="s">
        <v>646</v>
      </c>
      <c r="B40" t="s">
        <v>650</v>
      </c>
      <c r="C40" s="52" t="s">
        <v>1109</v>
      </c>
      <c r="D40" s="51"/>
      <c r="E40" s="47">
        <v>1</v>
      </c>
      <c r="F40" s="53" t="b">
        <v>1</v>
      </c>
      <c r="G40" s="47" t="b">
        <v>1</v>
      </c>
    </row>
    <row r="41" spans="1:7" x14ac:dyDescent="0.25">
      <c r="A41" t="s">
        <v>647</v>
      </c>
      <c r="B41" t="s">
        <v>650</v>
      </c>
      <c r="C41" s="52" t="s">
        <v>1109</v>
      </c>
      <c r="D41" s="51"/>
      <c r="E41" s="47">
        <v>1</v>
      </c>
      <c r="F41" s="53" t="b">
        <v>1</v>
      </c>
      <c r="G41" s="47" t="b">
        <v>1</v>
      </c>
    </row>
    <row r="42" spans="1:7" x14ac:dyDescent="0.25">
      <c r="A42" t="s">
        <v>648</v>
      </c>
      <c r="B42" t="s">
        <v>650</v>
      </c>
      <c r="C42" s="52" t="s">
        <v>1109</v>
      </c>
      <c r="D42" s="51"/>
      <c r="E42" s="47">
        <v>1</v>
      </c>
      <c r="F42" s="53" t="b">
        <v>1</v>
      </c>
      <c r="G42" s="47" t="b">
        <v>1</v>
      </c>
    </row>
    <row r="43" spans="1:7" x14ac:dyDescent="0.25">
      <c r="A43" t="s">
        <v>649</v>
      </c>
      <c r="B43" t="s">
        <v>650</v>
      </c>
      <c r="C43" s="52" t="s">
        <v>1109</v>
      </c>
      <c r="D43" s="51"/>
      <c r="E43" s="47">
        <v>1</v>
      </c>
      <c r="F43" s="53" t="b">
        <v>1</v>
      </c>
      <c r="G43" s="47" t="b">
        <v>1</v>
      </c>
    </row>
    <row r="44" spans="1:7" x14ac:dyDescent="0.25">
      <c r="A44" t="s">
        <v>650</v>
      </c>
      <c r="B44" t="s">
        <v>650</v>
      </c>
      <c r="C44" s="52" t="s">
        <v>1109</v>
      </c>
      <c r="D44" s="51"/>
      <c r="E44" s="47">
        <v>1</v>
      </c>
      <c r="F44" s="53" t="b">
        <v>1</v>
      </c>
      <c r="G44" s="47" t="b">
        <v>1</v>
      </c>
    </row>
    <row r="45" spans="1:7" x14ac:dyDescent="0.25">
      <c r="A45" t="s">
        <v>651</v>
      </c>
      <c r="B45" t="s">
        <v>651</v>
      </c>
      <c r="C45" s="52" t="s">
        <v>1109</v>
      </c>
      <c r="D45" s="51"/>
      <c r="E45" s="47">
        <v>1</v>
      </c>
      <c r="F45" s="53" t="b">
        <v>0</v>
      </c>
      <c r="G45" s="47" t="b">
        <v>1</v>
      </c>
    </row>
    <row r="46" spans="1:7" x14ac:dyDescent="0.25">
      <c r="A46" t="s">
        <v>652</v>
      </c>
      <c r="B46" t="s">
        <v>650</v>
      </c>
      <c r="C46" s="52" t="s">
        <v>1109</v>
      </c>
      <c r="D46" s="51"/>
      <c r="E46" s="47">
        <v>1</v>
      </c>
      <c r="F46" s="53" t="b">
        <v>1</v>
      </c>
      <c r="G46" s="47" t="b">
        <v>1</v>
      </c>
    </row>
    <row r="47" spans="1:7" x14ac:dyDescent="0.25">
      <c r="A47" t="s">
        <v>653</v>
      </c>
      <c r="B47" t="s">
        <v>650</v>
      </c>
      <c r="C47" s="52" t="s">
        <v>1110</v>
      </c>
      <c r="D47" s="51"/>
      <c r="E47" s="47">
        <v>1</v>
      </c>
      <c r="F47" s="53" t="b">
        <v>1</v>
      </c>
      <c r="G47" s="47" t="b">
        <v>1</v>
      </c>
    </row>
    <row r="48" spans="1:7" x14ac:dyDescent="0.25">
      <c r="A48" t="s">
        <v>654</v>
      </c>
      <c r="B48" t="s">
        <v>650</v>
      </c>
      <c r="C48" s="52" t="s">
        <v>1110</v>
      </c>
      <c r="D48" s="51"/>
      <c r="E48" s="47">
        <v>1</v>
      </c>
      <c r="F48" s="53" t="b">
        <v>1</v>
      </c>
      <c r="G48" s="47" t="b">
        <v>1</v>
      </c>
    </row>
    <row r="49" spans="1:7" x14ac:dyDescent="0.25">
      <c r="A49" t="s">
        <v>655</v>
      </c>
      <c r="B49" t="s">
        <v>650</v>
      </c>
      <c r="C49" s="52" t="s">
        <v>1110</v>
      </c>
      <c r="D49" s="51"/>
      <c r="E49" s="47">
        <v>1</v>
      </c>
      <c r="F49" s="53" t="b">
        <v>1</v>
      </c>
      <c r="G49" s="47" t="b">
        <v>1</v>
      </c>
    </row>
    <row r="50" spans="1:7" x14ac:dyDescent="0.25">
      <c r="A50" t="s">
        <v>656</v>
      </c>
      <c r="B50" t="s">
        <v>658</v>
      </c>
      <c r="C50" s="52" t="s">
        <v>1111</v>
      </c>
      <c r="D50" s="51"/>
      <c r="E50" s="47">
        <v>1</v>
      </c>
      <c r="F50" s="53" t="b">
        <v>0</v>
      </c>
      <c r="G50" s="47" t="b">
        <v>1</v>
      </c>
    </row>
    <row r="51" spans="1:7" x14ac:dyDescent="0.25">
      <c r="A51" t="s">
        <v>657</v>
      </c>
      <c r="B51" t="s">
        <v>659</v>
      </c>
      <c r="C51" s="52" t="s">
        <v>1111</v>
      </c>
      <c r="D51" s="51"/>
      <c r="E51" s="47">
        <v>1</v>
      </c>
      <c r="F51" s="53" t="b">
        <v>1</v>
      </c>
      <c r="G51" s="47" t="b">
        <v>1</v>
      </c>
    </row>
    <row r="52" spans="1:7" x14ac:dyDescent="0.25">
      <c r="A52" t="s">
        <v>658</v>
      </c>
      <c r="B52" t="s">
        <v>658</v>
      </c>
      <c r="C52" s="52" t="s">
        <v>1111</v>
      </c>
      <c r="D52" s="51"/>
      <c r="E52" s="47">
        <v>1</v>
      </c>
      <c r="F52" s="53" t="b">
        <v>0</v>
      </c>
      <c r="G52" s="47" t="b">
        <v>1</v>
      </c>
    </row>
    <row r="53" spans="1:7" x14ac:dyDescent="0.25">
      <c r="A53" t="s">
        <v>659</v>
      </c>
      <c r="B53" t="s">
        <v>659</v>
      </c>
      <c r="C53" s="52" t="s">
        <v>1111</v>
      </c>
      <c r="D53" s="51"/>
      <c r="E53" s="47">
        <v>1</v>
      </c>
      <c r="F53" s="53" t="b">
        <v>1</v>
      </c>
      <c r="G53" s="47" t="b">
        <v>1</v>
      </c>
    </row>
    <row r="54" spans="1:7" x14ac:dyDescent="0.25">
      <c r="A54" t="s">
        <v>660</v>
      </c>
      <c r="B54" t="s">
        <v>671</v>
      </c>
      <c r="C54" s="52" t="s">
        <v>1112</v>
      </c>
      <c r="D54" s="51"/>
      <c r="E54" s="47">
        <v>1</v>
      </c>
      <c r="F54" s="53" t="b">
        <v>0</v>
      </c>
      <c r="G54" s="47" t="b">
        <v>1</v>
      </c>
    </row>
    <row r="55" spans="1:7" x14ac:dyDescent="0.25">
      <c r="A55" t="s">
        <v>661</v>
      </c>
      <c r="B55" t="s">
        <v>671</v>
      </c>
      <c r="C55" s="52" t="s">
        <v>1112</v>
      </c>
      <c r="D55" s="51"/>
      <c r="E55" s="47">
        <v>1</v>
      </c>
      <c r="F55" s="53" t="b">
        <v>1</v>
      </c>
      <c r="G55" s="47" t="b">
        <v>1</v>
      </c>
    </row>
    <row r="56" spans="1:7" x14ac:dyDescent="0.25">
      <c r="A56" t="s">
        <v>662</v>
      </c>
      <c r="B56" t="s">
        <v>671</v>
      </c>
      <c r="C56" s="52" t="s">
        <v>1112</v>
      </c>
      <c r="D56" s="51"/>
      <c r="E56" s="47">
        <v>1</v>
      </c>
      <c r="F56" s="53" t="b">
        <v>0</v>
      </c>
      <c r="G56" s="47" t="b">
        <v>1</v>
      </c>
    </row>
    <row r="57" spans="1:7" x14ac:dyDescent="0.25">
      <c r="A57" t="s">
        <v>663</v>
      </c>
      <c r="B57" t="s">
        <v>672</v>
      </c>
      <c r="C57" s="52" t="s">
        <v>1112</v>
      </c>
      <c r="D57" s="51"/>
      <c r="E57" s="47">
        <v>1</v>
      </c>
      <c r="F57" s="53" t="b">
        <v>1</v>
      </c>
      <c r="G57" s="47" t="b">
        <v>1</v>
      </c>
    </row>
    <row r="58" spans="1:7" x14ac:dyDescent="0.25">
      <c r="A58" t="s">
        <v>664</v>
      </c>
      <c r="B58" t="s">
        <v>671</v>
      </c>
      <c r="C58" s="52" t="s">
        <v>1112</v>
      </c>
      <c r="D58" s="51"/>
      <c r="E58" s="47">
        <v>1</v>
      </c>
      <c r="F58" s="53" t="b">
        <v>0</v>
      </c>
      <c r="G58" s="47" t="b">
        <v>1</v>
      </c>
    </row>
    <row r="59" spans="1:7" x14ac:dyDescent="0.25">
      <c r="A59" t="s">
        <v>665</v>
      </c>
      <c r="B59" t="s">
        <v>671</v>
      </c>
      <c r="C59" s="52" t="s">
        <v>1112</v>
      </c>
      <c r="D59" s="51"/>
      <c r="E59" s="47">
        <v>1</v>
      </c>
      <c r="F59" s="53" t="b">
        <v>1</v>
      </c>
      <c r="G59" s="47" t="b">
        <v>1</v>
      </c>
    </row>
    <row r="60" spans="1:7" x14ac:dyDescent="0.25">
      <c r="A60" t="s">
        <v>666</v>
      </c>
      <c r="B60" t="s">
        <v>671</v>
      </c>
      <c r="C60" s="52" t="s">
        <v>1112</v>
      </c>
      <c r="D60" s="51"/>
      <c r="E60" s="47">
        <v>1</v>
      </c>
      <c r="F60" s="53" t="b">
        <v>0</v>
      </c>
      <c r="G60" s="47" t="b">
        <v>1</v>
      </c>
    </row>
    <row r="61" spans="1:7" x14ac:dyDescent="0.25">
      <c r="A61" t="s">
        <v>667</v>
      </c>
      <c r="B61" t="s">
        <v>672</v>
      </c>
      <c r="C61" s="52" t="s">
        <v>1112</v>
      </c>
      <c r="D61" s="51"/>
      <c r="E61" s="47">
        <v>1</v>
      </c>
      <c r="F61" s="53" t="b">
        <v>1</v>
      </c>
      <c r="G61" s="47" t="b">
        <v>1</v>
      </c>
    </row>
    <row r="62" spans="1:7" x14ac:dyDescent="0.25">
      <c r="A62" t="s">
        <v>668</v>
      </c>
      <c r="B62" t="s">
        <v>671</v>
      </c>
      <c r="C62" s="52" t="s">
        <v>1112</v>
      </c>
      <c r="D62" s="51"/>
      <c r="E62" s="47">
        <v>1</v>
      </c>
      <c r="F62" s="53" t="b">
        <v>0</v>
      </c>
      <c r="G62" s="47" t="b">
        <v>1</v>
      </c>
    </row>
    <row r="63" spans="1:7" x14ac:dyDescent="0.25">
      <c r="A63" t="s">
        <v>669</v>
      </c>
      <c r="B63" t="s">
        <v>672</v>
      </c>
      <c r="C63" s="52" t="s">
        <v>1112</v>
      </c>
      <c r="D63" s="51"/>
      <c r="E63" s="47">
        <v>1</v>
      </c>
      <c r="F63" s="53" t="b">
        <v>1</v>
      </c>
      <c r="G63" s="47" t="b">
        <v>1</v>
      </c>
    </row>
    <row r="64" spans="1:7" x14ac:dyDescent="0.25">
      <c r="A64" t="s">
        <v>670</v>
      </c>
      <c r="B64" t="s">
        <v>671</v>
      </c>
      <c r="C64" s="52" t="s">
        <v>1112</v>
      </c>
      <c r="D64" s="51"/>
      <c r="E64" s="47">
        <v>1</v>
      </c>
      <c r="F64" s="53" t="b">
        <v>1</v>
      </c>
      <c r="G64" s="47" t="b">
        <v>1</v>
      </c>
    </row>
    <row r="65" spans="1:7" x14ac:dyDescent="0.25">
      <c r="A65" t="s">
        <v>671</v>
      </c>
      <c r="B65" t="s">
        <v>671</v>
      </c>
      <c r="C65" s="52" t="s">
        <v>1112</v>
      </c>
      <c r="D65" s="51"/>
      <c r="E65" s="47">
        <v>1</v>
      </c>
      <c r="F65" s="53" t="b">
        <v>1</v>
      </c>
      <c r="G65" s="47" t="b">
        <v>1</v>
      </c>
    </row>
    <row r="66" spans="1:7" x14ac:dyDescent="0.25">
      <c r="A66" t="s">
        <v>672</v>
      </c>
      <c r="B66" t="s">
        <v>672</v>
      </c>
      <c r="C66" s="52" t="s">
        <v>1112</v>
      </c>
      <c r="D66" s="51"/>
      <c r="E66" s="47">
        <v>1</v>
      </c>
      <c r="F66" s="53" t="b">
        <v>1</v>
      </c>
      <c r="G66" s="47" t="b">
        <v>1</v>
      </c>
    </row>
    <row r="67" spans="1:7" x14ac:dyDescent="0.25">
      <c r="A67" t="s">
        <v>673</v>
      </c>
      <c r="B67" t="s">
        <v>671</v>
      </c>
      <c r="C67" s="52" t="s">
        <v>1112</v>
      </c>
      <c r="D67" s="51"/>
      <c r="E67" s="47">
        <v>0.5</v>
      </c>
      <c r="F67" s="53" t="b">
        <v>1</v>
      </c>
      <c r="G67" s="47" t="b">
        <v>1</v>
      </c>
    </row>
    <row r="68" spans="1:7" x14ac:dyDescent="0.25">
      <c r="A68" t="s">
        <v>674</v>
      </c>
      <c r="B68" t="s">
        <v>671</v>
      </c>
      <c r="C68" s="52" t="s">
        <v>1112</v>
      </c>
      <c r="D68" s="51"/>
      <c r="E68" s="47">
        <v>1</v>
      </c>
      <c r="F68" s="53" t="b">
        <v>1</v>
      </c>
      <c r="G68" s="47" t="b">
        <v>1</v>
      </c>
    </row>
    <row r="69" spans="1:7" x14ac:dyDescent="0.25">
      <c r="A69" t="s">
        <v>675</v>
      </c>
      <c r="B69" t="s">
        <v>672</v>
      </c>
      <c r="C69" s="52" t="s">
        <v>1112</v>
      </c>
      <c r="D69" s="51"/>
      <c r="E69" s="47">
        <v>1</v>
      </c>
      <c r="F69" s="53" t="b">
        <v>0</v>
      </c>
      <c r="G69" s="47" t="b">
        <v>1</v>
      </c>
    </row>
    <row r="70" spans="1:7" x14ac:dyDescent="0.25">
      <c r="A70" t="s">
        <v>676</v>
      </c>
      <c r="B70" t="s">
        <v>671</v>
      </c>
      <c r="C70" s="52" t="s">
        <v>1112</v>
      </c>
      <c r="D70" s="51"/>
      <c r="E70" s="47">
        <v>1</v>
      </c>
      <c r="F70" s="53" t="b">
        <v>0</v>
      </c>
      <c r="G70" s="47" t="b">
        <v>1</v>
      </c>
    </row>
    <row r="71" spans="1:7" x14ac:dyDescent="0.25">
      <c r="A71" t="s">
        <v>677</v>
      </c>
      <c r="B71" t="s">
        <v>671</v>
      </c>
      <c r="C71" s="52" t="s">
        <v>1112</v>
      </c>
      <c r="D71" s="51"/>
      <c r="E71" s="47">
        <v>1</v>
      </c>
      <c r="F71" s="53" t="b">
        <v>1</v>
      </c>
      <c r="G71" s="47" t="b">
        <v>1</v>
      </c>
    </row>
    <row r="72" spans="1:7" x14ac:dyDescent="0.25">
      <c r="A72" t="s">
        <v>678</v>
      </c>
      <c r="B72" t="s">
        <v>671</v>
      </c>
      <c r="C72" s="52" t="s">
        <v>1112</v>
      </c>
      <c r="D72" s="51"/>
      <c r="E72" s="47">
        <v>1</v>
      </c>
      <c r="F72" s="53" t="b">
        <v>1</v>
      </c>
      <c r="G72" s="47" t="b">
        <v>1</v>
      </c>
    </row>
    <row r="73" spans="1:7" x14ac:dyDescent="0.25">
      <c r="A73" t="s">
        <v>679</v>
      </c>
      <c r="B73" t="s">
        <v>672</v>
      </c>
      <c r="C73" s="52" t="s">
        <v>1112</v>
      </c>
      <c r="D73" s="51"/>
      <c r="E73" s="47">
        <v>1</v>
      </c>
      <c r="F73" s="53" t="b">
        <v>0</v>
      </c>
      <c r="G73" s="47" t="b">
        <v>1</v>
      </c>
    </row>
    <row r="74" spans="1:7" x14ac:dyDescent="0.25">
      <c r="A74" t="s">
        <v>680</v>
      </c>
      <c r="B74" t="s">
        <v>671</v>
      </c>
      <c r="C74" s="52" t="s">
        <v>1112</v>
      </c>
      <c r="D74" s="51"/>
      <c r="E74" s="47">
        <v>1</v>
      </c>
      <c r="F74" s="53" t="b">
        <v>1</v>
      </c>
      <c r="G74" s="47" t="b">
        <v>1</v>
      </c>
    </row>
    <row r="75" spans="1:7" x14ac:dyDescent="0.25">
      <c r="A75" t="s">
        <v>681</v>
      </c>
      <c r="B75" t="s">
        <v>672</v>
      </c>
      <c r="C75" s="52" t="s">
        <v>1112</v>
      </c>
      <c r="D75" s="51"/>
      <c r="E75" s="47">
        <v>1</v>
      </c>
      <c r="F75" s="53" t="b">
        <v>0</v>
      </c>
      <c r="G75" s="47" t="b">
        <v>1</v>
      </c>
    </row>
    <row r="76" spans="1:7" x14ac:dyDescent="0.25">
      <c r="A76" t="s">
        <v>682</v>
      </c>
      <c r="B76" t="s">
        <v>671</v>
      </c>
      <c r="C76" s="52" t="s">
        <v>1112</v>
      </c>
      <c r="D76" s="51"/>
      <c r="E76" s="47">
        <v>1</v>
      </c>
      <c r="F76" s="53" t="b">
        <v>1</v>
      </c>
      <c r="G76" s="47" t="b">
        <v>1</v>
      </c>
    </row>
    <row r="77" spans="1:7" x14ac:dyDescent="0.25">
      <c r="A77" t="s">
        <v>683</v>
      </c>
      <c r="B77" t="s">
        <v>671</v>
      </c>
      <c r="C77" s="52" t="s">
        <v>1112</v>
      </c>
      <c r="D77" s="51"/>
      <c r="E77" s="47">
        <v>1</v>
      </c>
      <c r="F77" s="53" t="b">
        <v>0</v>
      </c>
      <c r="G77" s="47" t="b">
        <v>1</v>
      </c>
    </row>
    <row r="78" spans="1:7" x14ac:dyDescent="0.25">
      <c r="A78" t="s">
        <v>684</v>
      </c>
      <c r="B78" t="s">
        <v>672</v>
      </c>
      <c r="C78" s="52" t="s">
        <v>1112</v>
      </c>
      <c r="D78" s="51"/>
      <c r="E78" s="47">
        <v>1</v>
      </c>
      <c r="F78" s="53" t="b">
        <v>1</v>
      </c>
      <c r="G78" s="47" t="b">
        <v>1</v>
      </c>
    </row>
    <row r="79" spans="1:7" x14ac:dyDescent="0.25">
      <c r="A79" t="s">
        <v>685</v>
      </c>
      <c r="B79" t="s">
        <v>672</v>
      </c>
      <c r="C79" s="52" t="s">
        <v>1112</v>
      </c>
      <c r="D79" s="51"/>
      <c r="E79" s="47">
        <v>1</v>
      </c>
      <c r="F79" s="53" t="b">
        <v>1</v>
      </c>
      <c r="G79" s="47" t="b">
        <v>1</v>
      </c>
    </row>
    <row r="80" spans="1:7" x14ac:dyDescent="0.25">
      <c r="A80" t="s">
        <v>686</v>
      </c>
      <c r="B80" t="s">
        <v>672</v>
      </c>
      <c r="C80" s="52" t="s">
        <v>1112</v>
      </c>
      <c r="D80" s="51"/>
      <c r="E80" s="47">
        <v>1</v>
      </c>
      <c r="F80" s="53" t="b">
        <v>1</v>
      </c>
      <c r="G80" s="47" t="b">
        <v>1</v>
      </c>
    </row>
    <row r="81" spans="1:7" x14ac:dyDescent="0.25">
      <c r="A81" t="s">
        <v>687</v>
      </c>
      <c r="B81" t="s">
        <v>672</v>
      </c>
      <c r="C81" s="52" t="s">
        <v>1112</v>
      </c>
      <c r="D81" s="51"/>
      <c r="E81" s="47">
        <v>1</v>
      </c>
      <c r="F81" s="53" t="b">
        <v>1</v>
      </c>
      <c r="G81" s="47" t="b">
        <v>1</v>
      </c>
    </row>
    <row r="82" spans="1:7" x14ac:dyDescent="0.25">
      <c r="A82" t="s">
        <v>688</v>
      </c>
      <c r="B82" t="s">
        <v>672</v>
      </c>
      <c r="C82" s="52" t="s">
        <v>1112</v>
      </c>
      <c r="D82" s="51"/>
      <c r="E82" s="47">
        <v>1</v>
      </c>
      <c r="F82" s="53" t="b">
        <v>1</v>
      </c>
      <c r="G82" s="47" t="b">
        <v>1</v>
      </c>
    </row>
    <row r="83" spans="1:7" x14ac:dyDescent="0.25">
      <c r="A83" t="s">
        <v>689</v>
      </c>
      <c r="B83" t="s">
        <v>672</v>
      </c>
      <c r="C83" s="52" t="s">
        <v>1112</v>
      </c>
      <c r="D83" s="51"/>
      <c r="E83" s="47">
        <v>0.5</v>
      </c>
      <c r="F83" s="53" t="b">
        <v>1</v>
      </c>
      <c r="G83" s="47" t="b">
        <v>1</v>
      </c>
    </row>
    <row r="84" spans="1:7" x14ac:dyDescent="0.25">
      <c r="A84" t="s">
        <v>690</v>
      </c>
      <c r="B84" t="s">
        <v>671</v>
      </c>
      <c r="C84" s="52" t="s">
        <v>1112</v>
      </c>
      <c r="D84" s="51"/>
      <c r="E84" s="47">
        <v>1</v>
      </c>
      <c r="F84" s="53" t="b">
        <v>1</v>
      </c>
      <c r="G84" s="47" t="b">
        <v>1</v>
      </c>
    </row>
    <row r="85" spans="1:7" x14ac:dyDescent="0.25">
      <c r="A85" t="s">
        <v>691</v>
      </c>
      <c r="B85" t="s">
        <v>672</v>
      </c>
      <c r="C85" s="52" t="s">
        <v>1112</v>
      </c>
      <c r="D85" s="51"/>
      <c r="E85" s="47">
        <v>1</v>
      </c>
      <c r="F85" s="53" t="b">
        <v>1</v>
      </c>
      <c r="G85" s="47" t="b">
        <v>1</v>
      </c>
    </row>
    <row r="86" spans="1:7" x14ac:dyDescent="0.25">
      <c r="A86" t="s">
        <v>692</v>
      </c>
      <c r="B86" t="s">
        <v>672</v>
      </c>
      <c r="C86" s="52" t="s">
        <v>1112</v>
      </c>
      <c r="D86" s="51"/>
      <c r="E86" s="47">
        <v>1</v>
      </c>
      <c r="F86" s="53" t="b">
        <v>0</v>
      </c>
      <c r="G86" s="47" t="b">
        <v>1</v>
      </c>
    </row>
    <row r="87" spans="1:7" x14ac:dyDescent="0.25">
      <c r="A87" t="s">
        <v>693</v>
      </c>
      <c r="B87" t="s">
        <v>671</v>
      </c>
      <c r="C87" s="52" t="s">
        <v>1112</v>
      </c>
      <c r="D87" s="51"/>
      <c r="E87" s="47">
        <v>0.5</v>
      </c>
      <c r="F87" s="53" t="b">
        <v>1</v>
      </c>
      <c r="G87" s="47" t="b">
        <v>1</v>
      </c>
    </row>
    <row r="88" spans="1:7" x14ac:dyDescent="0.25">
      <c r="A88" t="s">
        <v>694</v>
      </c>
      <c r="B88" t="s">
        <v>671</v>
      </c>
      <c r="C88" s="52" t="s">
        <v>1112</v>
      </c>
      <c r="D88" s="51"/>
      <c r="E88" s="47">
        <v>1</v>
      </c>
      <c r="F88" s="53" t="b">
        <v>1</v>
      </c>
      <c r="G88" s="47" t="b">
        <v>1</v>
      </c>
    </row>
    <row r="89" spans="1:7" x14ac:dyDescent="0.25">
      <c r="A89" t="s">
        <v>695</v>
      </c>
      <c r="B89" t="s">
        <v>672</v>
      </c>
      <c r="C89" s="52" t="s">
        <v>1112</v>
      </c>
      <c r="D89" s="51"/>
      <c r="E89" s="47">
        <v>1</v>
      </c>
      <c r="F89" s="53" t="b">
        <v>0</v>
      </c>
      <c r="G89" s="47" t="b">
        <v>1</v>
      </c>
    </row>
    <row r="90" spans="1:7" x14ac:dyDescent="0.25">
      <c r="A90" t="s">
        <v>696</v>
      </c>
      <c r="B90" t="s">
        <v>671</v>
      </c>
      <c r="C90" s="52" t="s">
        <v>1112</v>
      </c>
      <c r="D90" s="51"/>
      <c r="E90" s="47">
        <v>1</v>
      </c>
      <c r="F90" s="53" t="b">
        <v>1</v>
      </c>
      <c r="G90" s="47" t="b">
        <v>1</v>
      </c>
    </row>
    <row r="91" spans="1:7" x14ac:dyDescent="0.25">
      <c r="A91" t="s">
        <v>697</v>
      </c>
      <c r="B91" t="s">
        <v>672</v>
      </c>
      <c r="C91" s="52" t="s">
        <v>1112</v>
      </c>
      <c r="D91" s="51"/>
      <c r="E91" s="47">
        <v>1</v>
      </c>
      <c r="F91" s="53" t="b">
        <v>0</v>
      </c>
      <c r="G91" s="47" t="b">
        <v>1</v>
      </c>
    </row>
    <row r="92" spans="1:7" x14ac:dyDescent="0.25">
      <c r="A92" t="s">
        <v>698</v>
      </c>
      <c r="B92" t="s">
        <v>672</v>
      </c>
      <c r="C92" s="52" t="s">
        <v>1112</v>
      </c>
      <c r="D92" s="51"/>
      <c r="E92" s="47">
        <v>1</v>
      </c>
      <c r="F92" s="53" t="b">
        <v>1</v>
      </c>
      <c r="G92" s="47" t="b">
        <v>1</v>
      </c>
    </row>
    <row r="93" spans="1:7" x14ac:dyDescent="0.25">
      <c r="A93" t="s">
        <v>699</v>
      </c>
      <c r="B93" t="s">
        <v>672</v>
      </c>
      <c r="C93" s="52" t="s">
        <v>1112</v>
      </c>
      <c r="D93" s="51"/>
      <c r="E93" s="47">
        <v>0.5</v>
      </c>
      <c r="F93" s="53" t="b">
        <v>1</v>
      </c>
      <c r="G93" s="47" t="b">
        <v>1</v>
      </c>
    </row>
    <row r="94" spans="1:7" x14ac:dyDescent="0.25">
      <c r="A94" t="s">
        <v>700</v>
      </c>
      <c r="B94" t="s">
        <v>672</v>
      </c>
      <c r="C94" s="52" t="s">
        <v>1112</v>
      </c>
      <c r="D94" s="51"/>
      <c r="E94" s="47">
        <v>1</v>
      </c>
      <c r="F94" s="53" t="b">
        <v>1</v>
      </c>
      <c r="G94" s="47" t="b">
        <v>1</v>
      </c>
    </row>
    <row r="95" spans="1:7" x14ac:dyDescent="0.25">
      <c r="A95" t="s">
        <v>701</v>
      </c>
      <c r="B95" t="s">
        <v>672</v>
      </c>
      <c r="C95" s="52" t="s">
        <v>1112</v>
      </c>
      <c r="D95" s="51"/>
      <c r="E95" s="47">
        <v>1</v>
      </c>
      <c r="F95" s="53" t="b">
        <v>0</v>
      </c>
      <c r="G95" s="47" t="b">
        <v>1</v>
      </c>
    </row>
    <row r="96" spans="1:7" x14ac:dyDescent="0.25">
      <c r="A96" t="s">
        <v>702</v>
      </c>
      <c r="B96" t="s">
        <v>672</v>
      </c>
      <c r="C96" s="52" t="s">
        <v>1112</v>
      </c>
      <c r="D96" s="51"/>
      <c r="E96" s="47">
        <v>1</v>
      </c>
      <c r="F96" s="53" t="b">
        <v>1</v>
      </c>
      <c r="G96" s="47" t="b">
        <v>1</v>
      </c>
    </row>
    <row r="97" spans="1:7" x14ac:dyDescent="0.25">
      <c r="A97" t="s">
        <v>703</v>
      </c>
      <c r="B97" t="s">
        <v>672</v>
      </c>
      <c r="C97" s="52" t="s">
        <v>1112</v>
      </c>
      <c r="D97" s="51"/>
      <c r="E97" s="47">
        <v>1</v>
      </c>
      <c r="F97" s="53" t="b">
        <v>1</v>
      </c>
      <c r="G97" s="47" t="b">
        <v>1</v>
      </c>
    </row>
    <row r="98" spans="1:7" x14ac:dyDescent="0.25">
      <c r="A98" t="s">
        <v>704</v>
      </c>
      <c r="B98" t="s">
        <v>672</v>
      </c>
      <c r="C98" s="52" t="s">
        <v>1112</v>
      </c>
      <c r="D98" s="51"/>
      <c r="E98" s="47">
        <v>1</v>
      </c>
      <c r="F98" s="53" t="b">
        <v>1</v>
      </c>
      <c r="G98" s="47" t="b">
        <v>1</v>
      </c>
    </row>
    <row r="99" spans="1:7" x14ac:dyDescent="0.25">
      <c r="A99" t="s">
        <v>705</v>
      </c>
      <c r="B99" t="s">
        <v>672</v>
      </c>
      <c r="C99" s="52" t="s">
        <v>1112</v>
      </c>
      <c r="D99" s="51"/>
      <c r="E99" s="47">
        <v>1</v>
      </c>
      <c r="F99" s="53" t="b">
        <v>0</v>
      </c>
      <c r="G99" s="47" t="b">
        <v>1</v>
      </c>
    </row>
    <row r="100" spans="1:7" x14ac:dyDescent="0.25">
      <c r="A100" t="s">
        <v>706</v>
      </c>
      <c r="B100" t="s">
        <v>672</v>
      </c>
      <c r="C100" s="52" t="s">
        <v>1112</v>
      </c>
      <c r="D100" s="51"/>
      <c r="E100" s="47">
        <v>1</v>
      </c>
      <c r="F100" s="53" t="b">
        <v>1</v>
      </c>
      <c r="G100" s="47" t="b">
        <v>1</v>
      </c>
    </row>
    <row r="101" spans="1:7" x14ac:dyDescent="0.25">
      <c r="A101" t="s">
        <v>707</v>
      </c>
      <c r="B101" t="s">
        <v>672</v>
      </c>
      <c r="C101" s="52" t="s">
        <v>1112</v>
      </c>
      <c r="D101" s="51"/>
      <c r="E101" s="47">
        <v>0.5</v>
      </c>
      <c r="F101" s="53" t="b">
        <v>1</v>
      </c>
      <c r="G101" s="47" t="b">
        <v>1</v>
      </c>
    </row>
    <row r="102" spans="1:7" x14ac:dyDescent="0.25">
      <c r="A102" t="s">
        <v>708</v>
      </c>
      <c r="B102" t="s">
        <v>672</v>
      </c>
      <c r="C102" s="52" t="s">
        <v>1112</v>
      </c>
      <c r="D102" s="51"/>
      <c r="E102" s="47">
        <v>1</v>
      </c>
      <c r="F102" s="53" t="b">
        <v>1</v>
      </c>
      <c r="G102" s="47" t="b">
        <v>1</v>
      </c>
    </row>
    <row r="103" spans="1:7" x14ac:dyDescent="0.25">
      <c r="A103" t="s">
        <v>709</v>
      </c>
      <c r="B103" t="s">
        <v>672</v>
      </c>
      <c r="C103" s="52" t="s">
        <v>1112</v>
      </c>
      <c r="D103" s="51"/>
      <c r="E103" s="47">
        <v>1</v>
      </c>
      <c r="F103" s="53" t="b">
        <v>1</v>
      </c>
      <c r="G103" s="47" t="b">
        <v>1</v>
      </c>
    </row>
    <row r="104" spans="1:7" x14ac:dyDescent="0.25">
      <c r="A104" t="s">
        <v>710</v>
      </c>
      <c r="B104" t="s">
        <v>716</v>
      </c>
      <c r="C104" s="52" t="s">
        <v>1115</v>
      </c>
      <c r="D104" s="51"/>
      <c r="E104" s="47">
        <v>1</v>
      </c>
      <c r="F104" s="53" t="b">
        <v>1</v>
      </c>
      <c r="G104" s="47" t="b">
        <v>1</v>
      </c>
    </row>
    <row r="105" spans="1:7" x14ac:dyDescent="0.25">
      <c r="A105" t="s">
        <v>711</v>
      </c>
      <c r="B105" t="s">
        <v>716</v>
      </c>
      <c r="C105" s="52" t="s">
        <v>1115</v>
      </c>
      <c r="D105" s="51"/>
      <c r="E105" s="47">
        <v>1</v>
      </c>
      <c r="F105" s="53" t="b">
        <v>1</v>
      </c>
      <c r="G105" s="47" t="b">
        <v>1</v>
      </c>
    </row>
    <row r="106" spans="1:7" x14ac:dyDescent="0.25">
      <c r="A106" t="s">
        <v>712</v>
      </c>
      <c r="B106" t="s">
        <v>716</v>
      </c>
      <c r="C106" s="52" t="s">
        <v>1115</v>
      </c>
      <c r="D106" s="51"/>
      <c r="E106" s="47">
        <v>1</v>
      </c>
      <c r="F106" s="53" t="b">
        <v>1</v>
      </c>
      <c r="G106" s="47" t="b">
        <v>1</v>
      </c>
    </row>
    <row r="107" spans="1:7" x14ac:dyDescent="0.25">
      <c r="A107" t="s">
        <v>713</v>
      </c>
      <c r="B107" t="s">
        <v>716</v>
      </c>
      <c r="C107" s="52" t="s">
        <v>1115</v>
      </c>
      <c r="D107" s="51"/>
      <c r="E107" s="47">
        <v>1</v>
      </c>
      <c r="F107" s="53" t="b">
        <v>1</v>
      </c>
      <c r="G107" s="47" t="b">
        <v>1</v>
      </c>
    </row>
    <row r="108" spans="1:7" x14ac:dyDescent="0.25">
      <c r="A108" t="s">
        <v>714</v>
      </c>
      <c r="B108" t="s">
        <v>716</v>
      </c>
      <c r="C108" s="52" t="s">
        <v>1115</v>
      </c>
      <c r="D108" s="51"/>
      <c r="E108" s="47">
        <v>1</v>
      </c>
      <c r="F108" s="53" t="b">
        <v>1</v>
      </c>
      <c r="G108" s="47" t="b">
        <v>1</v>
      </c>
    </row>
    <row r="109" spans="1:7" x14ac:dyDescent="0.25">
      <c r="A109" t="s">
        <v>715</v>
      </c>
      <c r="B109" t="s">
        <v>716</v>
      </c>
      <c r="C109" s="52" t="s">
        <v>1115</v>
      </c>
      <c r="D109" s="51"/>
      <c r="E109" s="47">
        <v>1</v>
      </c>
      <c r="F109" s="53" t="b">
        <v>1</v>
      </c>
      <c r="G109" s="47" t="b">
        <v>1</v>
      </c>
    </row>
    <row r="110" spans="1:7" x14ac:dyDescent="0.25">
      <c r="A110" t="s">
        <v>716</v>
      </c>
      <c r="B110" t="s">
        <v>716</v>
      </c>
      <c r="C110" s="52" t="s">
        <v>1113</v>
      </c>
      <c r="D110" s="51"/>
      <c r="E110" s="47">
        <v>1</v>
      </c>
      <c r="F110" s="53" t="b">
        <v>1</v>
      </c>
      <c r="G110" s="47" t="b">
        <v>1</v>
      </c>
    </row>
    <row r="111" spans="1:7" x14ac:dyDescent="0.25">
      <c r="A111" t="s">
        <v>717</v>
      </c>
      <c r="B111" t="s">
        <v>717</v>
      </c>
      <c r="C111" s="52" t="s">
        <v>1113</v>
      </c>
      <c r="D111" s="51"/>
      <c r="E111" s="47">
        <v>1</v>
      </c>
      <c r="F111" s="53" t="b">
        <v>0</v>
      </c>
      <c r="G111" s="47" t="b">
        <v>1</v>
      </c>
    </row>
    <row r="112" spans="1:7" x14ac:dyDescent="0.25">
      <c r="A112" t="s">
        <v>718</v>
      </c>
      <c r="B112" t="s">
        <v>718</v>
      </c>
      <c r="C112" s="52" t="s">
        <v>1113</v>
      </c>
      <c r="D112" s="51"/>
      <c r="E112" s="47">
        <v>1</v>
      </c>
      <c r="F112" s="53" t="b">
        <v>0</v>
      </c>
      <c r="G112" s="47" t="b">
        <v>1</v>
      </c>
    </row>
    <row r="113" spans="1:7" x14ac:dyDescent="0.25">
      <c r="A113" t="s">
        <v>719</v>
      </c>
      <c r="B113" t="s">
        <v>716</v>
      </c>
      <c r="C113" s="52" t="s">
        <v>1113</v>
      </c>
      <c r="D113" s="51"/>
      <c r="E113" s="47">
        <v>1</v>
      </c>
      <c r="F113" s="53" t="b">
        <v>1</v>
      </c>
      <c r="G113" s="47" t="b">
        <v>1</v>
      </c>
    </row>
    <row r="114" spans="1:7" x14ac:dyDescent="0.25">
      <c r="A114" t="s">
        <v>720</v>
      </c>
      <c r="B114" t="s">
        <v>720</v>
      </c>
      <c r="C114" s="52" t="s">
        <v>1113</v>
      </c>
      <c r="D114" s="51"/>
      <c r="E114" s="47">
        <v>1</v>
      </c>
      <c r="F114" s="53" t="b">
        <v>0</v>
      </c>
      <c r="G114" s="47" t="b">
        <v>1</v>
      </c>
    </row>
    <row r="115" spans="1:7" x14ac:dyDescent="0.25">
      <c r="A115" t="s">
        <v>721</v>
      </c>
      <c r="B115" t="s">
        <v>721</v>
      </c>
      <c r="C115" s="52" t="s">
        <v>1113</v>
      </c>
      <c r="D115" s="51"/>
      <c r="E115" s="47">
        <v>1</v>
      </c>
      <c r="F115" s="53" t="b">
        <v>1</v>
      </c>
      <c r="G115" s="47" t="b">
        <v>1</v>
      </c>
    </row>
    <row r="116" spans="1:7" x14ac:dyDescent="0.25">
      <c r="A116" t="s">
        <v>722</v>
      </c>
      <c r="B116" t="s">
        <v>722</v>
      </c>
      <c r="C116" s="52" t="s">
        <v>1113</v>
      </c>
      <c r="D116" s="51"/>
      <c r="E116" s="47">
        <v>1</v>
      </c>
      <c r="F116" s="53" t="b">
        <v>0</v>
      </c>
      <c r="G116" s="47" t="b">
        <v>1</v>
      </c>
    </row>
    <row r="117" spans="1:7" x14ac:dyDescent="0.25">
      <c r="A117" t="s">
        <v>723</v>
      </c>
      <c r="B117" t="s">
        <v>716</v>
      </c>
      <c r="C117" s="52" t="s">
        <v>1113</v>
      </c>
      <c r="D117" s="51"/>
      <c r="E117" s="47">
        <v>1</v>
      </c>
      <c r="F117" s="53" t="b">
        <v>1</v>
      </c>
      <c r="G117" s="47" t="b">
        <v>1</v>
      </c>
    </row>
    <row r="118" spans="1:7" x14ac:dyDescent="0.25">
      <c r="A118" t="s">
        <v>724</v>
      </c>
      <c r="B118" t="s">
        <v>716</v>
      </c>
      <c r="C118" s="52" t="s">
        <v>1113</v>
      </c>
      <c r="D118" s="51"/>
      <c r="E118" s="47">
        <v>1</v>
      </c>
      <c r="F118" s="53" t="b">
        <v>1</v>
      </c>
      <c r="G118" s="47" t="b">
        <v>1</v>
      </c>
    </row>
    <row r="119" spans="1:7" x14ac:dyDescent="0.25">
      <c r="A119" t="s">
        <v>725</v>
      </c>
      <c r="B119" t="s">
        <v>716</v>
      </c>
      <c r="C119" s="52" t="s">
        <v>1113</v>
      </c>
      <c r="D119" s="51"/>
      <c r="E119" s="47">
        <v>1</v>
      </c>
      <c r="F119" s="53" t="b">
        <v>1</v>
      </c>
      <c r="G119" s="47" t="b">
        <v>1</v>
      </c>
    </row>
    <row r="120" spans="1:7" x14ac:dyDescent="0.25">
      <c r="A120" t="s">
        <v>726</v>
      </c>
      <c r="B120" t="s">
        <v>716</v>
      </c>
      <c r="C120" s="52" t="s">
        <v>1113</v>
      </c>
      <c r="D120" s="51"/>
      <c r="E120" s="47">
        <v>1</v>
      </c>
      <c r="F120" s="53" t="b">
        <v>1</v>
      </c>
      <c r="G120" s="47" t="b">
        <v>1</v>
      </c>
    </row>
    <row r="121" spans="1:7" x14ac:dyDescent="0.25">
      <c r="A121" t="s">
        <v>727</v>
      </c>
      <c r="B121" t="s">
        <v>716</v>
      </c>
      <c r="C121" s="52" t="s">
        <v>1113</v>
      </c>
      <c r="D121" s="51"/>
      <c r="E121" s="47">
        <v>1</v>
      </c>
      <c r="F121" s="53" t="b">
        <v>1</v>
      </c>
      <c r="G121" s="47" t="b">
        <v>1</v>
      </c>
    </row>
    <row r="122" spans="1:7" x14ac:dyDescent="0.25">
      <c r="A122" t="s">
        <v>728</v>
      </c>
      <c r="B122" t="s">
        <v>716</v>
      </c>
      <c r="C122" s="52" t="s">
        <v>1114</v>
      </c>
      <c r="D122" s="51"/>
      <c r="E122" s="47">
        <v>1</v>
      </c>
      <c r="F122" s="53" t="b">
        <v>1</v>
      </c>
      <c r="G122" s="47" t="b">
        <v>1</v>
      </c>
    </row>
    <row r="123" spans="1:7" x14ac:dyDescent="0.25">
      <c r="A123" t="s">
        <v>729</v>
      </c>
      <c r="B123" t="s">
        <v>716</v>
      </c>
      <c r="C123" s="52" t="s">
        <v>1114</v>
      </c>
      <c r="D123" s="51"/>
      <c r="E123" s="47">
        <v>1</v>
      </c>
      <c r="F123" s="53" t="b">
        <v>1</v>
      </c>
      <c r="G123" s="47" t="b">
        <v>1</v>
      </c>
    </row>
    <row r="124" spans="1:7" x14ac:dyDescent="0.25">
      <c r="A124" t="s">
        <v>730</v>
      </c>
      <c r="B124" t="s">
        <v>730</v>
      </c>
      <c r="C124" s="52" t="s">
        <v>1114</v>
      </c>
      <c r="D124" s="51"/>
      <c r="E124" s="47">
        <v>1</v>
      </c>
      <c r="F124" s="53" t="b">
        <v>0</v>
      </c>
      <c r="G124" s="47" t="b">
        <v>1</v>
      </c>
    </row>
    <row r="125" spans="1:7" x14ac:dyDescent="0.25">
      <c r="A125" t="s">
        <v>731</v>
      </c>
      <c r="B125" t="s">
        <v>731</v>
      </c>
      <c r="C125" s="52" t="s">
        <v>1114</v>
      </c>
      <c r="D125" s="51"/>
      <c r="E125" s="47">
        <v>1</v>
      </c>
      <c r="F125" s="53" t="b">
        <v>1</v>
      </c>
      <c r="G125" s="47" t="b">
        <v>1</v>
      </c>
    </row>
    <row r="126" spans="1:7" x14ac:dyDescent="0.25">
      <c r="A126" t="s">
        <v>732</v>
      </c>
      <c r="B126" t="s">
        <v>732</v>
      </c>
      <c r="C126" s="52" t="s">
        <v>1114</v>
      </c>
      <c r="D126" s="51"/>
      <c r="E126" s="47">
        <v>1</v>
      </c>
      <c r="F126" s="53" t="b">
        <v>0</v>
      </c>
      <c r="G126" s="47" t="b">
        <v>1</v>
      </c>
    </row>
    <row r="127" spans="1:7" x14ac:dyDescent="0.25">
      <c r="A127" t="s">
        <v>733</v>
      </c>
      <c r="B127" t="s">
        <v>716</v>
      </c>
      <c r="C127" s="52" t="s">
        <v>1114</v>
      </c>
      <c r="D127" s="51"/>
      <c r="E127" s="47">
        <v>1</v>
      </c>
      <c r="F127" s="53" t="b">
        <v>1</v>
      </c>
      <c r="G127" s="47" t="b">
        <v>1</v>
      </c>
    </row>
    <row r="128" spans="1:7" x14ac:dyDescent="0.25">
      <c r="A128" t="s">
        <v>734</v>
      </c>
      <c r="B128" t="s">
        <v>716</v>
      </c>
      <c r="C128" s="52" t="s">
        <v>1114</v>
      </c>
      <c r="D128" s="51"/>
      <c r="E128" s="47">
        <v>1</v>
      </c>
      <c r="F128" s="53" t="b">
        <v>1</v>
      </c>
      <c r="G128" s="47" t="b">
        <v>1</v>
      </c>
    </row>
    <row r="129" spans="1:7" x14ac:dyDescent="0.25">
      <c r="A129" t="s">
        <v>735</v>
      </c>
      <c r="B129" t="s">
        <v>716</v>
      </c>
      <c r="C129" s="52" t="s">
        <v>1114</v>
      </c>
      <c r="D129" s="51"/>
      <c r="E129" s="47">
        <v>1</v>
      </c>
      <c r="F129" s="53" t="b">
        <v>1</v>
      </c>
      <c r="G129" s="47" t="b">
        <v>1</v>
      </c>
    </row>
    <row r="130" spans="1:7" x14ac:dyDescent="0.25">
      <c r="A130" t="s">
        <v>736</v>
      </c>
      <c r="B130" t="s">
        <v>716</v>
      </c>
      <c r="C130" s="52" t="s">
        <v>1114</v>
      </c>
      <c r="D130" s="51"/>
      <c r="E130" s="47">
        <v>1</v>
      </c>
      <c r="F130" s="53" t="b">
        <v>1</v>
      </c>
      <c r="G130" s="47" t="b">
        <v>1</v>
      </c>
    </row>
    <row r="131" spans="1:7" x14ac:dyDescent="0.25">
      <c r="A131" t="s">
        <v>737</v>
      </c>
      <c r="B131" t="s">
        <v>737</v>
      </c>
      <c r="C131" s="52" t="s">
        <v>1116</v>
      </c>
      <c r="D131" s="51"/>
      <c r="E131" s="47">
        <v>1</v>
      </c>
      <c r="F131" s="53" t="b">
        <v>1</v>
      </c>
      <c r="G131" s="47" t="b">
        <v>0</v>
      </c>
    </row>
    <row r="132" spans="1:7" x14ac:dyDescent="0.25">
      <c r="A132" t="s">
        <v>1106</v>
      </c>
      <c r="B132" t="s">
        <v>1106</v>
      </c>
      <c r="C132" s="52" t="s">
        <v>1116</v>
      </c>
      <c r="D132" s="51"/>
      <c r="E132" s="47">
        <v>1</v>
      </c>
      <c r="F132" s="53" t="b">
        <v>1</v>
      </c>
      <c r="G132" s="47" t="b">
        <v>1</v>
      </c>
    </row>
    <row r="133" spans="1:7" x14ac:dyDescent="0.25">
      <c r="A133" t="s">
        <v>738</v>
      </c>
      <c r="B133" t="s">
        <v>738</v>
      </c>
      <c r="C133" s="52" t="s">
        <v>1116</v>
      </c>
      <c r="D133" s="51"/>
      <c r="E133" s="47">
        <v>1</v>
      </c>
      <c r="F133" s="53" t="b">
        <v>0</v>
      </c>
      <c r="G133" s="47" t="b">
        <v>1</v>
      </c>
    </row>
    <row r="134" spans="1:7" x14ac:dyDescent="0.25">
      <c r="A134" t="s">
        <v>739</v>
      </c>
      <c r="B134" t="s">
        <v>739</v>
      </c>
      <c r="C134" s="52" t="s">
        <v>1116</v>
      </c>
      <c r="D134" s="51"/>
      <c r="E134" s="47">
        <v>1</v>
      </c>
      <c r="F134" s="53" t="b">
        <v>0</v>
      </c>
      <c r="G134" s="47" t="b">
        <v>1</v>
      </c>
    </row>
    <row r="135" spans="1:7" x14ac:dyDescent="0.25">
      <c r="A135" t="s">
        <v>740</v>
      </c>
      <c r="B135" t="s">
        <v>716</v>
      </c>
      <c r="C135" s="52" t="s">
        <v>1116</v>
      </c>
      <c r="D135" s="51"/>
      <c r="E135" s="47">
        <v>1</v>
      </c>
      <c r="F135" s="53" t="b">
        <v>1</v>
      </c>
      <c r="G135" s="47" t="b">
        <v>1</v>
      </c>
    </row>
    <row r="136" spans="1:7" x14ac:dyDescent="0.25">
      <c r="A136" t="s">
        <v>741</v>
      </c>
      <c r="B136" t="s">
        <v>716</v>
      </c>
      <c r="C136" s="52" t="s">
        <v>1116</v>
      </c>
      <c r="D136" s="51"/>
      <c r="E136" s="47">
        <v>1</v>
      </c>
      <c r="F136" s="53" t="b">
        <v>1</v>
      </c>
      <c r="G136" s="47" t="b">
        <v>1</v>
      </c>
    </row>
    <row r="137" spans="1:7" x14ac:dyDescent="0.25">
      <c r="A137" t="s">
        <v>742</v>
      </c>
      <c r="B137" t="s">
        <v>742</v>
      </c>
      <c r="C137" s="52" t="s">
        <v>1116</v>
      </c>
      <c r="D137" s="51"/>
      <c r="E137" s="47">
        <v>1</v>
      </c>
      <c r="F137" s="53" t="b">
        <v>0</v>
      </c>
      <c r="G137" s="47" t="b">
        <v>1</v>
      </c>
    </row>
    <row r="138" spans="1:7" x14ac:dyDescent="0.25">
      <c r="A138" t="s">
        <v>743</v>
      </c>
      <c r="B138" t="s">
        <v>743</v>
      </c>
      <c r="C138" s="52" t="s">
        <v>1116</v>
      </c>
      <c r="D138" s="51"/>
      <c r="E138" s="47">
        <v>1</v>
      </c>
      <c r="F138" s="53" t="b">
        <v>1</v>
      </c>
      <c r="G138" s="47" t="b">
        <v>1</v>
      </c>
    </row>
    <row r="139" spans="1:7" x14ac:dyDescent="0.25">
      <c r="A139" t="s">
        <v>744</v>
      </c>
      <c r="B139" t="s">
        <v>744</v>
      </c>
      <c r="C139" s="52" t="s">
        <v>1116</v>
      </c>
      <c r="D139" s="51"/>
      <c r="E139" s="47">
        <v>1</v>
      </c>
      <c r="F139" s="53" t="b">
        <v>0</v>
      </c>
      <c r="G139" s="47" t="b">
        <v>1</v>
      </c>
    </row>
    <row r="140" spans="1:7" x14ac:dyDescent="0.25">
      <c r="A140" t="s">
        <v>745</v>
      </c>
      <c r="B140" t="s">
        <v>716</v>
      </c>
      <c r="C140" s="52" t="s">
        <v>1116</v>
      </c>
      <c r="D140" s="51"/>
      <c r="E140" s="47">
        <v>1</v>
      </c>
      <c r="F140" s="53" t="b">
        <v>1</v>
      </c>
      <c r="G140" s="47" t="b">
        <v>1</v>
      </c>
    </row>
    <row r="141" spans="1:7" x14ac:dyDescent="0.25">
      <c r="A141" t="s">
        <v>746</v>
      </c>
      <c r="B141" t="s">
        <v>716</v>
      </c>
      <c r="C141" s="52" t="s">
        <v>1116</v>
      </c>
      <c r="D141" s="51"/>
      <c r="E141" s="47">
        <v>1</v>
      </c>
      <c r="F141" s="53" t="b">
        <v>1</v>
      </c>
      <c r="G141" s="47" t="b">
        <v>1</v>
      </c>
    </row>
    <row r="142" spans="1:7" x14ac:dyDescent="0.25">
      <c r="A142" t="s">
        <v>747</v>
      </c>
      <c r="B142" t="s">
        <v>716</v>
      </c>
      <c r="C142" s="52" t="s">
        <v>1116</v>
      </c>
      <c r="D142" s="51"/>
      <c r="E142" s="47">
        <v>1</v>
      </c>
      <c r="F142" s="53" t="b">
        <v>1</v>
      </c>
      <c r="G142" s="47" t="b">
        <v>1</v>
      </c>
    </row>
    <row r="143" spans="1:7" x14ac:dyDescent="0.25">
      <c r="A143" t="s">
        <v>748</v>
      </c>
      <c r="B143" t="s">
        <v>716</v>
      </c>
      <c r="C143" s="52" t="s">
        <v>1116</v>
      </c>
      <c r="D143" s="51"/>
      <c r="E143" s="47">
        <v>1</v>
      </c>
      <c r="F143" s="53" t="b">
        <v>1</v>
      </c>
      <c r="G143" s="47" t="b">
        <v>1</v>
      </c>
    </row>
    <row r="144" spans="1:7" x14ac:dyDescent="0.25">
      <c r="A144" t="s">
        <v>749</v>
      </c>
      <c r="B144" t="s">
        <v>716</v>
      </c>
      <c r="C144" s="52" t="s">
        <v>1116</v>
      </c>
      <c r="D144" s="51"/>
      <c r="E144" s="47">
        <v>1</v>
      </c>
      <c r="F144" s="53" t="b">
        <v>1</v>
      </c>
      <c r="G144" s="47" t="b">
        <v>1</v>
      </c>
    </row>
    <row r="145" spans="1:7" x14ac:dyDescent="0.25">
      <c r="A145" t="s">
        <v>750</v>
      </c>
      <c r="B145" t="s">
        <v>1572</v>
      </c>
      <c r="C145" s="52" t="s">
        <v>1117</v>
      </c>
      <c r="D145" s="51"/>
      <c r="E145" s="47">
        <v>1</v>
      </c>
      <c r="F145" s="53" t="b">
        <v>1</v>
      </c>
      <c r="G145" s="47" t="b">
        <v>1</v>
      </c>
    </row>
    <row r="146" spans="1:7" x14ac:dyDescent="0.25">
      <c r="A146" t="s">
        <v>751</v>
      </c>
      <c r="B146" t="s">
        <v>1572</v>
      </c>
      <c r="C146" s="52" t="s">
        <v>1117</v>
      </c>
      <c r="D146" s="51"/>
      <c r="E146" s="47">
        <v>1</v>
      </c>
      <c r="F146" s="53" t="b">
        <v>1</v>
      </c>
      <c r="G146" s="47" t="b">
        <v>1</v>
      </c>
    </row>
    <row r="147" spans="1:7" x14ac:dyDescent="0.25">
      <c r="A147" t="s">
        <v>752</v>
      </c>
      <c r="B147" t="s">
        <v>1572</v>
      </c>
      <c r="C147" s="52" t="s">
        <v>1117</v>
      </c>
      <c r="D147" s="51"/>
      <c r="E147" s="47">
        <v>1</v>
      </c>
      <c r="F147" s="53" t="b">
        <v>1</v>
      </c>
      <c r="G147" s="47" t="b">
        <v>1</v>
      </c>
    </row>
    <row r="148" spans="1:7" x14ac:dyDescent="0.25">
      <c r="A148" t="s">
        <v>753</v>
      </c>
      <c r="B148" t="s">
        <v>1572</v>
      </c>
      <c r="C148" s="52" t="s">
        <v>1117</v>
      </c>
      <c r="D148" s="51"/>
      <c r="E148" s="47">
        <v>1</v>
      </c>
      <c r="F148" s="53" t="b">
        <v>1</v>
      </c>
      <c r="G148" s="47" t="b">
        <v>1</v>
      </c>
    </row>
    <row r="149" spans="1:7" x14ac:dyDescent="0.25">
      <c r="A149" t="s">
        <v>754</v>
      </c>
      <c r="B149" t="s">
        <v>1572</v>
      </c>
      <c r="C149" s="52" t="s">
        <v>1117</v>
      </c>
      <c r="D149" s="51"/>
      <c r="E149" s="47">
        <v>1</v>
      </c>
      <c r="F149" s="53" t="b">
        <v>1</v>
      </c>
      <c r="G149" s="47" t="b">
        <v>1</v>
      </c>
    </row>
    <row r="150" spans="1:7" x14ac:dyDescent="0.25">
      <c r="A150" t="s">
        <v>755</v>
      </c>
      <c r="B150" t="s">
        <v>1572</v>
      </c>
      <c r="C150" s="52" t="s">
        <v>1117</v>
      </c>
      <c r="D150" s="51"/>
      <c r="E150" s="47">
        <v>1</v>
      </c>
      <c r="F150" s="53" t="b">
        <v>1</v>
      </c>
      <c r="G150" s="47" t="b">
        <v>1</v>
      </c>
    </row>
    <row r="151" spans="1:7" x14ac:dyDescent="0.25">
      <c r="A151" t="s">
        <v>756</v>
      </c>
      <c r="B151" t="s">
        <v>1572</v>
      </c>
      <c r="C151" s="52" t="s">
        <v>1117</v>
      </c>
      <c r="D151" s="51"/>
      <c r="E151" s="47">
        <v>1</v>
      </c>
      <c r="F151" s="53" t="b">
        <v>1</v>
      </c>
      <c r="G151" s="47" t="b">
        <v>1</v>
      </c>
    </row>
    <row r="152" spans="1:7" x14ac:dyDescent="0.25">
      <c r="A152" t="s">
        <v>757</v>
      </c>
      <c r="B152" t="s">
        <v>1572</v>
      </c>
      <c r="C152" s="52" t="s">
        <v>1117</v>
      </c>
      <c r="D152" s="51"/>
      <c r="E152" s="47">
        <v>1</v>
      </c>
      <c r="F152" s="53" t="b">
        <v>1</v>
      </c>
      <c r="G152" s="47" t="b">
        <v>1</v>
      </c>
    </row>
    <row r="153" spans="1:7" x14ac:dyDescent="0.25">
      <c r="A153" t="s">
        <v>758</v>
      </c>
      <c r="B153" t="s">
        <v>1572</v>
      </c>
      <c r="C153" s="52" t="s">
        <v>1117</v>
      </c>
      <c r="D153" s="51"/>
      <c r="E153" s="47">
        <v>1</v>
      </c>
      <c r="F153" s="53" t="b">
        <v>1</v>
      </c>
      <c r="G153" s="47" t="b">
        <v>1</v>
      </c>
    </row>
    <row r="154" spans="1:7" x14ac:dyDescent="0.25">
      <c r="A154" t="s">
        <v>759</v>
      </c>
      <c r="B154" t="s">
        <v>1572</v>
      </c>
      <c r="C154" s="52" t="s">
        <v>1117</v>
      </c>
      <c r="D154" s="51"/>
      <c r="E154" s="47">
        <v>1</v>
      </c>
      <c r="F154" s="53" t="b">
        <v>1</v>
      </c>
      <c r="G154" s="47" t="b">
        <v>1</v>
      </c>
    </row>
    <row r="155" spans="1:7" x14ac:dyDescent="0.25">
      <c r="A155" t="s">
        <v>760</v>
      </c>
      <c r="B155" t="s">
        <v>1572</v>
      </c>
      <c r="C155" s="52" t="s">
        <v>1117</v>
      </c>
      <c r="D155" s="51"/>
      <c r="E155" s="47">
        <v>1</v>
      </c>
      <c r="F155" s="53" t="b">
        <v>1</v>
      </c>
      <c r="G155" s="47" t="b">
        <v>1</v>
      </c>
    </row>
    <row r="156" spans="1:7" x14ac:dyDescent="0.25">
      <c r="A156" t="s">
        <v>761</v>
      </c>
      <c r="B156" t="s">
        <v>1572</v>
      </c>
      <c r="C156" s="52" t="s">
        <v>1117</v>
      </c>
      <c r="D156" s="51"/>
      <c r="E156" s="47">
        <v>1</v>
      </c>
      <c r="F156" s="53" t="b">
        <v>1</v>
      </c>
      <c r="G156" s="47" t="b">
        <v>1</v>
      </c>
    </row>
    <row r="157" spans="1:7" x14ac:dyDescent="0.25">
      <c r="A157" t="s">
        <v>762</v>
      </c>
      <c r="B157" t="s">
        <v>1572</v>
      </c>
      <c r="C157" s="52" t="s">
        <v>1117</v>
      </c>
      <c r="D157" s="51"/>
      <c r="E157" s="47">
        <v>1</v>
      </c>
      <c r="F157" s="53" t="b">
        <v>1</v>
      </c>
      <c r="G157" s="47" t="b">
        <v>1</v>
      </c>
    </row>
    <row r="158" spans="1:7" x14ac:dyDescent="0.25">
      <c r="A158" t="s">
        <v>763</v>
      </c>
      <c r="B158" t="s">
        <v>1572</v>
      </c>
      <c r="C158" s="52" t="s">
        <v>1117</v>
      </c>
      <c r="D158" s="51"/>
      <c r="E158" s="47">
        <v>1</v>
      </c>
      <c r="F158" s="53" t="b">
        <v>1</v>
      </c>
      <c r="G158" s="47" t="b">
        <v>1</v>
      </c>
    </row>
    <row r="159" spans="1:7" x14ac:dyDescent="0.25">
      <c r="A159" t="s">
        <v>764</v>
      </c>
      <c r="B159" t="s">
        <v>1572</v>
      </c>
      <c r="C159" s="52" t="s">
        <v>1117</v>
      </c>
      <c r="D159" s="51"/>
      <c r="E159" s="47">
        <v>1</v>
      </c>
      <c r="F159" s="53" t="b">
        <v>1</v>
      </c>
      <c r="G159" s="47" t="b">
        <v>1</v>
      </c>
    </row>
    <row r="160" spans="1:7" x14ac:dyDescent="0.25">
      <c r="A160" t="s">
        <v>1572</v>
      </c>
      <c r="B160" t="s">
        <v>1572</v>
      </c>
      <c r="C160" s="52" t="s">
        <v>1117</v>
      </c>
      <c r="D160" s="51"/>
      <c r="E160" s="47">
        <v>1</v>
      </c>
      <c r="F160" s="53" t="b">
        <v>1</v>
      </c>
      <c r="G160" s="47" t="b">
        <v>1</v>
      </c>
    </row>
    <row r="161" spans="1:7" x14ac:dyDescent="0.25">
      <c r="A161" t="s">
        <v>765</v>
      </c>
      <c r="B161" t="s">
        <v>765</v>
      </c>
      <c r="C161" s="52" t="s">
        <v>1117</v>
      </c>
      <c r="D161" s="51"/>
      <c r="E161" s="47">
        <v>1</v>
      </c>
      <c r="F161" s="53" t="b">
        <v>0</v>
      </c>
      <c r="G161" s="47" t="b">
        <v>1</v>
      </c>
    </row>
    <row r="162" spans="1:7" x14ac:dyDescent="0.25">
      <c r="A162" t="s">
        <v>766</v>
      </c>
      <c r="B162" t="s">
        <v>1572</v>
      </c>
      <c r="C162" s="52" t="s">
        <v>1117</v>
      </c>
      <c r="D162" s="51"/>
      <c r="E162" s="47">
        <v>1</v>
      </c>
      <c r="F162" s="53" t="b">
        <v>1</v>
      </c>
      <c r="G162" s="47" t="b">
        <v>1</v>
      </c>
    </row>
    <row r="163" spans="1:7" x14ac:dyDescent="0.25">
      <c r="A163" t="s">
        <v>767</v>
      </c>
      <c r="B163" t="s">
        <v>1572</v>
      </c>
      <c r="C163" s="52" t="s">
        <v>1117</v>
      </c>
      <c r="D163" s="51"/>
      <c r="E163" s="47">
        <v>1</v>
      </c>
      <c r="F163" s="53" t="b">
        <v>1</v>
      </c>
      <c r="G163" s="47" t="b">
        <v>1</v>
      </c>
    </row>
    <row r="164" spans="1:7" x14ac:dyDescent="0.25">
      <c r="A164" t="s">
        <v>768</v>
      </c>
      <c r="B164" t="s">
        <v>768</v>
      </c>
      <c r="C164" s="52" t="s">
        <v>1117</v>
      </c>
      <c r="D164" s="51"/>
      <c r="E164" s="47">
        <v>1</v>
      </c>
      <c r="F164" s="53" t="b">
        <v>0</v>
      </c>
      <c r="G164" s="47" t="b">
        <v>1</v>
      </c>
    </row>
    <row r="165" spans="1:7" x14ac:dyDescent="0.25">
      <c r="A165" t="s">
        <v>769</v>
      </c>
      <c r="B165" t="s">
        <v>1572</v>
      </c>
      <c r="C165" s="52" t="s">
        <v>1117</v>
      </c>
      <c r="D165" s="51"/>
      <c r="E165" s="47">
        <v>1</v>
      </c>
      <c r="F165" s="53" t="b">
        <v>1</v>
      </c>
      <c r="G165" s="47" t="b">
        <v>1</v>
      </c>
    </row>
    <row r="166" spans="1:7" x14ac:dyDescent="0.25">
      <c r="A166" t="s">
        <v>770</v>
      </c>
      <c r="B166" t="s">
        <v>1572</v>
      </c>
      <c r="C166" s="52" t="s">
        <v>1117</v>
      </c>
      <c r="D166" s="51"/>
      <c r="E166" s="47">
        <v>1</v>
      </c>
      <c r="F166" s="53" t="b">
        <v>1</v>
      </c>
      <c r="G166" s="47" t="b">
        <v>1</v>
      </c>
    </row>
    <row r="167" spans="1:7" x14ac:dyDescent="0.25">
      <c r="A167" t="s">
        <v>771</v>
      </c>
      <c r="B167" t="s">
        <v>1572</v>
      </c>
      <c r="C167" s="52" t="s">
        <v>1117</v>
      </c>
      <c r="D167" s="51"/>
      <c r="E167" s="47">
        <v>1</v>
      </c>
      <c r="F167" s="53" t="b">
        <v>1</v>
      </c>
      <c r="G167" s="47" t="b">
        <v>1</v>
      </c>
    </row>
    <row r="168" spans="1:7" x14ac:dyDescent="0.25">
      <c r="A168" t="s">
        <v>772</v>
      </c>
      <c r="B168" t="s">
        <v>1572</v>
      </c>
      <c r="C168" s="52" t="s">
        <v>1117</v>
      </c>
      <c r="D168" s="51"/>
      <c r="E168" s="47">
        <v>1</v>
      </c>
      <c r="F168" s="53" t="b">
        <v>1</v>
      </c>
      <c r="G168" s="47" t="b">
        <v>1</v>
      </c>
    </row>
    <row r="169" spans="1:7" x14ac:dyDescent="0.25">
      <c r="A169" t="s">
        <v>773</v>
      </c>
      <c r="B169" t="s">
        <v>1572</v>
      </c>
      <c r="C169" s="52" t="s">
        <v>1117</v>
      </c>
      <c r="D169" s="51"/>
      <c r="E169" s="47">
        <v>1</v>
      </c>
      <c r="F169" s="53" t="b">
        <v>1</v>
      </c>
      <c r="G169" s="47" t="b">
        <v>1</v>
      </c>
    </row>
    <row r="170" spans="1:7" x14ac:dyDescent="0.25">
      <c r="A170" t="s">
        <v>774</v>
      </c>
      <c r="B170" t="s">
        <v>1572</v>
      </c>
      <c r="C170" s="52" t="s">
        <v>1117</v>
      </c>
      <c r="D170" s="51"/>
      <c r="E170" s="47">
        <v>1</v>
      </c>
      <c r="F170" s="53" t="b">
        <v>1</v>
      </c>
      <c r="G170" s="47" t="b">
        <v>1</v>
      </c>
    </row>
    <row r="171" spans="1:7" x14ac:dyDescent="0.25">
      <c r="A171" t="s">
        <v>775</v>
      </c>
      <c r="B171" t="s">
        <v>1572</v>
      </c>
      <c r="C171" s="52" t="s">
        <v>1117</v>
      </c>
      <c r="D171" s="51"/>
      <c r="E171" s="47">
        <v>1</v>
      </c>
      <c r="F171" s="53" t="b">
        <v>1</v>
      </c>
      <c r="G171" s="47" t="b">
        <v>1</v>
      </c>
    </row>
    <row r="172" spans="1:7" x14ac:dyDescent="0.25">
      <c r="A172" t="s">
        <v>776</v>
      </c>
      <c r="B172" t="s">
        <v>1572</v>
      </c>
      <c r="C172" s="52" t="s">
        <v>1117</v>
      </c>
      <c r="D172" s="51"/>
      <c r="E172" s="47">
        <v>1</v>
      </c>
      <c r="F172" s="53" t="b">
        <v>1</v>
      </c>
      <c r="G172" s="47" t="b">
        <v>1</v>
      </c>
    </row>
    <row r="173" spans="1:7" x14ac:dyDescent="0.25">
      <c r="A173" t="s">
        <v>777</v>
      </c>
      <c r="B173" t="s">
        <v>1572</v>
      </c>
      <c r="C173" s="52" t="s">
        <v>1117</v>
      </c>
      <c r="D173" s="51"/>
      <c r="E173" s="47">
        <v>1</v>
      </c>
      <c r="F173" s="53" t="b">
        <v>1</v>
      </c>
      <c r="G173" s="47" t="b">
        <v>1</v>
      </c>
    </row>
    <row r="174" spans="1:7" x14ac:dyDescent="0.25">
      <c r="A174" t="s">
        <v>778</v>
      </c>
      <c r="B174" t="s">
        <v>1572</v>
      </c>
      <c r="C174" s="52" t="s">
        <v>1117</v>
      </c>
      <c r="D174" s="51"/>
      <c r="E174" s="47">
        <v>1</v>
      </c>
      <c r="F174" s="53" t="b">
        <v>1</v>
      </c>
      <c r="G174" s="47" t="b">
        <v>1</v>
      </c>
    </row>
    <row r="175" spans="1:7" x14ac:dyDescent="0.25">
      <c r="A175" t="s">
        <v>779</v>
      </c>
      <c r="B175" t="s">
        <v>1572</v>
      </c>
      <c r="C175" s="52" t="s">
        <v>1117</v>
      </c>
      <c r="D175" s="51"/>
      <c r="E175" s="47">
        <v>1</v>
      </c>
      <c r="F175" s="53" t="b">
        <v>1</v>
      </c>
      <c r="G175" s="47" t="b">
        <v>1</v>
      </c>
    </row>
    <row r="176" spans="1:7" x14ac:dyDescent="0.25">
      <c r="A176" t="s">
        <v>780</v>
      </c>
      <c r="B176" t="s">
        <v>1572</v>
      </c>
      <c r="C176" s="52" t="s">
        <v>1117</v>
      </c>
      <c r="D176" s="51"/>
      <c r="E176" s="47">
        <v>1</v>
      </c>
      <c r="F176" s="53" t="b">
        <v>1</v>
      </c>
      <c r="G176" s="47" t="b">
        <v>1</v>
      </c>
    </row>
    <row r="177" spans="1:7" x14ac:dyDescent="0.25">
      <c r="A177" t="s">
        <v>781</v>
      </c>
      <c r="B177" t="s">
        <v>1572</v>
      </c>
      <c r="C177" s="52" t="s">
        <v>1117</v>
      </c>
      <c r="D177" s="51"/>
      <c r="E177" s="47">
        <v>1</v>
      </c>
      <c r="F177" s="53" t="b">
        <v>1</v>
      </c>
      <c r="G177" s="47" t="b">
        <v>1</v>
      </c>
    </row>
    <row r="178" spans="1:7" x14ac:dyDescent="0.25">
      <c r="A178" t="s">
        <v>782</v>
      </c>
      <c r="B178" t="s">
        <v>1572</v>
      </c>
      <c r="C178" s="52" t="s">
        <v>1117</v>
      </c>
      <c r="D178" s="51"/>
      <c r="E178" s="47">
        <v>1</v>
      </c>
      <c r="F178" s="53" t="b">
        <v>1</v>
      </c>
      <c r="G178" s="47" t="b">
        <v>1</v>
      </c>
    </row>
    <row r="179" spans="1:7" x14ac:dyDescent="0.25">
      <c r="A179" t="s">
        <v>783</v>
      </c>
      <c r="B179" t="s">
        <v>1572</v>
      </c>
      <c r="C179" s="52" t="s">
        <v>1117</v>
      </c>
      <c r="D179" s="51"/>
      <c r="E179" s="47">
        <v>1</v>
      </c>
      <c r="F179" s="53" t="b">
        <v>1</v>
      </c>
      <c r="G179" s="47" t="b">
        <v>1</v>
      </c>
    </row>
    <row r="180" spans="1:7" x14ac:dyDescent="0.25">
      <c r="A180" t="s">
        <v>784</v>
      </c>
      <c r="B180" t="s">
        <v>1572</v>
      </c>
      <c r="C180" s="52" t="s">
        <v>1117</v>
      </c>
      <c r="D180" s="51"/>
      <c r="E180" s="47">
        <v>1</v>
      </c>
      <c r="F180" s="53" t="b">
        <v>1</v>
      </c>
      <c r="G180" s="47" t="b">
        <v>1</v>
      </c>
    </row>
    <row r="181" spans="1:7" x14ac:dyDescent="0.25">
      <c r="A181" t="s">
        <v>785</v>
      </c>
      <c r="B181" t="s">
        <v>1572</v>
      </c>
      <c r="C181" s="52" t="s">
        <v>1117</v>
      </c>
      <c r="D181" s="51"/>
      <c r="E181" s="47">
        <v>1</v>
      </c>
      <c r="F181" s="53" t="b">
        <v>1</v>
      </c>
      <c r="G181" s="47" t="b">
        <v>1</v>
      </c>
    </row>
    <row r="182" spans="1:7" x14ac:dyDescent="0.25">
      <c r="A182" t="s">
        <v>786</v>
      </c>
      <c r="B182" t="s">
        <v>1572</v>
      </c>
      <c r="C182" s="52" t="s">
        <v>1117</v>
      </c>
      <c r="D182" s="51"/>
      <c r="E182" s="47">
        <v>1</v>
      </c>
      <c r="F182" s="53" t="b">
        <v>1</v>
      </c>
      <c r="G182" s="47" t="b">
        <v>1</v>
      </c>
    </row>
    <row r="183" spans="1:7" x14ac:dyDescent="0.25">
      <c r="A183" t="s">
        <v>787</v>
      </c>
      <c r="B183" t="s">
        <v>1572</v>
      </c>
      <c r="C183" s="52" t="s">
        <v>1117</v>
      </c>
      <c r="D183" s="51"/>
      <c r="E183" s="47">
        <v>1</v>
      </c>
      <c r="F183" s="53" t="b">
        <v>1</v>
      </c>
      <c r="G183" s="47" t="b">
        <v>1</v>
      </c>
    </row>
    <row r="184" spans="1:7" x14ac:dyDescent="0.25">
      <c r="A184" t="s">
        <v>788</v>
      </c>
      <c r="B184" t="s">
        <v>1572</v>
      </c>
      <c r="C184" s="52" t="s">
        <v>1117</v>
      </c>
      <c r="D184" s="51"/>
      <c r="E184" s="47">
        <v>1</v>
      </c>
      <c r="F184" s="53" t="b">
        <v>1</v>
      </c>
      <c r="G184" s="47" t="b">
        <v>1</v>
      </c>
    </row>
    <row r="185" spans="1:7" x14ac:dyDescent="0.25">
      <c r="A185" t="s">
        <v>789</v>
      </c>
      <c r="B185" t="s">
        <v>1572</v>
      </c>
      <c r="C185" s="52" t="s">
        <v>1117</v>
      </c>
      <c r="D185" s="51"/>
      <c r="E185" s="47">
        <v>1</v>
      </c>
      <c r="F185" s="53" t="b">
        <v>1</v>
      </c>
      <c r="G185" s="47" t="b">
        <v>1</v>
      </c>
    </row>
    <row r="186" spans="1:7" x14ac:dyDescent="0.25">
      <c r="A186" t="s">
        <v>790</v>
      </c>
      <c r="B186" t="s">
        <v>1572</v>
      </c>
      <c r="C186" s="52" t="s">
        <v>1117</v>
      </c>
      <c r="D186" s="51"/>
      <c r="E186" s="47">
        <v>1</v>
      </c>
      <c r="F186" s="53" t="b">
        <v>1</v>
      </c>
      <c r="G186" s="47" t="b">
        <v>1</v>
      </c>
    </row>
    <row r="187" spans="1:7" x14ac:dyDescent="0.25">
      <c r="A187" t="s">
        <v>791</v>
      </c>
      <c r="B187" t="s">
        <v>1572</v>
      </c>
      <c r="C187" s="52" t="s">
        <v>1117</v>
      </c>
      <c r="D187" s="51"/>
      <c r="E187" s="47">
        <v>1</v>
      </c>
      <c r="F187" s="53" t="b">
        <v>1</v>
      </c>
      <c r="G187" s="47" t="b">
        <v>1</v>
      </c>
    </row>
    <row r="188" spans="1:7" x14ac:dyDescent="0.25">
      <c r="A188" t="s">
        <v>792</v>
      </c>
      <c r="B188" t="s">
        <v>1572</v>
      </c>
      <c r="C188" s="52" t="s">
        <v>1117</v>
      </c>
      <c r="D188" s="51"/>
      <c r="E188" s="47">
        <v>1</v>
      </c>
      <c r="F188" s="53" t="b">
        <v>1</v>
      </c>
      <c r="G188" s="47" t="b">
        <v>1</v>
      </c>
    </row>
    <row r="189" spans="1:7" x14ac:dyDescent="0.25">
      <c r="A189" t="s">
        <v>793</v>
      </c>
      <c r="B189" t="s">
        <v>1572</v>
      </c>
      <c r="C189" s="52" t="s">
        <v>1117</v>
      </c>
      <c r="D189" s="51"/>
      <c r="E189" s="47">
        <v>1</v>
      </c>
      <c r="F189" s="53" t="b">
        <v>1</v>
      </c>
      <c r="G189" s="47" t="b">
        <v>1</v>
      </c>
    </row>
    <row r="190" spans="1:7" x14ac:dyDescent="0.25">
      <c r="A190" t="s">
        <v>794</v>
      </c>
      <c r="B190" t="s">
        <v>1572</v>
      </c>
      <c r="C190" s="52" t="s">
        <v>1117</v>
      </c>
      <c r="D190" s="51"/>
      <c r="E190" s="47">
        <v>1</v>
      </c>
      <c r="F190" s="53" t="b">
        <v>1</v>
      </c>
      <c r="G190" s="47" t="b">
        <v>1</v>
      </c>
    </row>
    <row r="191" spans="1:7" x14ac:dyDescent="0.25">
      <c r="A191" t="s">
        <v>795</v>
      </c>
      <c r="B191" t="s">
        <v>1572</v>
      </c>
      <c r="C191" s="52" t="s">
        <v>1117</v>
      </c>
      <c r="D191" s="51"/>
      <c r="E191" s="47">
        <v>1</v>
      </c>
      <c r="F191" s="53" t="b">
        <v>1</v>
      </c>
      <c r="G191" s="47" t="b">
        <v>1</v>
      </c>
    </row>
    <row r="192" spans="1:7" x14ac:dyDescent="0.25">
      <c r="A192" t="s">
        <v>796</v>
      </c>
      <c r="B192" t="s">
        <v>1572</v>
      </c>
      <c r="C192" s="52" t="s">
        <v>1117</v>
      </c>
      <c r="D192" s="51"/>
      <c r="E192" s="47">
        <v>1</v>
      </c>
      <c r="F192" s="53" t="b">
        <v>1</v>
      </c>
      <c r="G192" s="47" t="b">
        <v>1</v>
      </c>
    </row>
    <row r="193" spans="1:7" x14ac:dyDescent="0.25">
      <c r="A193" t="s">
        <v>797</v>
      </c>
      <c r="B193" t="s">
        <v>1572</v>
      </c>
      <c r="C193" s="52" t="s">
        <v>1118</v>
      </c>
      <c r="D193" s="51"/>
      <c r="E193" s="47">
        <v>1</v>
      </c>
      <c r="F193" s="53" t="b">
        <v>1</v>
      </c>
      <c r="G193" s="47" t="b">
        <v>1</v>
      </c>
    </row>
    <row r="194" spans="1:7" x14ac:dyDescent="0.25">
      <c r="A194" t="s">
        <v>798</v>
      </c>
      <c r="B194" t="s">
        <v>1572</v>
      </c>
      <c r="C194" s="52" t="s">
        <v>1118</v>
      </c>
      <c r="D194" s="51"/>
      <c r="E194" s="47">
        <v>1</v>
      </c>
      <c r="F194" s="53" t="b">
        <v>1</v>
      </c>
      <c r="G194" s="47" t="b">
        <v>1</v>
      </c>
    </row>
    <row r="195" spans="1:7" x14ac:dyDescent="0.25">
      <c r="A195" t="s">
        <v>799</v>
      </c>
      <c r="B195" t="s">
        <v>1572</v>
      </c>
      <c r="C195" s="52" t="s">
        <v>1118</v>
      </c>
      <c r="D195" s="51"/>
      <c r="E195" s="47">
        <v>1</v>
      </c>
      <c r="F195" s="53" t="b">
        <v>1</v>
      </c>
      <c r="G195" s="47" t="b">
        <v>1</v>
      </c>
    </row>
    <row r="196" spans="1:7" x14ac:dyDescent="0.25">
      <c r="A196" t="s">
        <v>800</v>
      </c>
      <c r="B196" t="s">
        <v>1572</v>
      </c>
      <c r="C196" s="52" t="s">
        <v>1118</v>
      </c>
      <c r="D196" s="51"/>
      <c r="E196" s="47">
        <v>1</v>
      </c>
      <c r="F196" s="53" t="b">
        <v>1</v>
      </c>
      <c r="G196" s="47" t="b">
        <v>1</v>
      </c>
    </row>
    <row r="197" spans="1:7" x14ac:dyDescent="0.25">
      <c r="A197" t="s">
        <v>801</v>
      </c>
      <c r="B197" t="s">
        <v>1572</v>
      </c>
      <c r="C197" s="52" t="s">
        <v>1118</v>
      </c>
      <c r="D197" s="51"/>
      <c r="E197" s="47">
        <v>1</v>
      </c>
      <c r="F197" s="53" t="b">
        <v>1</v>
      </c>
      <c r="G197" s="47" t="b">
        <v>1</v>
      </c>
    </row>
    <row r="198" spans="1:7" x14ac:dyDescent="0.25">
      <c r="A198" t="s">
        <v>802</v>
      </c>
      <c r="B198" t="s">
        <v>1572</v>
      </c>
      <c r="C198" s="52" t="s">
        <v>1118</v>
      </c>
      <c r="D198" s="51"/>
      <c r="E198" s="47">
        <v>1</v>
      </c>
      <c r="F198" s="53" t="b">
        <v>1</v>
      </c>
      <c r="G198" s="47" t="b">
        <v>1</v>
      </c>
    </row>
    <row r="199" spans="1:7" x14ac:dyDescent="0.25">
      <c r="A199" t="s">
        <v>803</v>
      </c>
      <c r="B199" t="s">
        <v>1572</v>
      </c>
      <c r="C199" s="52" t="s">
        <v>1118</v>
      </c>
      <c r="D199" s="51"/>
      <c r="E199" s="47">
        <v>1</v>
      </c>
      <c r="F199" s="53" t="b">
        <v>1</v>
      </c>
      <c r="G199" s="47" t="b">
        <v>1</v>
      </c>
    </row>
    <row r="200" spans="1:7" x14ac:dyDescent="0.25">
      <c r="A200" t="s">
        <v>804</v>
      </c>
      <c r="B200" t="s">
        <v>1572</v>
      </c>
      <c r="C200" s="52" t="s">
        <v>1118</v>
      </c>
      <c r="D200" s="51"/>
      <c r="E200" s="47">
        <v>1</v>
      </c>
      <c r="F200" s="53" t="b">
        <v>1</v>
      </c>
      <c r="G200" s="47" t="b">
        <v>1</v>
      </c>
    </row>
    <row r="201" spans="1:7" x14ac:dyDescent="0.25">
      <c r="A201" t="s">
        <v>805</v>
      </c>
      <c r="B201" t="s">
        <v>1572</v>
      </c>
      <c r="C201" s="52" t="s">
        <v>1118</v>
      </c>
      <c r="D201" s="51"/>
      <c r="E201" s="47">
        <v>1</v>
      </c>
      <c r="F201" s="53" t="b">
        <v>1</v>
      </c>
      <c r="G201" s="47" t="b">
        <v>1</v>
      </c>
    </row>
    <row r="202" spans="1:7" x14ac:dyDescent="0.25">
      <c r="A202" t="s">
        <v>806</v>
      </c>
      <c r="B202" t="s">
        <v>1572</v>
      </c>
      <c r="C202" s="52" t="s">
        <v>1118</v>
      </c>
      <c r="D202" s="51"/>
      <c r="E202" s="47">
        <v>1</v>
      </c>
      <c r="F202" s="53" t="b">
        <v>1</v>
      </c>
      <c r="G202" s="47" t="b">
        <v>1</v>
      </c>
    </row>
    <row r="203" spans="1:7" x14ac:dyDescent="0.25">
      <c r="A203" t="s">
        <v>807</v>
      </c>
      <c r="B203" t="s">
        <v>1572</v>
      </c>
      <c r="C203" s="52" t="s">
        <v>1118</v>
      </c>
      <c r="D203" s="51"/>
      <c r="E203" s="47">
        <v>1</v>
      </c>
      <c r="F203" s="53" t="b">
        <v>1</v>
      </c>
      <c r="G203" s="47" t="b">
        <v>1</v>
      </c>
    </row>
    <row r="204" spans="1:7" x14ac:dyDescent="0.25">
      <c r="A204" t="s">
        <v>808</v>
      </c>
      <c r="B204" t="s">
        <v>808</v>
      </c>
      <c r="C204" s="52" t="s">
        <v>1119</v>
      </c>
      <c r="D204" s="51"/>
      <c r="E204" s="47">
        <v>1</v>
      </c>
      <c r="F204" s="53" t="b">
        <v>1</v>
      </c>
      <c r="G204" s="47" t="b">
        <v>0</v>
      </c>
    </row>
    <row r="205" spans="1:7" x14ac:dyDescent="0.25">
      <c r="A205" t="s">
        <v>809</v>
      </c>
      <c r="B205" t="s">
        <v>815</v>
      </c>
      <c r="C205" s="52" t="s">
        <v>1119</v>
      </c>
      <c r="D205" s="51"/>
      <c r="E205" s="47">
        <v>1</v>
      </c>
      <c r="F205" s="53" t="b">
        <v>1</v>
      </c>
      <c r="G205" s="47" t="b">
        <v>1</v>
      </c>
    </row>
    <row r="206" spans="1:7" x14ac:dyDescent="0.25">
      <c r="A206" t="s">
        <v>810</v>
      </c>
      <c r="B206" t="s">
        <v>815</v>
      </c>
      <c r="C206" s="52" t="s">
        <v>1119</v>
      </c>
      <c r="D206" s="51"/>
      <c r="E206" s="47">
        <v>1</v>
      </c>
      <c r="F206" s="53" t="b">
        <v>1</v>
      </c>
      <c r="G206" s="47" t="b">
        <v>1</v>
      </c>
    </row>
    <row r="207" spans="1:7" x14ac:dyDescent="0.25">
      <c r="A207" t="s">
        <v>811</v>
      </c>
      <c r="B207" t="s">
        <v>815</v>
      </c>
      <c r="C207" s="52" t="s">
        <v>1119</v>
      </c>
      <c r="D207" s="51"/>
      <c r="E207" s="47">
        <v>1</v>
      </c>
      <c r="F207" s="53" t="b">
        <v>1</v>
      </c>
      <c r="G207" s="47" t="b">
        <v>1</v>
      </c>
    </row>
    <row r="208" spans="1:7" x14ac:dyDescent="0.25">
      <c r="A208" t="s">
        <v>812</v>
      </c>
      <c r="B208" t="s">
        <v>815</v>
      </c>
      <c r="C208" s="52" t="s">
        <v>1119</v>
      </c>
      <c r="D208" s="51"/>
      <c r="E208" s="47">
        <v>1</v>
      </c>
      <c r="F208" s="53" t="b">
        <v>1</v>
      </c>
      <c r="G208" s="47" t="b">
        <v>1</v>
      </c>
    </row>
    <row r="209" spans="1:7" x14ac:dyDescent="0.25">
      <c r="A209" t="s">
        <v>813</v>
      </c>
      <c r="B209" t="s">
        <v>815</v>
      </c>
      <c r="C209" s="52" t="s">
        <v>1119</v>
      </c>
      <c r="D209" s="51"/>
      <c r="E209" s="47">
        <v>1</v>
      </c>
      <c r="F209" s="53" t="b">
        <v>1</v>
      </c>
      <c r="G209" s="47" t="b">
        <v>1</v>
      </c>
    </row>
    <row r="210" spans="1:7" x14ac:dyDescent="0.25">
      <c r="A210" t="s">
        <v>814</v>
      </c>
      <c r="B210" t="s">
        <v>815</v>
      </c>
      <c r="C210" s="52" t="s">
        <v>1119</v>
      </c>
      <c r="D210" s="51"/>
      <c r="E210" s="47">
        <v>1</v>
      </c>
      <c r="F210" s="53" t="b">
        <v>1</v>
      </c>
      <c r="G210" s="47" t="b">
        <v>1</v>
      </c>
    </row>
    <row r="211" spans="1:7" x14ac:dyDescent="0.25">
      <c r="A211" t="s">
        <v>815</v>
      </c>
      <c r="B211" t="s">
        <v>815</v>
      </c>
      <c r="C211" s="52" t="s">
        <v>1119</v>
      </c>
      <c r="D211" s="51"/>
      <c r="E211" s="47">
        <v>1</v>
      </c>
      <c r="F211" s="53" t="b">
        <v>1</v>
      </c>
      <c r="G211" s="47" t="b">
        <v>1</v>
      </c>
    </row>
    <row r="212" spans="1:7" x14ac:dyDescent="0.25">
      <c r="A212" t="s">
        <v>816</v>
      </c>
      <c r="B212" t="s">
        <v>816</v>
      </c>
      <c r="C212" s="52" t="s">
        <v>1119</v>
      </c>
      <c r="D212" s="51"/>
      <c r="E212" s="47">
        <v>1</v>
      </c>
      <c r="F212" s="53" t="b">
        <v>0</v>
      </c>
      <c r="G212" s="47" t="b">
        <v>1</v>
      </c>
    </row>
    <row r="213" spans="1:7" x14ac:dyDescent="0.25">
      <c r="A213" t="s">
        <v>817</v>
      </c>
      <c r="B213" t="s">
        <v>817</v>
      </c>
      <c r="C213" s="52" t="s">
        <v>1119</v>
      </c>
      <c r="D213" s="51"/>
      <c r="E213" s="47">
        <v>1</v>
      </c>
      <c r="F213" s="53" t="b">
        <v>0</v>
      </c>
      <c r="G213" s="47" t="b">
        <v>1</v>
      </c>
    </row>
    <row r="214" spans="1:7" x14ac:dyDescent="0.25">
      <c r="A214" t="s">
        <v>818</v>
      </c>
      <c r="B214" t="s">
        <v>815</v>
      </c>
      <c r="C214" s="52" t="s">
        <v>1119</v>
      </c>
      <c r="D214" s="51"/>
      <c r="E214" s="47">
        <v>1</v>
      </c>
      <c r="F214" s="53" t="b">
        <v>1</v>
      </c>
      <c r="G214" s="47" t="b">
        <v>1</v>
      </c>
    </row>
    <row r="215" spans="1:7" x14ac:dyDescent="0.25">
      <c r="A215" t="s">
        <v>819</v>
      </c>
      <c r="B215" t="s">
        <v>815</v>
      </c>
      <c r="C215" s="52" t="s">
        <v>1119</v>
      </c>
      <c r="D215" s="51"/>
      <c r="E215" s="47">
        <v>1</v>
      </c>
      <c r="F215" s="53" t="b">
        <v>1</v>
      </c>
      <c r="G215" s="47" t="b">
        <v>1</v>
      </c>
    </row>
    <row r="216" spans="1:7" x14ac:dyDescent="0.25">
      <c r="A216" t="s">
        <v>820</v>
      </c>
      <c r="B216" t="s">
        <v>815</v>
      </c>
      <c r="C216" s="52" t="s">
        <v>1119</v>
      </c>
      <c r="D216" s="51"/>
      <c r="E216" s="47">
        <v>1</v>
      </c>
      <c r="F216" s="53" t="b">
        <v>1</v>
      </c>
      <c r="G216" s="47" t="b">
        <v>1</v>
      </c>
    </row>
    <row r="217" spans="1:7" x14ac:dyDescent="0.25">
      <c r="A217" t="s">
        <v>821</v>
      </c>
      <c r="B217" t="s">
        <v>815</v>
      </c>
      <c r="C217" s="52" t="s">
        <v>1119</v>
      </c>
      <c r="D217" s="51"/>
      <c r="E217" s="47">
        <v>1</v>
      </c>
      <c r="F217" s="53" t="b">
        <v>1</v>
      </c>
      <c r="G217" s="47" t="b">
        <v>1</v>
      </c>
    </row>
    <row r="218" spans="1:7" x14ac:dyDescent="0.25">
      <c r="A218" t="s">
        <v>822</v>
      </c>
      <c r="B218" t="s">
        <v>815</v>
      </c>
      <c r="C218" s="52" t="s">
        <v>1119</v>
      </c>
      <c r="D218" s="51"/>
      <c r="E218" s="47">
        <v>1</v>
      </c>
      <c r="F218" s="53" t="b">
        <v>1</v>
      </c>
      <c r="G218" s="47" t="b">
        <v>1</v>
      </c>
    </row>
    <row r="219" spans="1:7" x14ac:dyDescent="0.25">
      <c r="A219" t="s">
        <v>823</v>
      </c>
      <c r="B219" t="s">
        <v>815</v>
      </c>
      <c r="C219" s="52" t="s">
        <v>1119</v>
      </c>
      <c r="D219" s="51"/>
      <c r="E219" s="47">
        <v>1</v>
      </c>
      <c r="F219" s="53" t="b">
        <v>1</v>
      </c>
      <c r="G219" s="47" t="b">
        <v>1</v>
      </c>
    </row>
    <row r="220" spans="1:7" x14ac:dyDescent="0.25">
      <c r="A220" t="s">
        <v>824</v>
      </c>
      <c r="B220" t="s">
        <v>815</v>
      </c>
      <c r="C220" s="52" t="s">
        <v>1120</v>
      </c>
      <c r="D220" s="51"/>
      <c r="E220" s="47">
        <v>1</v>
      </c>
      <c r="F220" s="53" t="b">
        <v>1</v>
      </c>
      <c r="G220" s="47" t="b">
        <v>1</v>
      </c>
    </row>
    <row r="221" spans="1:7" x14ac:dyDescent="0.25">
      <c r="A221" t="s">
        <v>825</v>
      </c>
      <c r="B221" t="s">
        <v>815</v>
      </c>
      <c r="C221" s="52" t="s">
        <v>1120</v>
      </c>
      <c r="D221" s="51"/>
      <c r="E221" s="47">
        <v>1</v>
      </c>
      <c r="F221" s="53" t="b">
        <v>1</v>
      </c>
      <c r="G221" s="47" t="b">
        <v>1</v>
      </c>
    </row>
    <row r="222" spans="1:7" x14ac:dyDescent="0.25">
      <c r="A222" t="s">
        <v>826</v>
      </c>
      <c r="B222" t="s">
        <v>815</v>
      </c>
      <c r="C222" s="52" t="s">
        <v>1120</v>
      </c>
      <c r="D222" s="51"/>
      <c r="E222" s="47">
        <v>1</v>
      </c>
      <c r="F222" s="53" t="b">
        <v>1</v>
      </c>
      <c r="G222" s="47" t="b">
        <v>1</v>
      </c>
    </row>
    <row r="223" spans="1:7" x14ac:dyDescent="0.25">
      <c r="A223" t="s">
        <v>827</v>
      </c>
      <c r="B223" t="s">
        <v>815</v>
      </c>
      <c r="C223" s="52" t="s">
        <v>1120</v>
      </c>
      <c r="D223" s="51"/>
      <c r="E223" s="47">
        <v>1</v>
      </c>
      <c r="F223" s="53" t="b">
        <v>1</v>
      </c>
      <c r="G223" s="47" t="b">
        <v>1</v>
      </c>
    </row>
    <row r="224" spans="1:7" x14ac:dyDescent="0.25">
      <c r="A224" t="s">
        <v>828</v>
      </c>
      <c r="B224" t="s">
        <v>815</v>
      </c>
      <c r="C224" s="52" t="s">
        <v>1120</v>
      </c>
      <c r="D224" s="51"/>
      <c r="E224" s="47">
        <v>1</v>
      </c>
      <c r="F224" s="53" t="b">
        <v>1</v>
      </c>
      <c r="G224" s="47" t="b">
        <v>1</v>
      </c>
    </row>
    <row r="225" spans="1:9" x14ac:dyDescent="0.25">
      <c r="A225" t="s">
        <v>829</v>
      </c>
      <c r="B225" t="s">
        <v>839</v>
      </c>
      <c r="C225" s="52" t="s">
        <v>1121</v>
      </c>
      <c r="D225" s="51"/>
      <c r="E225" s="47">
        <v>1</v>
      </c>
      <c r="F225" s="53" t="b">
        <v>1</v>
      </c>
      <c r="G225" s="47" t="b">
        <v>1</v>
      </c>
      <c r="H225" s="20" t="s">
        <v>998</v>
      </c>
      <c r="I225" s="58">
        <v>7.7451296693785109E-3</v>
      </c>
    </row>
    <row r="226" spans="1:9" x14ac:dyDescent="0.25">
      <c r="A226" t="s">
        <v>830</v>
      </c>
      <c r="B226" t="s">
        <v>839</v>
      </c>
      <c r="C226" s="52" t="s">
        <v>1121</v>
      </c>
      <c r="D226" s="51"/>
      <c r="E226" s="47">
        <v>1</v>
      </c>
      <c r="F226" s="53" t="b">
        <v>1</v>
      </c>
      <c r="G226" s="47" t="b">
        <v>1</v>
      </c>
      <c r="H226" s="20" t="s">
        <v>1000</v>
      </c>
      <c r="I226" s="58">
        <v>8.4198274823668613E-3</v>
      </c>
    </row>
    <row r="227" spans="1:9" x14ac:dyDescent="0.25">
      <c r="A227" t="s">
        <v>1575</v>
      </c>
      <c r="B227" t="s">
        <v>839</v>
      </c>
      <c r="C227" s="52" t="s">
        <v>1121</v>
      </c>
      <c r="D227" s="51"/>
      <c r="E227" s="47">
        <v>1</v>
      </c>
      <c r="F227" s="53" t="b">
        <v>1</v>
      </c>
      <c r="G227" s="47" t="b">
        <v>1</v>
      </c>
      <c r="H227" s="20" t="s">
        <v>1002</v>
      </c>
      <c r="I227" s="58">
        <v>9.1351016578924745E-3</v>
      </c>
    </row>
    <row r="228" spans="1:9" x14ac:dyDescent="0.25">
      <c r="A228" t="s">
        <v>831</v>
      </c>
      <c r="B228" t="s">
        <v>839</v>
      </c>
      <c r="C228" s="52" t="s">
        <v>1121</v>
      </c>
      <c r="D228" s="51"/>
      <c r="E228" s="47">
        <v>1</v>
      </c>
      <c r="F228" s="53" t="b">
        <v>1</v>
      </c>
      <c r="G228" s="47" t="b">
        <v>1</v>
      </c>
      <c r="I228" s="58"/>
    </row>
    <row r="229" spans="1:9" x14ac:dyDescent="0.25">
      <c r="A229" t="s">
        <v>832</v>
      </c>
      <c r="B229" t="s">
        <v>839</v>
      </c>
      <c r="C229" s="52" t="s">
        <v>1121</v>
      </c>
      <c r="D229" s="51"/>
      <c r="E229" s="47">
        <v>1</v>
      </c>
      <c r="F229" s="53" t="b">
        <v>1</v>
      </c>
      <c r="G229" s="47" t="b">
        <v>1</v>
      </c>
      <c r="H229" s="20" t="s">
        <v>1006</v>
      </c>
      <c r="I229" s="58">
        <v>1.069244041195061E-2</v>
      </c>
    </row>
    <row r="230" spans="1:9" x14ac:dyDescent="0.25">
      <c r="A230" t="s">
        <v>833</v>
      </c>
      <c r="B230" t="s">
        <v>839</v>
      </c>
      <c r="C230" s="52" t="s">
        <v>1121</v>
      </c>
      <c r="D230" s="51"/>
      <c r="E230" s="47">
        <v>1</v>
      </c>
      <c r="F230" s="53" t="b">
        <v>1</v>
      </c>
      <c r="G230" s="47" t="b">
        <v>1</v>
      </c>
      <c r="I230" s="58"/>
    </row>
    <row r="231" spans="1:9" x14ac:dyDescent="0.25">
      <c r="A231" t="s">
        <v>834</v>
      </c>
      <c r="B231" t="s">
        <v>839</v>
      </c>
      <c r="C231" s="52" t="s">
        <v>1121</v>
      </c>
      <c r="D231" s="51"/>
      <c r="E231" s="47">
        <v>1</v>
      </c>
      <c r="F231" s="53" t="b">
        <v>1</v>
      </c>
      <c r="G231" s="47" t="b">
        <v>1</v>
      </c>
      <c r="I231" s="58"/>
    </row>
    <row r="232" spans="1:9" x14ac:dyDescent="0.25">
      <c r="A232" t="s">
        <v>835</v>
      </c>
      <c r="B232" t="s">
        <v>839</v>
      </c>
      <c r="C232" s="52" t="s">
        <v>1121</v>
      </c>
      <c r="D232" s="51"/>
      <c r="E232" s="47">
        <v>1</v>
      </c>
      <c r="F232" s="53" t="b">
        <v>1</v>
      </c>
      <c r="G232" s="47" t="b">
        <v>1</v>
      </c>
      <c r="I232" s="58"/>
    </row>
    <row r="233" spans="1:9" x14ac:dyDescent="0.25">
      <c r="A233" t="s">
        <v>836</v>
      </c>
      <c r="B233" t="s">
        <v>839</v>
      </c>
      <c r="C233" s="52" t="s">
        <v>1121</v>
      </c>
      <c r="D233" s="51"/>
      <c r="E233" s="47">
        <v>1</v>
      </c>
      <c r="F233" s="53" t="b">
        <v>1</v>
      </c>
      <c r="G233" s="47" t="b">
        <v>1</v>
      </c>
      <c r="I233" s="58"/>
    </row>
    <row r="234" spans="1:9" x14ac:dyDescent="0.25">
      <c r="A234" t="s">
        <v>837</v>
      </c>
      <c r="B234" t="s">
        <v>839</v>
      </c>
      <c r="C234" s="52" t="s">
        <v>1121</v>
      </c>
      <c r="D234" s="51"/>
      <c r="E234" s="47">
        <v>1</v>
      </c>
      <c r="F234" s="53" t="b">
        <v>1</v>
      </c>
      <c r="G234" s="47" t="b">
        <v>1</v>
      </c>
      <c r="I234" s="58"/>
    </row>
    <row r="235" spans="1:9" x14ac:dyDescent="0.25">
      <c r="A235" t="s">
        <v>838</v>
      </c>
      <c r="B235" t="s">
        <v>839</v>
      </c>
      <c r="C235" s="52" t="s">
        <v>1121</v>
      </c>
      <c r="D235" s="51"/>
      <c r="E235" s="47">
        <v>1</v>
      </c>
      <c r="F235" s="53" t="b">
        <v>1</v>
      </c>
      <c r="G235" s="47" t="b">
        <v>1</v>
      </c>
      <c r="I235" s="58"/>
    </row>
    <row r="236" spans="1:9" x14ac:dyDescent="0.25">
      <c r="A236" t="s">
        <v>839</v>
      </c>
      <c r="B236" t="s">
        <v>839</v>
      </c>
      <c r="C236" s="52" t="s">
        <v>1121</v>
      </c>
      <c r="D236" s="51"/>
      <c r="E236" s="47">
        <v>1</v>
      </c>
      <c r="F236" s="53" t="b">
        <v>1</v>
      </c>
      <c r="G236" s="47" t="b">
        <v>1</v>
      </c>
      <c r="I236" s="58"/>
    </row>
    <row r="237" spans="1:9" x14ac:dyDescent="0.25">
      <c r="A237" t="s">
        <v>840</v>
      </c>
      <c r="B237" t="s">
        <v>839</v>
      </c>
      <c r="C237" s="52" t="s">
        <v>1121</v>
      </c>
      <c r="D237" s="51"/>
      <c r="E237" s="47">
        <v>1</v>
      </c>
      <c r="F237" s="53" t="b">
        <v>1</v>
      </c>
      <c r="G237" s="47" t="b">
        <v>1</v>
      </c>
      <c r="I237" s="58"/>
    </row>
    <row r="238" spans="1:9" x14ac:dyDescent="0.25">
      <c r="A238" t="s">
        <v>841</v>
      </c>
      <c r="B238" t="s">
        <v>839</v>
      </c>
      <c r="C238" s="52" t="s">
        <v>1121</v>
      </c>
      <c r="D238" s="51"/>
      <c r="E238" s="47">
        <v>1</v>
      </c>
      <c r="F238" s="53" t="b">
        <v>1</v>
      </c>
      <c r="G238" s="47" t="b">
        <v>1</v>
      </c>
      <c r="H238" s="20" t="s">
        <v>1010</v>
      </c>
      <c r="I238" s="58">
        <v>1.2427268459896621E-2</v>
      </c>
    </row>
    <row r="239" spans="1:9" x14ac:dyDescent="0.25">
      <c r="A239" t="s">
        <v>842</v>
      </c>
      <c r="B239" t="s">
        <v>839</v>
      </c>
      <c r="C239" s="52" t="s">
        <v>1121</v>
      </c>
      <c r="D239" s="51"/>
      <c r="E239" s="47">
        <v>1</v>
      </c>
      <c r="F239" s="53" t="b">
        <v>1</v>
      </c>
      <c r="G239" s="47" t="b">
        <v>1</v>
      </c>
    </row>
    <row r="240" spans="1:9" x14ac:dyDescent="0.25">
      <c r="A240" t="s">
        <v>843</v>
      </c>
      <c r="B240" t="s">
        <v>839</v>
      </c>
      <c r="C240" s="52" t="s">
        <v>1121</v>
      </c>
      <c r="D240" s="51"/>
      <c r="E240" s="47">
        <v>1</v>
      </c>
      <c r="F240" s="53" t="b">
        <v>1</v>
      </c>
      <c r="G240" s="47" t="b">
        <v>1</v>
      </c>
    </row>
    <row r="241" spans="1:9" x14ac:dyDescent="0.25">
      <c r="A241" t="s">
        <v>844</v>
      </c>
      <c r="B241" t="s">
        <v>839</v>
      </c>
      <c r="C241" s="52" t="s">
        <v>1121</v>
      </c>
      <c r="D241" s="51"/>
      <c r="E241" s="47">
        <v>1</v>
      </c>
      <c r="F241" s="53" t="b">
        <v>1</v>
      </c>
      <c r="G241" s="47" t="b">
        <v>1</v>
      </c>
    </row>
    <row r="242" spans="1:9" x14ac:dyDescent="0.25">
      <c r="A242" t="s">
        <v>845</v>
      </c>
      <c r="B242" t="s">
        <v>839</v>
      </c>
      <c r="C242" s="52" t="s">
        <v>1121</v>
      </c>
      <c r="D242" s="51"/>
      <c r="E242" s="47">
        <v>1</v>
      </c>
      <c r="F242" s="53" t="b">
        <v>1</v>
      </c>
      <c r="G242" s="47" t="b">
        <v>1</v>
      </c>
    </row>
    <row r="243" spans="1:9" x14ac:dyDescent="0.25">
      <c r="A243" t="s">
        <v>846</v>
      </c>
      <c r="B243" t="s">
        <v>839</v>
      </c>
      <c r="C243" s="52" t="s">
        <v>1121</v>
      </c>
      <c r="D243" s="51"/>
      <c r="E243" s="47">
        <v>1</v>
      </c>
      <c r="F243" s="53" t="b">
        <v>1</v>
      </c>
      <c r="G243" s="47" t="b">
        <v>1</v>
      </c>
    </row>
    <row r="244" spans="1:9" x14ac:dyDescent="0.25">
      <c r="A244" t="s">
        <v>847</v>
      </c>
      <c r="B244" t="s">
        <v>839</v>
      </c>
      <c r="C244" s="52" t="s">
        <v>1121</v>
      </c>
      <c r="D244" s="51"/>
      <c r="E244" s="47">
        <v>1</v>
      </c>
      <c r="F244" s="53" t="b">
        <v>1</v>
      </c>
      <c r="G244" s="47" t="b">
        <v>1</v>
      </c>
    </row>
    <row r="245" spans="1:9" x14ac:dyDescent="0.25">
      <c r="A245" t="s">
        <v>848</v>
      </c>
      <c r="B245" t="s">
        <v>839</v>
      </c>
      <c r="C245" s="52" t="s">
        <v>1121</v>
      </c>
      <c r="D245" s="51"/>
      <c r="E245" s="47">
        <v>1</v>
      </c>
      <c r="F245" s="53" t="b">
        <v>1</v>
      </c>
      <c r="G245" s="47" t="b">
        <v>1</v>
      </c>
    </row>
    <row r="246" spans="1:9" x14ac:dyDescent="0.25">
      <c r="A246" t="s">
        <v>849</v>
      </c>
      <c r="B246" t="s">
        <v>839</v>
      </c>
      <c r="C246" s="52" t="s">
        <v>1121</v>
      </c>
      <c r="D246" s="51"/>
      <c r="E246" s="47">
        <v>1</v>
      </c>
      <c r="F246" s="53" t="b">
        <v>1</v>
      </c>
      <c r="G246" s="47" t="b">
        <v>1</v>
      </c>
    </row>
    <row r="247" spans="1:9" x14ac:dyDescent="0.25">
      <c r="A247" t="s">
        <v>850</v>
      </c>
      <c r="B247" t="s">
        <v>839</v>
      </c>
      <c r="C247" s="52" t="s">
        <v>1121</v>
      </c>
      <c r="D247" s="51"/>
      <c r="E247" s="47">
        <v>1</v>
      </c>
      <c r="F247" s="53" t="b">
        <v>1</v>
      </c>
      <c r="G247" s="47" t="b">
        <v>1</v>
      </c>
    </row>
    <row r="248" spans="1:9" x14ac:dyDescent="0.25">
      <c r="A248" t="s">
        <v>851</v>
      </c>
      <c r="B248" t="s">
        <v>839</v>
      </c>
      <c r="C248" s="52" t="s">
        <v>1121</v>
      </c>
      <c r="D248" s="51"/>
      <c r="E248" s="47">
        <v>1</v>
      </c>
      <c r="F248" s="53" t="b">
        <v>1</v>
      </c>
      <c r="G248" s="47" t="b">
        <v>1</v>
      </c>
    </row>
    <row r="249" spans="1:9" x14ac:dyDescent="0.25">
      <c r="A249" t="s">
        <v>852</v>
      </c>
      <c r="B249" t="s">
        <v>839</v>
      </c>
      <c r="C249" s="52" t="s">
        <v>1121</v>
      </c>
      <c r="D249" s="51"/>
      <c r="E249" s="47">
        <v>1</v>
      </c>
      <c r="F249" s="53" t="b">
        <v>1</v>
      </c>
      <c r="G249" s="47" t="b">
        <v>1</v>
      </c>
    </row>
    <row r="250" spans="1:9" x14ac:dyDescent="0.25">
      <c r="A250" t="s">
        <v>853</v>
      </c>
      <c r="B250" t="s">
        <v>839</v>
      </c>
      <c r="C250" s="52" t="s">
        <v>1121</v>
      </c>
      <c r="D250" s="51"/>
      <c r="E250" s="47">
        <v>1</v>
      </c>
      <c r="F250" s="53" t="b">
        <v>1</v>
      </c>
      <c r="G250" s="47" t="b">
        <v>1</v>
      </c>
      <c r="H250" s="20" t="s">
        <v>855</v>
      </c>
      <c r="I250" s="20">
        <v>9.8336744119556632E-2</v>
      </c>
    </row>
    <row r="251" spans="1:9" x14ac:dyDescent="0.25">
      <c r="A251" t="s">
        <v>854</v>
      </c>
      <c r="B251" t="s">
        <v>839</v>
      </c>
      <c r="C251" s="52" t="s">
        <v>1121</v>
      </c>
      <c r="D251" s="51"/>
      <c r="E251" s="47">
        <v>1</v>
      </c>
      <c r="F251" s="53" t="b">
        <v>1</v>
      </c>
      <c r="G251" s="47" t="b">
        <v>1</v>
      </c>
    </row>
    <row r="252" spans="1:9" x14ac:dyDescent="0.25">
      <c r="A252" t="s">
        <v>855</v>
      </c>
      <c r="B252" t="s">
        <v>839</v>
      </c>
      <c r="C252" s="52" t="s">
        <v>1121</v>
      </c>
      <c r="D252" s="51"/>
      <c r="E252" s="47">
        <v>1</v>
      </c>
      <c r="F252" s="53" t="b">
        <v>1</v>
      </c>
      <c r="G252" s="47" t="b">
        <v>1</v>
      </c>
    </row>
    <row r="253" spans="1:9" x14ac:dyDescent="0.25">
      <c r="A253" t="s">
        <v>1573</v>
      </c>
      <c r="B253" t="s">
        <v>839</v>
      </c>
      <c r="C253" s="52" t="s">
        <v>1121</v>
      </c>
      <c r="D253" s="51"/>
      <c r="E253" s="47">
        <v>1</v>
      </c>
      <c r="F253" s="53" t="b">
        <v>1</v>
      </c>
      <c r="G253" s="47" t="b">
        <v>1</v>
      </c>
    </row>
    <row r="254" spans="1:9" x14ac:dyDescent="0.25">
      <c r="A254" t="s">
        <v>1574</v>
      </c>
      <c r="B254" t="s">
        <v>839</v>
      </c>
      <c r="C254" s="52" t="s">
        <v>1121</v>
      </c>
      <c r="D254" s="51"/>
      <c r="E254" s="47">
        <v>1</v>
      </c>
      <c r="F254" s="53" t="b">
        <v>1</v>
      </c>
      <c r="G254" s="47" t="b">
        <v>1</v>
      </c>
    </row>
    <row r="255" spans="1:9" x14ac:dyDescent="0.25">
      <c r="A255" t="s">
        <v>856</v>
      </c>
      <c r="B255" t="s">
        <v>839</v>
      </c>
      <c r="C255" s="52" t="s">
        <v>1121</v>
      </c>
      <c r="D255" s="51"/>
      <c r="E255" s="47">
        <v>1</v>
      </c>
      <c r="F255" s="53" t="b">
        <v>1</v>
      </c>
      <c r="G255" s="47" t="b">
        <v>1</v>
      </c>
    </row>
    <row r="256" spans="1:9" x14ac:dyDescent="0.25">
      <c r="A256" t="s">
        <v>1576</v>
      </c>
      <c r="B256" t="s">
        <v>839</v>
      </c>
      <c r="C256" s="52" t="s">
        <v>1121</v>
      </c>
      <c r="D256" s="51"/>
      <c r="E256" s="47">
        <v>1</v>
      </c>
      <c r="F256" s="53" t="b">
        <v>1</v>
      </c>
      <c r="G256" s="47" t="b">
        <v>1</v>
      </c>
    </row>
    <row r="257" spans="1:9" x14ac:dyDescent="0.25">
      <c r="A257" t="s">
        <v>857</v>
      </c>
      <c r="B257" t="s">
        <v>839</v>
      </c>
      <c r="C257" s="52" t="s">
        <v>1121</v>
      </c>
      <c r="D257" s="51"/>
      <c r="E257" s="47">
        <v>1</v>
      </c>
      <c r="F257" s="53" t="b">
        <v>1</v>
      </c>
      <c r="G257" s="47" t="b">
        <v>1</v>
      </c>
      <c r="H257" s="20" t="s">
        <v>860</v>
      </c>
      <c r="I257" s="20">
        <v>0.10795746145688941</v>
      </c>
    </row>
    <row r="258" spans="1:9" x14ac:dyDescent="0.25">
      <c r="A258" t="s">
        <v>858</v>
      </c>
      <c r="B258" t="s">
        <v>839</v>
      </c>
      <c r="C258" s="52" t="s">
        <v>1121</v>
      </c>
      <c r="D258" s="51"/>
      <c r="E258" s="47">
        <v>1</v>
      </c>
      <c r="F258" s="53" t="b">
        <v>1</v>
      </c>
      <c r="G258" s="47" t="b">
        <v>1</v>
      </c>
      <c r="I258"/>
    </row>
    <row r="259" spans="1:9" x14ac:dyDescent="0.25">
      <c r="A259" t="s">
        <v>859</v>
      </c>
      <c r="B259" t="s">
        <v>839</v>
      </c>
      <c r="C259" s="52" t="s">
        <v>1121</v>
      </c>
      <c r="D259" s="51"/>
      <c r="E259" s="47">
        <v>1</v>
      </c>
      <c r="F259" s="53" t="b">
        <v>1</v>
      </c>
      <c r="G259" s="47" t="b">
        <v>1</v>
      </c>
    </row>
    <row r="260" spans="1:9" x14ac:dyDescent="0.25">
      <c r="A260" t="s">
        <v>860</v>
      </c>
      <c r="B260" t="s">
        <v>839</v>
      </c>
      <c r="C260" s="52" t="s">
        <v>1121</v>
      </c>
      <c r="D260" s="51"/>
      <c r="E260" s="47">
        <v>1</v>
      </c>
      <c r="F260" s="53" t="b">
        <v>1</v>
      </c>
      <c r="G260" s="47" t="b">
        <v>1</v>
      </c>
    </row>
    <row r="261" spans="1:9" x14ac:dyDescent="0.25">
      <c r="A261" t="s">
        <v>861</v>
      </c>
      <c r="B261" t="s">
        <v>839</v>
      </c>
      <c r="C261" s="52" t="s">
        <v>1121</v>
      </c>
      <c r="D261" s="51"/>
      <c r="E261" s="47">
        <v>1</v>
      </c>
      <c r="F261" s="53" t="b">
        <v>1</v>
      </c>
      <c r="G261" s="47" t="b">
        <v>1</v>
      </c>
    </row>
    <row r="262" spans="1:9" x14ac:dyDescent="0.25">
      <c r="A262" t="s">
        <v>862</v>
      </c>
      <c r="B262" t="s">
        <v>839</v>
      </c>
      <c r="C262" s="52" t="s">
        <v>1121</v>
      </c>
      <c r="D262" s="51"/>
      <c r="E262" s="47">
        <v>1</v>
      </c>
      <c r="F262" s="53" t="b">
        <v>1</v>
      </c>
      <c r="G262" s="47" t="b">
        <v>1</v>
      </c>
    </row>
    <row r="263" spans="1:9" x14ac:dyDescent="0.25">
      <c r="A263" t="s">
        <v>863</v>
      </c>
      <c r="B263" t="s">
        <v>839</v>
      </c>
      <c r="C263" s="52" t="s">
        <v>1121</v>
      </c>
      <c r="D263" s="51"/>
      <c r="E263" s="47">
        <v>1</v>
      </c>
      <c r="F263" s="53" t="b">
        <v>1</v>
      </c>
      <c r="G263" s="47" t="b">
        <v>1</v>
      </c>
    </row>
    <row r="264" spans="1:9" x14ac:dyDescent="0.25">
      <c r="A264" t="s">
        <v>864</v>
      </c>
      <c r="B264" t="s">
        <v>839</v>
      </c>
      <c r="C264" s="52" t="s">
        <v>1121</v>
      </c>
      <c r="D264" s="51"/>
      <c r="E264" s="47">
        <v>1</v>
      </c>
      <c r="F264" s="53" t="b">
        <v>1</v>
      </c>
      <c r="G264" s="47" t="b">
        <v>1</v>
      </c>
    </row>
    <row r="265" spans="1:9" x14ac:dyDescent="0.25">
      <c r="A265" t="s">
        <v>865</v>
      </c>
      <c r="B265" t="s">
        <v>839</v>
      </c>
      <c r="C265" s="52" t="s">
        <v>1121</v>
      </c>
      <c r="D265" s="51"/>
      <c r="E265" s="47">
        <v>1</v>
      </c>
      <c r="F265" s="53" t="b">
        <v>1</v>
      </c>
      <c r="G265" s="47" t="b">
        <v>1</v>
      </c>
    </row>
    <row r="266" spans="1:9" x14ac:dyDescent="0.25">
      <c r="A266" t="s">
        <v>866</v>
      </c>
      <c r="B266" t="s">
        <v>839</v>
      </c>
      <c r="C266" s="52" t="s">
        <v>1121</v>
      </c>
      <c r="D266" s="51"/>
      <c r="E266" s="47">
        <v>1</v>
      </c>
      <c r="F266" s="53" t="b">
        <v>1</v>
      </c>
      <c r="G266" s="47" t="b">
        <v>1</v>
      </c>
    </row>
    <row r="267" spans="1:9" x14ac:dyDescent="0.25">
      <c r="A267" t="s">
        <v>867</v>
      </c>
      <c r="B267" t="s">
        <v>839</v>
      </c>
      <c r="C267" s="52" t="s">
        <v>1121</v>
      </c>
      <c r="D267" s="51"/>
      <c r="E267" s="47">
        <v>1</v>
      </c>
      <c r="F267" s="53" t="b">
        <v>1</v>
      </c>
      <c r="G267" s="47" t="b">
        <v>1</v>
      </c>
    </row>
    <row r="268" spans="1:9" x14ac:dyDescent="0.25">
      <c r="A268" t="s">
        <v>868</v>
      </c>
      <c r="B268" t="s">
        <v>839</v>
      </c>
      <c r="C268" s="52" t="s">
        <v>1121</v>
      </c>
      <c r="D268" s="51"/>
      <c r="E268" s="47">
        <v>1</v>
      </c>
      <c r="F268" s="53" t="b">
        <v>1</v>
      </c>
      <c r="G268" s="47" t="b">
        <v>1</v>
      </c>
    </row>
    <row r="269" spans="1:9" x14ac:dyDescent="0.25">
      <c r="A269" t="s">
        <v>869</v>
      </c>
      <c r="B269" t="s">
        <v>839</v>
      </c>
      <c r="C269" s="52" t="s">
        <v>1121</v>
      </c>
      <c r="D269" s="51"/>
      <c r="E269" s="47">
        <v>1</v>
      </c>
      <c r="F269" s="53" t="b">
        <v>1</v>
      </c>
      <c r="G269" s="47" t="b">
        <v>1</v>
      </c>
    </row>
    <row r="270" spans="1:9" x14ac:dyDescent="0.25">
      <c r="A270" t="s">
        <v>870</v>
      </c>
      <c r="B270" t="s">
        <v>839</v>
      </c>
      <c r="C270" s="52" t="s">
        <v>1122</v>
      </c>
      <c r="D270" s="51"/>
      <c r="E270" s="47">
        <v>1</v>
      </c>
      <c r="F270" s="53" t="b">
        <v>1</v>
      </c>
      <c r="G270" s="47" t="b">
        <v>1</v>
      </c>
    </row>
    <row r="271" spans="1:9" x14ac:dyDescent="0.25">
      <c r="A271" t="s">
        <v>871</v>
      </c>
      <c r="B271" t="s">
        <v>839</v>
      </c>
      <c r="C271" s="52" t="s">
        <v>1122</v>
      </c>
      <c r="D271" s="51"/>
      <c r="E271" s="47">
        <v>1</v>
      </c>
      <c r="F271" s="53" t="b">
        <v>1</v>
      </c>
      <c r="G271" s="47" t="b">
        <v>1</v>
      </c>
    </row>
    <row r="272" spans="1:9" x14ac:dyDescent="0.25">
      <c r="A272" t="s">
        <v>872</v>
      </c>
      <c r="B272" t="s">
        <v>839</v>
      </c>
      <c r="C272" s="52" t="s">
        <v>1122</v>
      </c>
      <c r="D272" s="51"/>
      <c r="E272" s="47">
        <v>1</v>
      </c>
      <c r="F272" s="53" t="b">
        <v>1</v>
      </c>
      <c r="G272" s="47" t="b">
        <v>1</v>
      </c>
    </row>
    <row r="273" spans="1:7" x14ac:dyDescent="0.25">
      <c r="A273" t="s">
        <v>873</v>
      </c>
      <c r="B273" t="s">
        <v>839</v>
      </c>
      <c r="C273" s="52" t="s">
        <v>1122</v>
      </c>
      <c r="D273" s="51"/>
      <c r="E273" s="47">
        <v>1</v>
      </c>
      <c r="F273" s="53" t="b">
        <v>1</v>
      </c>
      <c r="G273" s="47" t="b">
        <v>1</v>
      </c>
    </row>
    <row r="274" spans="1:7" x14ac:dyDescent="0.25">
      <c r="A274" t="s">
        <v>874</v>
      </c>
      <c r="B274" t="s">
        <v>839</v>
      </c>
      <c r="C274" s="52" t="s">
        <v>1122</v>
      </c>
      <c r="D274" s="51"/>
      <c r="E274" s="47">
        <v>1</v>
      </c>
      <c r="F274" s="53" t="b">
        <v>1</v>
      </c>
      <c r="G274" s="47" t="b">
        <v>1</v>
      </c>
    </row>
    <row r="275" spans="1:7" x14ac:dyDescent="0.25">
      <c r="A275" t="s">
        <v>875</v>
      </c>
      <c r="B275" t="s">
        <v>839</v>
      </c>
      <c r="C275" s="52" t="s">
        <v>1122</v>
      </c>
      <c r="D275" s="51"/>
      <c r="E275" s="47">
        <v>1</v>
      </c>
      <c r="F275" s="53" t="b">
        <v>1</v>
      </c>
      <c r="G275" s="47" t="b">
        <v>1</v>
      </c>
    </row>
    <row r="276" spans="1:7" x14ac:dyDescent="0.25">
      <c r="A276" t="s">
        <v>876</v>
      </c>
      <c r="B276" t="s">
        <v>839</v>
      </c>
      <c r="C276" s="52" t="s">
        <v>1122</v>
      </c>
      <c r="D276" s="51"/>
      <c r="E276" s="47">
        <v>1</v>
      </c>
      <c r="F276" s="53" t="b">
        <v>1</v>
      </c>
      <c r="G276" s="47" t="b">
        <v>1</v>
      </c>
    </row>
    <row r="277" spans="1:7" x14ac:dyDescent="0.25">
      <c r="A277" t="s">
        <v>877</v>
      </c>
      <c r="B277" t="s">
        <v>839</v>
      </c>
      <c r="C277" s="52" t="s">
        <v>1122</v>
      </c>
      <c r="D277" s="51"/>
      <c r="E277" s="47">
        <v>1</v>
      </c>
      <c r="F277" s="53" t="b">
        <v>1</v>
      </c>
      <c r="G277" s="47" t="b">
        <v>1</v>
      </c>
    </row>
    <row r="278" spans="1:7" x14ac:dyDescent="0.25">
      <c r="A278" t="s">
        <v>878</v>
      </c>
      <c r="B278" t="s">
        <v>839</v>
      </c>
      <c r="C278" s="52" t="s">
        <v>1122</v>
      </c>
      <c r="D278" s="51"/>
      <c r="E278" s="47">
        <v>1</v>
      </c>
      <c r="F278" s="53" t="b">
        <v>1</v>
      </c>
      <c r="G278" s="47" t="b">
        <v>1</v>
      </c>
    </row>
    <row r="279" spans="1:7" x14ac:dyDescent="0.25">
      <c r="A279" t="s">
        <v>879</v>
      </c>
      <c r="B279" t="s">
        <v>839</v>
      </c>
      <c r="C279" s="52" t="s">
        <v>1122</v>
      </c>
      <c r="D279" s="51"/>
      <c r="E279" s="47">
        <v>1</v>
      </c>
      <c r="F279" s="53" t="b">
        <v>1</v>
      </c>
      <c r="G279" s="47" t="b">
        <v>1</v>
      </c>
    </row>
    <row r="280" spans="1:7" x14ac:dyDescent="0.25">
      <c r="A280" t="s">
        <v>880</v>
      </c>
      <c r="B280" t="s">
        <v>839</v>
      </c>
      <c r="C280" s="52" t="s">
        <v>1122</v>
      </c>
      <c r="D280" s="51"/>
      <c r="E280" s="47">
        <v>1</v>
      </c>
      <c r="F280" s="53" t="b">
        <v>1</v>
      </c>
      <c r="G280" s="47" t="b">
        <v>1</v>
      </c>
    </row>
    <row r="281" spans="1:7" x14ac:dyDescent="0.25">
      <c r="A281" t="s">
        <v>881</v>
      </c>
      <c r="B281" t="s">
        <v>839</v>
      </c>
      <c r="C281" s="52" t="s">
        <v>1122</v>
      </c>
      <c r="D281" s="51"/>
      <c r="E281" s="47">
        <v>1</v>
      </c>
      <c r="F281" s="53" t="b">
        <v>1</v>
      </c>
      <c r="G281" s="47" t="b">
        <v>1</v>
      </c>
    </row>
    <row r="282" spans="1:7" x14ac:dyDescent="0.25">
      <c r="A282" t="s">
        <v>882</v>
      </c>
      <c r="B282" t="s">
        <v>839</v>
      </c>
      <c r="C282" s="52" t="s">
        <v>1122</v>
      </c>
      <c r="D282" s="51"/>
      <c r="E282" s="47">
        <v>1</v>
      </c>
      <c r="F282" s="53" t="b">
        <v>1</v>
      </c>
      <c r="G282" s="47" t="b">
        <v>1</v>
      </c>
    </row>
    <row r="283" spans="1:7" x14ac:dyDescent="0.25">
      <c r="A283" t="s">
        <v>883</v>
      </c>
      <c r="B283" t="s">
        <v>839</v>
      </c>
      <c r="C283" s="52" t="s">
        <v>1122</v>
      </c>
      <c r="D283" s="51"/>
      <c r="E283" s="47">
        <v>1</v>
      </c>
      <c r="F283" s="53" t="b">
        <v>1</v>
      </c>
      <c r="G283" s="47" t="b">
        <v>1</v>
      </c>
    </row>
    <row r="284" spans="1:7" x14ac:dyDescent="0.25">
      <c r="A284" t="s">
        <v>884</v>
      </c>
      <c r="B284" t="s">
        <v>839</v>
      </c>
      <c r="C284" s="52" t="s">
        <v>1122</v>
      </c>
      <c r="D284" s="51"/>
      <c r="E284" s="47">
        <v>1</v>
      </c>
      <c r="F284" s="53" t="b">
        <v>1</v>
      </c>
      <c r="G284" s="47" t="b">
        <v>1</v>
      </c>
    </row>
    <row r="285" spans="1:7" x14ac:dyDescent="0.25">
      <c r="A285" t="s">
        <v>885</v>
      </c>
      <c r="B285" t="s">
        <v>839</v>
      </c>
      <c r="C285" s="52" t="s">
        <v>1123</v>
      </c>
      <c r="D285" s="51"/>
      <c r="E285" s="47">
        <v>1</v>
      </c>
      <c r="F285" s="53" t="b">
        <v>1</v>
      </c>
      <c r="G285" s="47" t="b">
        <v>1</v>
      </c>
    </row>
    <row r="286" spans="1:7" x14ac:dyDescent="0.25">
      <c r="A286" t="s">
        <v>886</v>
      </c>
      <c r="B286" t="s">
        <v>839</v>
      </c>
      <c r="C286" s="52" t="s">
        <v>1123</v>
      </c>
      <c r="D286" s="51"/>
      <c r="E286" s="47">
        <v>1</v>
      </c>
      <c r="F286" s="53" t="b">
        <v>1</v>
      </c>
      <c r="G286" s="47" t="b">
        <v>1</v>
      </c>
    </row>
    <row r="287" spans="1:7" x14ac:dyDescent="0.25">
      <c r="A287" t="s">
        <v>887</v>
      </c>
      <c r="B287" t="s">
        <v>839</v>
      </c>
      <c r="C287" s="52" t="s">
        <v>1123</v>
      </c>
      <c r="D287" s="51"/>
      <c r="E287" s="47">
        <v>1</v>
      </c>
      <c r="F287" s="53" t="b">
        <v>1</v>
      </c>
      <c r="G287" s="47" t="b">
        <v>1</v>
      </c>
    </row>
    <row r="288" spans="1:7" x14ac:dyDescent="0.25">
      <c r="A288" t="s">
        <v>888</v>
      </c>
      <c r="B288" t="s">
        <v>839</v>
      </c>
      <c r="C288" s="52" t="s">
        <v>1123</v>
      </c>
      <c r="D288" s="51"/>
      <c r="E288" s="47">
        <v>1</v>
      </c>
      <c r="F288" s="53" t="b">
        <v>1</v>
      </c>
      <c r="G288" s="47" t="b">
        <v>1</v>
      </c>
    </row>
    <row r="289" spans="1:7" x14ac:dyDescent="0.25">
      <c r="A289" t="s">
        <v>889</v>
      </c>
      <c r="B289" t="s">
        <v>839</v>
      </c>
      <c r="C289" s="52" t="s">
        <v>1123</v>
      </c>
      <c r="D289" s="51"/>
      <c r="E289" s="47">
        <v>1</v>
      </c>
      <c r="F289" s="53" t="b">
        <v>1</v>
      </c>
      <c r="G289" s="47" t="b">
        <v>1</v>
      </c>
    </row>
    <row r="290" spans="1:7" x14ac:dyDescent="0.25">
      <c r="A290" t="s">
        <v>890</v>
      </c>
      <c r="B290" t="s">
        <v>839</v>
      </c>
      <c r="C290" s="52" t="s">
        <v>1123</v>
      </c>
      <c r="D290" s="51"/>
      <c r="E290" s="47">
        <v>1</v>
      </c>
      <c r="F290" s="53" t="b">
        <v>1</v>
      </c>
      <c r="G290" s="47" t="b">
        <v>1</v>
      </c>
    </row>
    <row r="291" spans="1:7" x14ac:dyDescent="0.25">
      <c r="A291" t="s">
        <v>891</v>
      </c>
      <c r="B291" t="s">
        <v>899</v>
      </c>
      <c r="C291" s="52" t="s">
        <v>1123</v>
      </c>
      <c r="D291" s="51"/>
      <c r="E291" s="47">
        <v>1</v>
      </c>
      <c r="F291" s="53" t="b">
        <v>1</v>
      </c>
      <c r="G291" s="47" t="b">
        <v>1</v>
      </c>
    </row>
    <row r="292" spans="1:7" x14ac:dyDescent="0.25">
      <c r="A292" t="s">
        <v>892</v>
      </c>
      <c r="B292" t="s">
        <v>839</v>
      </c>
      <c r="C292" s="52" t="s">
        <v>1123</v>
      </c>
      <c r="D292" s="51"/>
      <c r="E292" s="47">
        <v>1</v>
      </c>
      <c r="F292" s="53" t="b">
        <v>1</v>
      </c>
      <c r="G292" s="47" t="b">
        <v>1</v>
      </c>
    </row>
    <row r="293" spans="1:7" x14ac:dyDescent="0.25">
      <c r="A293" t="s">
        <v>893</v>
      </c>
      <c r="B293" t="s">
        <v>839</v>
      </c>
      <c r="C293" s="52" t="s">
        <v>1123</v>
      </c>
      <c r="D293" s="51"/>
      <c r="E293" s="47">
        <v>1</v>
      </c>
      <c r="F293" s="53" t="b">
        <v>1</v>
      </c>
      <c r="G293" s="47" t="b">
        <v>1</v>
      </c>
    </row>
    <row r="294" spans="1:7" x14ac:dyDescent="0.25">
      <c r="A294" t="s">
        <v>894</v>
      </c>
      <c r="B294" t="s">
        <v>839</v>
      </c>
      <c r="C294" s="52" t="s">
        <v>1123</v>
      </c>
      <c r="D294" s="51"/>
      <c r="E294" s="47">
        <v>1</v>
      </c>
      <c r="F294" s="53" t="b">
        <v>1</v>
      </c>
      <c r="G294" s="47" t="b">
        <v>1</v>
      </c>
    </row>
    <row r="295" spans="1:7" x14ac:dyDescent="0.25">
      <c r="A295" t="s">
        <v>895</v>
      </c>
      <c r="B295" t="s">
        <v>839</v>
      </c>
      <c r="C295" s="52" t="s">
        <v>1123</v>
      </c>
      <c r="D295" s="51"/>
      <c r="E295" s="47">
        <v>1</v>
      </c>
      <c r="F295" s="53" t="b">
        <v>1</v>
      </c>
      <c r="G295" s="47" t="b">
        <v>1</v>
      </c>
    </row>
    <row r="296" spans="1:7" x14ac:dyDescent="0.25">
      <c r="A296" t="s">
        <v>896</v>
      </c>
      <c r="B296" t="s">
        <v>899</v>
      </c>
      <c r="C296" s="52" t="s">
        <v>1124</v>
      </c>
      <c r="D296" s="51"/>
      <c r="E296" s="47">
        <v>1</v>
      </c>
      <c r="F296" s="53" t="b">
        <v>1</v>
      </c>
      <c r="G296" s="47" t="b">
        <v>1</v>
      </c>
    </row>
    <row r="297" spans="1:7" x14ac:dyDescent="0.25">
      <c r="A297" t="s">
        <v>897</v>
      </c>
      <c r="B297" t="s">
        <v>899</v>
      </c>
      <c r="C297" s="52" t="s">
        <v>1124</v>
      </c>
      <c r="D297" s="51"/>
      <c r="E297" s="47">
        <v>1</v>
      </c>
      <c r="F297" s="53" t="b">
        <v>1</v>
      </c>
      <c r="G297" s="47" t="b">
        <v>1</v>
      </c>
    </row>
    <row r="298" spans="1:7" x14ac:dyDescent="0.25">
      <c r="A298" t="s">
        <v>898</v>
      </c>
      <c r="B298" t="s">
        <v>899</v>
      </c>
      <c r="C298" s="52" t="s">
        <v>1124</v>
      </c>
      <c r="D298" s="51"/>
      <c r="E298" s="47">
        <v>1</v>
      </c>
      <c r="F298" s="53" t="b">
        <v>1</v>
      </c>
      <c r="G298" s="47" t="b">
        <v>1</v>
      </c>
    </row>
    <row r="299" spans="1:7" x14ac:dyDescent="0.25">
      <c r="A299" t="s">
        <v>899</v>
      </c>
      <c r="B299" t="s">
        <v>899</v>
      </c>
      <c r="C299" s="52" t="s">
        <v>1124</v>
      </c>
      <c r="D299" s="51"/>
      <c r="E299" s="47">
        <v>1</v>
      </c>
      <c r="F299" s="53" t="b">
        <v>1</v>
      </c>
      <c r="G299" s="47" t="b">
        <v>1</v>
      </c>
    </row>
    <row r="300" spans="1:7" x14ac:dyDescent="0.25">
      <c r="A300" t="s">
        <v>900</v>
      </c>
      <c r="B300" t="s">
        <v>899</v>
      </c>
      <c r="C300" s="52" t="s">
        <v>1124</v>
      </c>
      <c r="D300" s="51"/>
      <c r="E300" s="47">
        <v>1</v>
      </c>
      <c r="F300" s="53" t="b">
        <v>1</v>
      </c>
      <c r="G300" s="47" t="b">
        <v>1</v>
      </c>
    </row>
    <row r="301" spans="1:7" x14ac:dyDescent="0.25">
      <c r="A301" t="s">
        <v>901</v>
      </c>
      <c r="B301" t="s">
        <v>899</v>
      </c>
      <c r="C301" s="52" t="s">
        <v>1124</v>
      </c>
      <c r="D301" s="51"/>
      <c r="E301" s="47">
        <v>1</v>
      </c>
      <c r="F301" s="53" t="b">
        <v>1</v>
      </c>
      <c r="G301" s="47" t="b">
        <v>1</v>
      </c>
    </row>
    <row r="302" spans="1:7" x14ac:dyDescent="0.25">
      <c r="A302" t="s">
        <v>902</v>
      </c>
      <c r="B302" t="s">
        <v>899</v>
      </c>
      <c r="C302" s="52" t="s">
        <v>1124</v>
      </c>
      <c r="D302" s="51"/>
      <c r="E302" s="47">
        <v>1</v>
      </c>
      <c r="F302" s="53" t="b">
        <v>1</v>
      </c>
      <c r="G302" s="47" t="b">
        <v>1</v>
      </c>
    </row>
    <row r="303" spans="1:7" x14ac:dyDescent="0.25">
      <c r="A303" t="s">
        <v>903</v>
      </c>
      <c r="B303" t="s">
        <v>899</v>
      </c>
      <c r="C303" s="52" t="s">
        <v>1124</v>
      </c>
      <c r="D303" s="51"/>
      <c r="E303" s="47">
        <v>1</v>
      </c>
      <c r="F303" s="53" t="b">
        <v>1</v>
      </c>
      <c r="G303" s="47" t="b">
        <v>1</v>
      </c>
    </row>
    <row r="304" spans="1:7" x14ac:dyDescent="0.25">
      <c r="A304" t="s">
        <v>904</v>
      </c>
      <c r="B304" t="s">
        <v>899</v>
      </c>
      <c r="C304" s="52" t="s">
        <v>1124</v>
      </c>
      <c r="D304" s="51"/>
      <c r="E304" s="47">
        <v>1</v>
      </c>
      <c r="F304" s="53" t="b">
        <v>1</v>
      </c>
      <c r="G304" s="47" t="b">
        <v>1</v>
      </c>
    </row>
    <row r="305" spans="1:9" x14ac:dyDescent="0.25">
      <c r="A305" t="s">
        <v>905</v>
      </c>
      <c r="B305" t="s">
        <v>899</v>
      </c>
      <c r="C305" s="52" t="s">
        <v>1124</v>
      </c>
      <c r="D305" s="51"/>
      <c r="E305" s="47">
        <v>1</v>
      </c>
      <c r="F305" s="53" t="b">
        <v>1</v>
      </c>
      <c r="G305" s="47" t="b">
        <v>1</v>
      </c>
      <c r="H305" s="20" t="s">
        <v>906</v>
      </c>
      <c r="I305" s="20">
        <v>9.8481111577575858E-2</v>
      </c>
    </row>
    <row r="306" spans="1:9" x14ac:dyDescent="0.25">
      <c r="A306" t="s">
        <v>906</v>
      </c>
      <c r="B306" t="s">
        <v>899</v>
      </c>
      <c r="C306" s="52" t="s">
        <v>1124</v>
      </c>
      <c r="D306" s="51"/>
      <c r="E306" s="47">
        <v>1</v>
      </c>
      <c r="F306" s="53" t="b">
        <v>1</v>
      </c>
      <c r="G306" s="47" t="b">
        <v>1</v>
      </c>
    </row>
    <row r="307" spans="1:9" x14ac:dyDescent="0.25">
      <c r="A307" t="s">
        <v>907</v>
      </c>
      <c r="B307" t="s">
        <v>899</v>
      </c>
      <c r="C307" s="52" t="s">
        <v>1124</v>
      </c>
      <c r="D307" s="51"/>
      <c r="E307" s="47">
        <v>1</v>
      </c>
      <c r="F307" s="53" t="b">
        <v>1</v>
      </c>
      <c r="G307" s="47" t="b">
        <v>1</v>
      </c>
    </row>
    <row r="308" spans="1:9" x14ac:dyDescent="0.25">
      <c r="A308" t="s">
        <v>908</v>
      </c>
      <c r="B308" t="s">
        <v>899</v>
      </c>
      <c r="C308" s="52" t="s">
        <v>1124</v>
      </c>
      <c r="D308" s="51"/>
      <c r="E308" s="47">
        <v>1</v>
      </c>
      <c r="F308" s="53" t="b">
        <v>1</v>
      </c>
      <c r="G308" s="47" t="b">
        <v>1</v>
      </c>
    </row>
    <row r="309" spans="1:9" x14ac:dyDescent="0.25">
      <c r="A309" t="s">
        <v>909</v>
      </c>
      <c r="B309" t="s">
        <v>899</v>
      </c>
      <c r="C309" s="52" t="s">
        <v>1124</v>
      </c>
      <c r="D309" s="51"/>
      <c r="E309" s="47">
        <v>1</v>
      </c>
      <c r="F309" s="53" t="b">
        <v>1</v>
      </c>
      <c r="G309" s="47" t="b">
        <v>1</v>
      </c>
    </row>
    <row r="310" spans="1:9" x14ac:dyDescent="0.25">
      <c r="A310" t="s">
        <v>910</v>
      </c>
      <c r="B310" t="s">
        <v>899</v>
      </c>
      <c r="C310" s="52" t="s">
        <v>1124</v>
      </c>
      <c r="D310" s="51"/>
      <c r="E310" s="47">
        <v>1</v>
      </c>
      <c r="F310" s="53" t="b">
        <v>1</v>
      </c>
      <c r="G310" s="47" t="b">
        <v>1</v>
      </c>
    </row>
    <row r="311" spans="1:9" x14ac:dyDescent="0.25">
      <c r="A311" t="s">
        <v>911</v>
      </c>
      <c r="B311" t="s">
        <v>899</v>
      </c>
      <c r="C311" s="52" t="s">
        <v>1124</v>
      </c>
      <c r="D311" s="51"/>
      <c r="E311" s="47">
        <v>1</v>
      </c>
      <c r="F311" s="53" t="b">
        <v>1</v>
      </c>
      <c r="G311" s="47" t="b">
        <v>1</v>
      </c>
    </row>
    <row r="312" spans="1:9" x14ac:dyDescent="0.25">
      <c r="A312" t="s">
        <v>912</v>
      </c>
      <c r="B312" t="s">
        <v>899</v>
      </c>
      <c r="C312" s="52" t="s">
        <v>1124</v>
      </c>
      <c r="D312" s="51"/>
      <c r="E312" s="47">
        <v>1</v>
      </c>
      <c r="F312" s="53" t="b">
        <v>1</v>
      </c>
      <c r="G312" s="47" t="b">
        <v>1</v>
      </c>
    </row>
    <row r="313" spans="1:9" x14ac:dyDescent="0.25">
      <c r="A313" t="s">
        <v>913</v>
      </c>
      <c r="B313" t="s">
        <v>899</v>
      </c>
      <c r="C313" s="52" t="s">
        <v>1124</v>
      </c>
      <c r="D313" s="51"/>
      <c r="E313" s="47">
        <v>1</v>
      </c>
      <c r="F313" s="53" t="b">
        <v>1</v>
      </c>
      <c r="G313" s="47" t="b">
        <v>1</v>
      </c>
    </row>
    <row r="314" spans="1:9" x14ac:dyDescent="0.25">
      <c r="A314" t="s">
        <v>914</v>
      </c>
      <c r="B314" t="s">
        <v>899</v>
      </c>
      <c r="C314" s="52" t="s">
        <v>1124</v>
      </c>
      <c r="D314" s="51"/>
      <c r="E314" s="47">
        <v>1</v>
      </c>
      <c r="F314" s="53" t="b">
        <v>1</v>
      </c>
      <c r="G314" s="47" t="b">
        <v>1</v>
      </c>
    </row>
    <row r="315" spans="1:9" x14ac:dyDescent="0.25">
      <c r="A315" t="s">
        <v>915</v>
      </c>
      <c r="B315" t="s">
        <v>899</v>
      </c>
      <c r="C315" s="52" t="s">
        <v>1124</v>
      </c>
      <c r="D315" s="51"/>
      <c r="E315" s="47">
        <v>1</v>
      </c>
      <c r="F315" s="53" t="b">
        <v>1</v>
      </c>
      <c r="G315" s="47" t="b">
        <v>1</v>
      </c>
    </row>
    <row r="316" spans="1:9" x14ac:dyDescent="0.25">
      <c r="A316" t="s">
        <v>916</v>
      </c>
      <c r="B316" t="s">
        <v>899</v>
      </c>
      <c r="C316" s="52" t="s">
        <v>1125</v>
      </c>
      <c r="D316" s="51"/>
      <c r="E316" s="47">
        <v>1</v>
      </c>
      <c r="F316" s="53" t="b">
        <v>1</v>
      </c>
      <c r="G316" s="47" t="b">
        <v>1</v>
      </c>
    </row>
    <row r="317" spans="1:9" x14ac:dyDescent="0.25">
      <c r="A317" t="s">
        <v>917</v>
      </c>
      <c r="B317" t="s">
        <v>899</v>
      </c>
      <c r="C317" s="52" t="s">
        <v>1125</v>
      </c>
      <c r="D317" s="51"/>
      <c r="E317" s="47">
        <v>1</v>
      </c>
      <c r="F317" s="53" t="b">
        <v>1</v>
      </c>
      <c r="G317" s="47" t="b">
        <v>1</v>
      </c>
    </row>
    <row r="318" spans="1:9" x14ac:dyDescent="0.25">
      <c r="A318" t="s">
        <v>918</v>
      </c>
      <c r="B318" t="s">
        <v>899</v>
      </c>
      <c r="C318" s="52" t="s">
        <v>1125</v>
      </c>
      <c r="D318" s="51"/>
      <c r="E318" s="47">
        <v>1</v>
      </c>
      <c r="F318" s="53" t="b">
        <v>1</v>
      </c>
      <c r="G318" s="47" t="b">
        <v>1</v>
      </c>
    </row>
    <row r="319" spans="1:9" x14ac:dyDescent="0.25">
      <c r="A319" t="s">
        <v>919</v>
      </c>
      <c r="B319" t="s">
        <v>899</v>
      </c>
      <c r="C319" s="52" t="s">
        <v>1125</v>
      </c>
      <c r="D319" s="51"/>
      <c r="E319" s="47">
        <v>1</v>
      </c>
      <c r="F319" s="53" t="b">
        <v>1</v>
      </c>
      <c r="G319" s="47" t="b">
        <v>1</v>
      </c>
    </row>
    <row r="320" spans="1:9" x14ac:dyDescent="0.25">
      <c r="A320" t="s">
        <v>920</v>
      </c>
      <c r="B320" t="s">
        <v>899</v>
      </c>
      <c r="C320" s="52" t="s">
        <v>1125</v>
      </c>
      <c r="D320" s="51"/>
      <c r="E320" s="47">
        <v>1</v>
      </c>
      <c r="F320" s="53" t="b">
        <v>1</v>
      </c>
      <c r="G320" s="47" t="b">
        <v>1</v>
      </c>
    </row>
    <row r="321" spans="1:7" x14ac:dyDescent="0.25">
      <c r="A321" t="s">
        <v>921</v>
      </c>
      <c r="B321" t="s">
        <v>899</v>
      </c>
      <c r="C321" s="52" t="s">
        <v>1125</v>
      </c>
      <c r="D321" s="51"/>
      <c r="E321" s="47">
        <v>1</v>
      </c>
      <c r="F321" s="53" t="b">
        <v>1</v>
      </c>
      <c r="G321" s="47" t="b">
        <v>1</v>
      </c>
    </row>
    <row r="322" spans="1:7" x14ac:dyDescent="0.25">
      <c r="A322" t="s">
        <v>922</v>
      </c>
      <c r="B322" t="s">
        <v>899</v>
      </c>
      <c r="C322" s="52" t="s">
        <v>1125</v>
      </c>
      <c r="D322" s="51"/>
      <c r="E322" s="47">
        <v>1</v>
      </c>
      <c r="F322" s="53" t="b">
        <v>1</v>
      </c>
      <c r="G322" s="47" t="b">
        <v>1</v>
      </c>
    </row>
    <row r="323" spans="1:7" x14ac:dyDescent="0.25">
      <c r="A323" t="s">
        <v>923</v>
      </c>
      <c r="B323" t="s">
        <v>899</v>
      </c>
      <c r="C323" s="52" t="s">
        <v>1125</v>
      </c>
      <c r="D323" s="51"/>
      <c r="E323" s="47">
        <v>1</v>
      </c>
      <c r="F323" s="53" t="b">
        <v>1</v>
      </c>
      <c r="G323" s="47" t="b">
        <v>1</v>
      </c>
    </row>
    <row r="324" spans="1:7" x14ac:dyDescent="0.25">
      <c r="A324" t="s">
        <v>924</v>
      </c>
      <c r="B324" t="s">
        <v>899</v>
      </c>
      <c r="C324" s="52" t="s">
        <v>1125</v>
      </c>
      <c r="D324" s="51"/>
      <c r="E324" s="47">
        <v>1</v>
      </c>
      <c r="F324" s="53" t="b">
        <v>1</v>
      </c>
      <c r="G324" s="47" t="b">
        <v>1</v>
      </c>
    </row>
    <row r="325" spans="1:7" x14ac:dyDescent="0.25">
      <c r="A325" t="s">
        <v>925</v>
      </c>
      <c r="B325" t="s">
        <v>899</v>
      </c>
      <c r="C325" s="52" t="s">
        <v>1125</v>
      </c>
      <c r="D325" s="51"/>
      <c r="E325" s="47">
        <v>1</v>
      </c>
      <c r="F325" s="53" t="b">
        <v>1</v>
      </c>
      <c r="G325" s="47" t="b">
        <v>1</v>
      </c>
    </row>
    <row r="326" spans="1:7" x14ac:dyDescent="0.25">
      <c r="A326" t="s">
        <v>926</v>
      </c>
      <c r="B326" t="s">
        <v>899</v>
      </c>
      <c r="C326" s="52" t="s">
        <v>1125</v>
      </c>
      <c r="D326" s="51"/>
      <c r="E326" s="47">
        <v>1</v>
      </c>
      <c r="F326" s="53" t="b">
        <v>1</v>
      </c>
      <c r="G326" s="47" t="b">
        <v>1</v>
      </c>
    </row>
    <row r="327" spans="1:7" x14ac:dyDescent="0.25">
      <c r="A327" t="s">
        <v>927</v>
      </c>
      <c r="B327" t="s">
        <v>899</v>
      </c>
      <c r="C327" s="52" t="s">
        <v>1125</v>
      </c>
      <c r="D327" s="51"/>
      <c r="E327" s="47">
        <v>1</v>
      </c>
      <c r="F327" s="53" t="b">
        <v>1</v>
      </c>
      <c r="G327" s="47" t="b">
        <v>1</v>
      </c>
    </row>
    <row r="328" spans="1:7" x14ac:dyDescent="0.25">
      <c r="A328" t="s">
        <v>928</v>
      </c>
      <c r="B328" t="s">
        <v>899</v>
      </c>
      <c r="C328" s="52" t="s">
        <v>1126</v>
      </c>
      <c r="D328" s="51"/>
      <c r="E328" s="47">
        <v>1</v>
      </c>
      <c r="F328" s="53" t="b">
        <v>1</v>
      </c>
      <c r="G328" s="47" t="b">
        <v>1</v>
      </c>
    </row>
    <row r="329" spans="1:7" x14ac:dyDescent="0.25">
      <c r="A329" t="s">
        <v>929</v>
      </c>
      <c r="B329" t="s">
        <v>899</v>
      </c>
      <c r="C329" s="52" t="s">
        <v>1126</v>
      </c>
      <c r="D329" s="51"/>
      <c r="E329" s="47">
        <v>1</v>
      </c>
      <c r="F329" s="53" t="b">
        <v>0</v>
      </c>
      <c r="G329" s="47" t="b">
        <v>1</v>
      </c>
    </row>
    <row r="330" spans="1:7" x14ac:dyDescent="0.25">
      <c r="A330" t="s">
        <v>930</v>
      </c>
      <c r="B330" t="s">
        <v>899</v>
      </c>
      <c r="C330" s="52" t="s">
        <v>1126</v>
      </c>
      <c r="D330" s="51"/>
      <c r="E330" s="47">
        <v>1</v>
      </c>
      <c r="F330" s="53" t="b">
        <v>1</v>
      </c>
      <c r="G330" s="47" t="b">
        <v>1</v>
      </c>
    </row>
    <row r="331" spans="1:7" x14ac:dyDescent="0.25">
      <c r="A331" t="s">
        <v>931</v>
      </c>
      <c r="B331" t="s">
        <v>899</v>
      </c>
      <c r="C331" s="52" t="s">
        <v>1126</v>
      </c>
      <c r="D331" s="51"/>
      <c r="E331" s="47">
        <v>1</v>
      </c>
      <c r="F331" s="53" t="b">
        <v>0</v>
      </c>
      <c r="G331" s="47" t="b">
        <v>1</v>
      </c>
    </row>
    <row r="332" spans="1:7" x14ac:dyDescent="0.25">
      <c r="A332" t="s">
        <v>932</v>
      </c>
      <c r="B332" t="s">
        <v>899</v>
      </c>
      <c r="C332" s="52" t="s">
        <v>1126</v>
      </c>
      <c r="D332" s="51"/>
      <c r="E332" s="47">
        <v>1</v>
      </c>
      <c r="F332" s="53" t="b">
        <v>1</v>
      </c>
      <c r="G332" s="47" t="b">
        <v>1</v>
      </c>
    </row>
    <row r="333" spans="1:7" x14ac:dyDescent="0.25">
      <c r="A333" t="s">
        <v>933</v>
      </c>
      <c r="B333" t="s">
        <v>899</v>
      </c>
      <c r="C333" s="52" t="s">
        <v>1126</v>
      </c>
      <c r="D333" s="51"/>
      <c r="E333" s="47">
        <v>1</v>
      </c>
      <c r="F333" s="53" t="b">
        <v>0</v>
      </c>
      <c r="G333" s="47" t="b">
        <v>1</v>
      </c>
    </row>
    <row r="334" spans="1:7" x14ac:dyDescent="0.25">
      <c r="A334" t="s">
        <v>934</v>
      </c>
      <c r="B334" t="s">
        <v>899</v>
      </c>
      <c r="C334" s="52" t="s">
        <v>1126</v>
      </c>
      <c r="D334" s="51"/>
      <c r="E334" s="47">
        <v>1</v>
      </c>
      <c r="F334" s="53" t="b">
        <v>1</v>
      </c>
      <c r="G334" s="47" t="b">
        <v>1</v>
      </c>
    </row>
    <row r="335" spans="1:7" x14ac:dyDescent="0.25">
      <c r="A335" t="s">
        <v>935</v>
      </c>
      <c r="B335" t="s">
        <v>899</v>
      </c>
      <c r="C335" s="52" t="s">
        <v>1126</v>
      </c>
      <c r="D335" s="51"/>
      <c r="E335" s="47">
        <v>1</v>
      </c>
      <c r="F335" s="53" t="b">
        <v>0</v>
      </c>
      <c r="G335" s="47" t="b">
        <v>1</v>
      </c>
    </row>
    <row r="336" spans="1:7" x14ac:dyDescent="0.25">
      <c r="A336" t="s">
        <v>936</v>
      </c>
      <c r="B336" t="s">
        <v>899</v>
      </c>
      <c r="C336" s="52" t="s">
        <v>1126</v>
      </c>
      <c r="D336" s="51"/>
      <c r="E336" s="47">
        <v>1</v>
      </c>
      <c r="F336" s="53" t="b">
        <v>1</v>
      </c>
      <c r="G336" s="47" t="b">
        <v>1</v>
      </c>
    </row>
    <row r="337" spans="1:7" x14ac:dyDescent="0.25">
      <c r="A337" t="s">
        <v>937</v>
      </c>
      <c r="B337" t="s">
        <v>899</v>
      </c>
      <c r="C337" s="52" t="s">
        <v>1126</v>
      </c>
      <c r="D337" s="51"/>
      <c r="E337" s="47">
        <v>1</v>
      </c>
      <c r="F337" s="53" t="b">
        <v>0</v>
      </c>
      <c r="G337" s="47" t="b">
        <v>1</v>
      </c>
    </row>
    <row r="338" spans="1:7" x14ac:dyDescent="0.25">
      <c r="A338" t="s">
        <v>938</v>
      </c>
      <c r="B338" t="s">
        <v>899</v>
      </c>
      <c r="C338" s="52" t="s">
        <v>1126</v>
      </c>
      <c r="D338" s="51"/>
      <c r="E338" s="47">
        <v>1</v>
      </c>
      <c r="F338" s="53" t="b">
        <v>1</v>
      </c>
      <c r="G338" s="47" t="b">
        <v>1</v>
      </c>
    </row>
    <row r="339" spans="1:7" x14ac:dyDescent="0.25">
      <c r="A339" t="s">
        <v>939</v>
      </c>
      <c r="B339" t="s">
        <v>899</v>
      </c>
      <c r="C339" s="52" t="s">
        <v>1126</v>
      </c>
      <c r="D339" s="51"/>
      <c r="E339" s="47">
        <v>1</v>
      </c>
      <c r="F339" s="53" t="b">
        <v>0</v>
      </c>
      <c r="G339" s="47" t="b">
        <v>1</v>
      </c>
    </row>
    <row r="340" spans="1:7" x14ac:dyDescent="0.25">
      <c r="A340" t="s">
        <v>940</v>
      </c>
      <c r="B340" t="s">
        <v>899</v>
      </c>
      <c r="C340" s="52" t="s">
        <v>1126</v>
      </c>
      <c r="D340" s="51"/>
      <c r="E340" s="47">
        <v>1</v>
      </c>
      <c r="F340" s="53" t="b">
        <v>1</v>
      </c>
      <c r="G340" s="47" t="b">
        <v>1</v>
      </c>
    </row>
    <row r="341" spans="1:7" x14ac:dyDescent="0.25">
      <c r="A341" t="s">
        <v>941</v>
      </c>
      <c r="B341" t="s">
        <v>899</v>
      </c>
      <c r="C341" s="52" t="s">
        <v>1126</v>
      </c>
      <c r="D341" s="51"/>
      <c r="E341" s="47">
        <v>1</v>
      </c>
      <c r="F341" s="53" t="b">
        <v>0</v>
      </c>
      <c r="G341" s="47" t="b">
        <v>1</v>
      </c>
    </row>
    <row r="342" spans="1:7" x14ac:dyDescent="0.25">
      <c r="A342" t="s">
        <v>942</v>
      </c>
      <c r="B342" t="s">
        <v>899</v>
      </c>
      <c r="C342" s="52" t="s">
        <v>1126</v>
      </c>
      <c r="D342" s="51"/>
      <c r="E342" s="47">
        <v>1</v>
      </c>
      <c r="F342" s="53" t="b">
        <v>1</v>
      </c>
      <c r="G342" s="47" t="b">
        <v>1</v>
      </c>
    </row>
    <row r="343" spans="1:7" x14ac:dyDescent="0.25">
      <c r="A343" t="s">
        <v>943</v>
      </c>
      <c r="B343" t="s">
        <v>899</v>
      </c>
      <c r="C343" s="52" t="s">
        <v>1126</v>
      </c>
      <c r="D343" s="51"/>
      <c r="E343" s="47">
        <v>1</v>
      </c>
      <c r="F343" s="53" t="b">
        <v>0</v>
      </c>
      <c r="G343" s="47" t="b">
        <v>1</v>
      </c>
    </row>
    <row r="344" spans="1:7" x14ac:dyDescent="0.25">
      <c r="A344" t="s">
        <v>944</v>
      </c>
      <c r="B344" t="s">
        <v>899</v>
      </c>
      <c r="C344" s="52" t="s">
        <v>1126</v>
      </c>
      <c r="D344" s="51"/>
      <c r="E344" s="47">
        <v>1</v>
      </c>
      <c r="F344" s="53" t="b">
        <v>1</v>
      </c>
      <c r="G344" s="47" t="b">
        <v>1</v>
      </c>
    </row>
    <row r="345" spans="1:7" x14ac:dyDescent="0.25">
      <c r="A345" t="s">
        <v>945</v>
      </c>
      <c r="B345" t="s">
        <v>899</v>
      </c>
      <c r="C345" s="52" t="s">
        <v>1126</v>
      </c>
      <c r="D345" s="51"/>
      <c r="E345" s="47">
        <v>1</v>
      </c>
      <c r="F345" s="53" t="b">
        <v>0</v>
      </c>
      <c r="G345" s="47" t="b">
        <v>1</v>
      </c>
    </row>
    <row r="346" spans="1:7" x14ac:dyDescent="0.25">
      <c r="A346" t="s">
        <v>946</v>
      </c>
      <c r="B346" t="s">
        <v>899</v>
      </c>
      <c r="C346" s="52" t="s">
        <v>1126</v>
      </c>
      <c r="D346" s="51"/>
      <c r="E346" s="47">
        <v>1</v>
      </c>
      <c r="F346" s="53" t="b">
        <v>1</v>
      </c>
      <c r="G346" s="47" t="b">
        <v>1</v>
      </c>
    </row>
    <row r="347" spans="1:7" x14ac:dyDescent="0.25">
      <c r="A347" t="s">
        <v>947</v>
      </c>
      <c r="B347" t="s">
        <v>899</v>
      </c>
      <c r="C347" s="52" t="s">
        <v>1126</v>
      </c>
      <c r="D347" s="51"/>
      <c r="E347" s="47">
        <v>1</v>
      </c>
      <c r="F347" s="53" t="b">
        <v>0</v>
      </c>
      <c r="G347" s="47" t="b">
        <v>1</v>
      </c>
    </row>
    <row r="348" spans="1:7" x14ac:dyDescent="0.25">
      <c r="A348" t="s">
        <v>948</v>
      </c>
      <c r="B348" t="s">
        <v>899</v>
      </c>
      <c r="C348" s="52" t="s">
        <v>1126</v>
      </c>
      <c r="D348" s="51"/>
      <c r="E348" s="47">
        <v>1</v>
      </c>
      <c r="F348" s="53" t="b">
        <v>1</v>
      </c>
      <c r="G348" s="47" t="b">
        <v>1</v>
      </c>
    </row>
    <row r="349" spans="1:7" x14ac:dyDescent="0.25">
      <c r="A349" t="s">
        <v>949</v>
      </c>
      <c r="B349" t="s">
        <v>899</v>
      </c>
      <c r="C349" s="52" t="s">
        <v>1126</v>
      </c>
      <c r="D349" s="51"/>
      <c r="E349" s="47">
        <v>1</v>
      </c>
      <c r="F349" s="53" t="b">
        <v>0</v>
      </c>
      <c r="G349" s="47" t="b">
        <v>1</v>
      </c>
    </row>
    <row r="350" spans="1:7" x14ac:dyDescent="0.25">
      <c r="A350" t="s">
        <v>950</v>
      </c>
      <c r="B350" t="s">
        <v>899</v>
      </c>
      <c r="C350" s="52" t="s">
        <v>1126</v>
      </c>
      <c r="D350" s="51"/>
      <c r="E350" s="47">
        <v>1</v>
      </c>
      <c r="F350" s="53" t="b">
        <v>1</v>
      </c>
      <c r="G350" s="47" t="b">
        <v>1</v>
      </c>
    </row>
    <row r="351" spans="1:7" x14ac:dyDescent="0.25">
      <c r="A351" t="s">
        <v>951</v>
      </c>
      <c r="B351" t="s">
        <v>899</v>
      </c>
      <c r="C351" s="52" t="s">
        <v>1126</v>
      </c>
      <c r="D351" s="51"/>
      <c r="E351" s="47">
        <v>1</v>
      </c>
      <c r="F351" s="53" t="b">
        <v>0</v>
      </c>
      <c r="G351" s="47" t="b">
        <v>1</v>
      </c>
    </row>
    <row r="352" spans="1:7" x14ac:dyDescent="0.25">
      <c r="A352" t="s">
        <v>952</v>
      </c>
      <c r="B352" t="s">
        <v>899</v>
      </c>
      <c r="C352" s="52" t="s">
        <v>1126</v>
      </c>
      <c r="D352" s="51"/>
      <c r="E352" s="47">
        <v>1</v>
      </c>
      <c r="F352" s="53" t="b">
        <v>1</v>
      </c>
      <c r="G352" s="47" t="b">
        <v>1</v>
      </c>
    </row>
    <row r="353" spans="1:7" x14ac:dyDescent="0.25">
      <c r="A353" t="s">
        <v>953</v>
      </c>
      <c r="B353" t="s">
        <v>899</v>
      </c>
      <c r="C353" s="52" t="s">
        <v>1126</v>
      </c>
      <c r="D353" s="51"/>
      <c r="E353" s="47">
        <v>1</v>
      </c>
      <c r="F353" s="53" t="b">
        <v>0</v>
      </c>
      <c r="G353" s="47" t="b">
        <v>1</v>
      </c>
    </row>
    <row r="354" spans="1:7" x14ac:dyDescent="0.25">
      <c r="A354" t="s">
        <v>954</v>
      </c>
      <c r="B354" t="s">
        <v>899</v>
      </c>
      <c r="C354" s="52" t="s">
        <v>1126</v>
      </c>
      <c r="D354" s="51"/>
      <c r="E354" s="47">
        <v>1</v>
      </c>
      <c r="F354" s="53" t="b">
        <v>0</v>
      </c>
      <c r="G354" s="47" t="b">
        <v>1</v>
      </c>
    </row>
    <row r="355" spans="1:7" x14ac:dyDescent="0.25">
      <c r="A355" t="s">
        <v>955</v>
      </c>
      <c r="B355" t="s">
        <v>899</v>
      </c>
      <c r="C355" s="52" t="s">
        <v>1126</v>
      </c>
      <c r="D355" s="51"/>
      <c r="E355" s="47">
        <v>1</v>
      </c>
      <c r="F355" s="53" t="b">
        <v>0</v>
      </c>
      <c r="G355" s="47" t="b">
        <v>1</v>
      </c>
    </row>
    <row r="356" spans="1:7" x14ac:dyDescent="0.25">
      <c r="A356" t="s">
        <v>956</v>
      </c>
      <c r="B356" t="s">
        <v>899</v>
      </c>
      <c r="C356" s="52" t="s">
        <v>1126</v>
      </c>
      <c r="D356" s="51"/>
      <c r="E356" s="47">
        <v>1</v>
      </c>
      <c r="F356" s="53" t="b">
        <v>0</v>
      </c>
      <c r="G356" s="47" t="b">
        <v>1</v>
      </c>
    </row>
    <row r="357" spans="1:7" x14ac:dyDescent="0.25">
      <c r="A357" t="s">
        <v>957</v>
      </c>
      <c r="B357" t="s">
        <v>899</v>
      </c>
      <c r="C357" s="52" t="s">
        <v>1126</v>
      </c>
      <c r="D357" s="51"/>
      <c r="E357" s="47">
        <v>1</v>
      </c>
      <c r="F357" s="53" t="b">
        <v>0</v>
      </c>
      <c r="G357" s="47" t="b">
        <v>1</v>
      </c>
    </row>
    <row r="358" spans="1:7" x14ac:dyDescent="0.25">
      <c r="A358" t="s">
        <v>958</v>
      </c>
      <c r="B358" t="s">
        <v>899</v>
      </c>
      <c r="C358" s="52" t="s">
        <v>1126</v>
      </c>
      <c r="D358" s="51"/>
      <c r="E358" s="47">
        <v>1</v>
      </c>
      <c r="F358" s="53" t="b">
        <v>0</v>
      </c>
      <c r="G358" s="47" t="b">
        <v>1</v>
      </c>
    </row>
    <row r="359" spans="1:7" x14ac:dyDescent="0.25">
      <c r="A359" t="s">
        <v>959</v>
      </c>
      <c r="B359" t="s">
        <v>899</v>
      </c>
      <c r="C359" s="52" t="s">
        <v>1126</v>
      </c>
      <c r="D359" s="51"/>
      <c r="E359" s="47">
        <v>1</v>
      </c>
      <c r="F359" s="53" t="b">
        <v>0</v>
      </c>
      <c r="G359" s="47" t="b">
        <v>1</v>
      </c>
    </row>
    <row r="360" spans="1:7" x14ac:dyDescent="0.25">
      <c r="A360" t="s">
        <v>960</v>
      </c>
      <c r="B360" t="s">
        <v>899</v>
      </c>
      <c r="C360" s="52" t="s">
        <v>1126</v>
      </c>
      <c r="D360" s="51"/>
      <c r="E360" s="47">
        <v>1</v>
      </c>
      <c r="F360" s="53" t="b">
        <v>0</v>
      </c>
      <c r="G360" s="47" t="b">
        <v>1</v>
      </c>
    </row>
    <row r="361" spans="1:7" x14ac:dyDescent="0.25">
      <c r="A361" t="s">
        <v>961</v>
      </c>
      <c r="B361" t="s">
        <v>899</v>
      </c>
      <c r="C361" s="52" t="s">
        <v>1126</v>
      </c>
      <c r="D361" s="51"/>
      <c r="E361" s="47">
        <v>1</v>
      </c>
      <c r="F361" s="53" t="b">
        <v>0</v>
      </c>
      <c r="G361" s="47" t="b">
        <v>1</v>
      </c>
    </row>
    <row r="362" spans="1:7" x14ac:dyDescent="0.25">
      <c r="A362" t="s">
        <v>962</v>
      </c>
      <c r="B362" t="s">
        <v>962</v>
      </c>
      <c r="C362" s="52" t="s">
        <v>1127</v>
      </c>
      <c r="D362" s="51"/>
      <c r="E362" s="47">
        <v>1</v>
      </c>
      <c r="F362" s="53" t="b">
        <v>1</v>
      </c>
      <c r="G362" s="47" t="b">
        <v>1</v>
      </c>
    </row>
    <row r="363" spans="1:7" x14ac:dyDescent="0.25">
      <c r="A363" t="s">
        <v>963</v>
      </c>
      <c r="B363" t="s">
        <v>962</v>
      </c>
      <c r="C363" s="52" t="s">
        <v>1127</v>
      </c>
      <c r="D363" s="51"/>
      <c r="E363" s="47">
        <v>1</v>
      </c>
      <c r="F363" s="53" t="b">
        <v>1</v>
      </c>
      <c r="G363" s="47" t="b">
        <v>1</v>
      </c>
    </row>
    <row r="364" spans="1:7" x14ac:dyDescent="0.25">
      <c r="A364" t="s">
        <v>964</v>
      </c>
      <c r="B364" t="s">
        <v>962</v>
      </c>
      <c r="C364" s="52" t="s">
        <v>1127</v>
      </c>
      <c r="D364" s="51"/>
      <c r="E364" s="47">
        <v>1</v>
      </c>
      <c r="F364" s="53" t="b">
        <v>1</v>
      </c>
      <c r="G364" s="47" t="b">
        <v>1</v>
      </c>
    </row>
    <row r="365" spans="1:7" x14ac:dyDescent="0.25">
      <c r="A365" t="s">
        <v>965</v>
      </c>
      <c r="B365" t="s">
        <v>962</v>
      </c>
      <c r="C365" s="52" t="s">
        <v>1127</v>
      </c>
      <c r="D365" s="51"/>
      <c r="E365" s="47">
        <v>1</v>
      </c>
      <c r="F365" s="53" t="b">
        <v>1</v>
      </c>
      <c r="G365" s="47" t="b">
        <v>1</v>
      </c>
    </row>
    <row r="366" spans="1:7" x14ac:dyDescent="0.25">
      <c r="A366" t="s">
        <v>966</v>
      </c>
      <c r="B366" t="s">
        <v>968</v>
      </c>
      <c r="C366" s="52" t="s">
        <v>1128</v>
      </c>
      <c r="D366" s="51"/>
      <c r="E366" s="47">
        <v>1</v>
      </c>
      <c r="F366" s="53" t="b">
        <v>1</v>
      </c>
      <c r="G366" s="47" t="b">
        <v>1</v>
      </c>
    </row>
    <row r="367" spans="1:7" x14ac:dyDescent="0.25">
      <c r="A367" t="s">
        <v>967</v>
      </c>
      <c r="B367" t="s">
        <v>968</v>
      </c>
      <c r="C367" s="52" t="s">
        <v>1128</v>
      </c>
      <c r="D367" s="51"/>
      <c r="E367" s="47">
        <v>1</v>
      </c>
      <c r="F367" s="53" t="b">
        <v>1</v>
      </c>
      <c r="G367" s="47" t="b">
        <v>1</v>
      </c>
    </row>
    <row r="368" spans="1:7" x14ac:dyDescent="0.25">
      <c r="A368" t="s">
        <v>968</v>
      </c>
      <c r="B368" t="s">
        <v>968</v>
      </c>
      <c r="C368" s="52" t="s">
        <v>1128</v>
      </c>
      <c r="D368" s="51"/>
      <c r="E368" s="47">
        <v>1</v>
      </c>
      <c r="F368" s="53" t="b">
        <v>1</v>
      </c>
      <c r="G368" s="47" t="b">
        <v>1</v>
      </c>
    </row>
    <row r="369" spans="1:9" x14ac:dyDescent="0.25">
      <c r="A369" t="s">
        <v>969</v>
      </c>
      <c r="B369" t="s">
        <v>968</v>
      </c>
      <c r="C369" s="52" t="s">
        <v>1128</v>
      </c>
      <c r="D369" s="51"/>
      <c r="E369" s="47">
        <v>1</v>
      </c>
      <c r="F369" s="53" t="b">
        <v>1</v>
      </c>
      <c r="G369" s="47" t="b">
        <v>1</v>
      </c>
    </row>
    <row r="370" spans="1:9" x14ac:dyDescent="0.25">
      <c r="A370" t="s">
        <v>970</v>
      </c>
      <c r="B370" t="s">
        <v>968</v>
      </c>
      <c r="C370" s="52" t="s">
        <v>1128</v>
      </c>
      <c r="D370" s="51"/>
      <c r="E370" s="47">
        <v>1</v>
      </c>
      <c r="F370" s="53" t="b">
        <v>1</v>
      </c>
      <c r="G370" s="47" t="b">
        <v>1</v>
      </c>
    </row>
    <row r="371" spans="1:9" x14ac:dyDescent="0.25">
      <c r="A371" t="s">
        <v>971</v>
      </c>
      <c r="B371" t="s">
        <v>968</v>
      </c>
      <c r="C371" s="52" t="s">
        <v>1128</v>
      </c>
      <c r="D371" s="51"/>
      <c r="E371" s="47">
        <v>1</v>
      </c>
      <c r="F371" s="53" t="b">
        <v>1</v>
      </c>
      <c r="G371" s="47" t="b">
        <v>1</v>
      </c>
    </row>
    <row r="372" spans="1:9" x14ac:dyDescent="0.25">
      <c r="A372" t="s">
        <v>972</v>
      </c>
      <c r="B372" t="s">
        <v>968</v>
      </c>
      <c r="C372" s="52" t="s">
        <v>1128</v>
      </c>
      <c r="D372" s="51"/>
      <c r="E372" s="47">
        <v>1</v>
      </c>
      <c r="F372" s="53" t="b">
        <v>1</v>
      </c>
      <c r="G372" s="47" t="b">
        <v>1</v>
      </c>
    </row>
    <row r="373" spans="1:9" x14ac:dyDescent="0.25">
      <c r="A373" t="s">
        <v>973</v>
      </c>
      <c r="B373" t="s">
        <v>968</v>
      </c>
      <c r="C373" s="52" t="s">
        <v>1128</v>
      </c>
      <c r="D373" s="51"/>
      <c r="E373" s="47">
        <v>1</v>
      </c>
      <c r="F373" s="53" t="b">
        <v>1</v>
      </c>
      <c r="G373" s="47" t="b">
        <v>1</v>
      </c>
    </row>
    <row r="374" spans="1:9" x14ac:dyDescent="0.25">
      <c r="A374" t="s">
        <v>974</v>
      </c>
      <c r="B374" t="s">
        <v>968</v>
      </c>
      <c r="C374" s="52" t="s">
        <v>1128</v>
      </c>
      <c r="D374" s="51"/>
      <c r="E374" s="47">
        <v>1</v>
      </c>
      <c r="F374" s="53" t="b">
        <v>1</v>
      </c>
      <c r="G374" s="47" t="b">
        <v>1</v>
      </c>
      <c r="H374" s="20" t="s">
        <v>975</v>
      </c>
      <c r="I374" s="20">
        <v>9.8481111577575858E-2</v>
      </c>
    </row>
    <row r="375" spans="1:9" x14ac:dyDescent="0.25">
      <c r="A375" t="s">
        <v>975</v>
      </c>
      <c r="B375" t="s">
        <v>968</v>
      </c>
      <c r="C375" s="52" t="s">
        <v>1128</v>
      </c>
      <c r="D375" s="51"/>
      <c r="E375" s="47">
        <v>1</v>
      </c>
      <c r="F375" s="53" t="b">
        <v>1</v>
      </c>
      <c r="G375" s="47" t="b">
        <v>1</v>
      </c>
    </row>
    <row r="376" spans="1:9" x14ac:dyDescent="0.25">
      <c r="A376" t="s">
        <v>976</v>
      </c>
      <c r="B376" t="s">
        <v>968</v>
      </c>
      <c r="C376" s="52" t="s">
        <v>1128</v>
      </c>
      <c r="D376" s="51"/>
      <c r="E376" s="47">
        <v>1</v>
      </c>
      <c r="F376" s="53" t="b">
        <v>1</v>
      </c>
      <c r="G376" s="47" t="b">
        <v>1</v>
      </c>
    </row>
    <row r="377" spans="1:9" x14ac:dyDescent="0.25">
      <c r="A377" t="s">
        <v>977</v>
      </c>
      <c r="B377" t="s">
        <v>968</v>
      </c>
      <c r="C377" s="52" t="s">
        <v>1128</v>
      </c>
      <c r="D377" s="51"/>
      <c r="E377" s="47">
        <v>1</v>
      </c>
      <c r="F377" s="53" t="b">
        <v>1</v>
      </c>
      <c r="G377" s="47" t="b">
        <v>1</v>
      </c>
    </row>
    <row r="378" spans="1:9" x14ac:dyDescent="0.25">
      <c r="A378" t="s">
        <v>978</v>
      </c>
      <c r="B378" t="s">
        <v>968</v>
      </c>
      <c r="C378" s="52" t="s">
        <v>1128</v>
      </c>
      <c r="D378" s="51"/>
      <c r="E378" s="47">
        <v>1</v>
      </c>
      <c r="F378" s="53" t="b">
        <v>1</v>
      </c>
      <c r="G378" s="47" t="b">
        <v>1</v>
      </c>
    </row>
    <row r="379" spans="1:9" x14ac:dyDescent="0.25">
      <c r="A379" t="s">
        <v>979</v>
      </c>
      <c r="B379" t="s">
        <v>968</v>
      </c>
      <c r="C379" s="52" t="s">
        <v>1128</v>
      </c>
      <c r="D379" s="51"/>
      <c r="E379" s="47">
        <v>1</v>
      </c>
      <c r="F379" s="53" t="b">
        <v>1</v>
      </c>
      <c r="G379" s="47" t="b">
        <v>1</v>
      </c>
    </row>
    <row r="380" spans="1:9" x14ac:dyDescent="0.25">
      <c r="A380" t="s">
        <v>980</v>
      </c>
      <c r="B380" t="s">
        <v>968</v>
      </c>
      <c r="C380" s="52" t="s">
        <v>1128</v>
      </c>
      <c r="D380" s="51"/>
      <c r="E380" s="47">
        <v>1</v>
      </c>
      <c r="F380" s="53" t="b">
        <v>1</v>
      </c>
      <c r="G380" s="47" t="b">
        <v>1</v>
      </c>
    </row>
    <row r="381" spans="1:9" x14ac:dyDescent="0.25">
      <c r="A381" t="s">
        <v>981</v>
      </c>
      <c r="B381" t="s">
        <v>968</v>
      </c>
      <c r="C381" s="52" t="s">
        <v>1128</v>
      </c>
      <c r="D381" s="51"/>
      <c r="E381" s="47">
        <v>1</v>
      </c>
      <c r="F381" s="53" t="b">
        <v>1</v>
      </c>
      <c r="G381" s="47" t="b">
        <v>1</v>
      </c>
    </row>
    <row r="382" spans="1:9" x14ac:dyDescent="0.25">
      <c r="A382" t="s">
        <v>982</v>
      </c>
      <c r="B382" t="s">
        <v>968</v>
      </c>
      <c r="C382" s="52" t="s">
        <v>1128</v>
      </c>
      <c r="D382" s="51"/>
      <c r="E382" s="47">
        <v>1</v>
      </c>
      <c r="F382" s="53" t="b">
        <v>1</v>
      </c>
      <c r="G382" s="47" t="b">
        <v>1</v>
      </c>
    </row>
    <row r="383" spans="1:9" x14ac:dyDescent="0.25">
      <c r="A383" t="s">
        <v>983</v>
      </c>
      <c r="B383" t="s">
        <v>968</v>
      </c>
      <c r="C383" s="52" t="s">
        <v>1128</v>
      </c>
      <c r="D383" s="51"/>
      <c r="E383" s="47">
        <v>1</v>
      </c>
      <c r="F383" s="53" t="b">
        <v>1</v>
      </c>
      <c r="G383" s="47" t="b">
        <v>1</v>
      </c>
    </row>
    <row r="384" spans="1:9" x14ac:dyDescent="0.25">
      <c r="A384" t="s">
        <v>984</v>
      </c>
      <c r="B384" t="s">
        <v>968</v>
      </c>
      <c r="C384" s="52" t="s">
        <v>1128</v>
      </c>
      <c r="D384" s="51"/>
      <c r="E384" s="47">
        <v>1</v>
      </c>
      <c r="F384" s="53" t="b">
        <v>1</v>
      </c>
      <c r="G384" s="47" t="b">
        <v>1</v>
      </c>
    </row>
    <row r="385" spans="1:7" x14ac:dyDescent="0.25">
      <c r="A385" t="s">
        <v>985</v>
      </c>
      <c r="B385" t="s">
        <v>985</v>
      </c>
      <c r="C385" s="52" t="s">
        <v>1129</v>
      </c>
      <c r="D385" s="51"/>
      <c r="E385" s="47">
        <v>1</v>
      </c>
      <c r="F385" s="53" t="b">
        <v>1</v>
      </c>
      <c r="G385" s="47" t="b">
        <v>1</v>
      </c>
    </row>
    <row r="386" spans="1:7" x14ac:dyDescent="0.25">
      <c r="A386" t="s">
        <v>986</v>
      </c>
      <c r="B386" t="s">
        <v>985</v>
      </c>
      <c r="C386" s="52" t="s">
        <v>1129</v>
      </c>
      <c r="D386" s="51"/>
      <c r="E386" s="47">
        <v>1</v>
      </c>
      <c r="F386" s="53" t="b">
        <v>1</v>
      </c>
      <c r="G386" s="47" t="b">
        <v>1</v>
      </c>
    </row>
    <row r="387" spans="1:7" x14ac:dyDescent="0.25">
      <c r="A387" t="s">
        <v>987</v>
      </c>
      <c r="B387" t="s">
        <v>985</v>
      </c>
      <c r="C387" s="52" t="s">
        <v>1129</v>
      </c>
      <c r="D387" s="51"/>
      <c r="E387" s="47">
        <v>1</v>
      </c>
      <c r="F387" s="53" t="b">
        <v>1</v>
      </c>
      <c r="G387" s="47" t="b">
        <v>1</v>
      </c>
    </row>
    <row r="388" spans="1:7" x14ac:dyDescent="0.25">
      <c r="A388" t="s">
        <v>988</v>
      </c>
      <c r="B388" t="s">
        <v>985</v>
      </c>
      <c r="C388" s="52" t="s">
        <v>1129</v>
      </c>
      <c r="D388" s="51"/>
      <c r="E388" s="47">
        <v>1</v>
      </c>
      <c r="F388" s="53" t="b">
        <v>1</v>
      </c>
      <c r="G388" s="47" t="b">
        <v>1</v>
      </c>
    </row>
    <row r="389" spans="1:7" x14ac:dyDescent="0.25">
      <c r="A389" t="s">
        <v>989</v>
      </c>
      <c r="B389" t="s">
        <v>985</v>
      </c>
      <c r="C389" s="52" t="s">
        <v>1129</v>
      </c>
      <c r="D389" s="51"/>
      <c r="E389" s="47">
        <v>1</v>
      </c>
      <c r="F389" s="53" t="b">
        <v>1</v>
      </c>
      <c r="G389" s="47" t="b">
        <v>1</v>
      </c>
    </row>
    <row r="390" spans="1:7" x14ac:dyDescent="0.25">
      <c r="A390" t="s">
        <v>990</v>
      </c>
      <c r="B390" t="s">
        <v>985</v>
      </c>
      <c r="C390" s="52" t="s">
        <v>1129</v>
      </c>
      <c r="D390" s="51"/>
      <c r="E390" s="47">
        <v>1</v>
      </c>
      <c r="F390" s="53" t="b">
        <v>1</v>
      </c>
      <c r="G390" s="47" t="b">
        <v>1</v>
      </c>
    </row>
    <row r="391" spans="1:7" x14ac:dyDescent="0.25">
      <c r="A391" t="s">
        <v>991</v>
      </c>
      <c r="B391" t="s">
        <v>985</v>
      </c>
      <c r="C391" s="52" t="s">
        <v>1129</v>
      </c>
      <c r="D391" s="51"/>
      <c r="E391" s="47">
        <v>1</v>
      </c>
      <c r="F391" s="53" t="b">
        <v>1</v>
      </c>
      <c r="G391" s="47" t="b">
        <v>1</v>
      </c>
    </row>
    <row r="392" spans="1:7" x14ac:dyDescent="0.25">
      <c r="A392" t="s">
        <v>992</v>
      </c>
      <c r="B392" t="s">
        <v>985</v>
      </c>
      <c r="C392" s="52" t="s">
        <v>1129</v>
      </c>
      <c r="D392" s="51"/>
      <c r="E392" s="47">
        <v>1</v>
      </c>
      <c r="F392" s="53" t="b">
        <v>1</v>
      </c>
      <c r="G392" s="47" t="b">
        <v>1</v>
      </c>
    </row>
    <row r="393" spans="1:7" x14ac:dyDescent="0.25">
      <c r="A393" t="s">
        <v>993</v>
      </c>
      <c r="B393" t="s">
        <v>985</v>
      </c>
      <c r="C393" s="52" t="s">
        <v>1129</v>
      </c>
      <c r="D393" s="51"/>
      <c r="E393" s="47">
        <v>1</v>
      </c>
      <c r="F393" s="53" t="b">
        <v>1</v>
      </c>
      <c r="G393" s="47" t="b">
        <v>1</v>
      </c>
    </row>
    <row r="394" spans="1:7" x14ac:dyDescent="0.25">
      <c r="A394" t="s">
        <v>994</v>
      </c>
      <c r="B394" t="s">
        <v>985</v>
      </c>
      <c r="C394" s="52" t="s">
        <v>1129</v>
      </c>
      <c r="D394" s="51"/>
      <c r="E394" s="47">
        <v>1</v>
      </c>
      <c r="F394" s="53" t="b">
        <v>1</v>
      </c>
      <c r="G394" s="47" t="b">
        <v>1</v>
      </c>
    </row>
    <row r="395" spans="1:7" x14ac:dyDescent="0.25">
      <c r="A395" t="s">
        <v>995</v>
      </c>
      <c r="B395" t="s">
        <v>995</v>
      </c>
      <c r="C395" s="52" t="s">
        <v>1130</v>
      </c>
      <c r="D395" s="51"/>
      <c r="E395" s="47">
        <v>1</v>
      </c>
      <c r="F395" s="53" t="b">
        <v>1</v>
      </c>
      <c r="G395" s="47" t="b">
        <v>1</v>
      </c>
    </row>
    <row r="396" spans="1:7" x14ac:dyDescent="0.25">
      <c r="A396" t="s">
        <v>996</v>
      </c>
      <c r="B396" t="s">
        <v>1008</v>
      </c>
      <c r="C396" s="52" t="s">
        <v>1130</v>
      </c>
      <c r="D396" s="51"/>
      <c r="E396" s="47">
        <v>1</v>
      </c>
      <c r="F396" s="53" t="b">
        <v>1</v>
      </c>
      <c r="G396" s="47" t="b">
        <v>1</v>
      </c>
    </row>
    <row r="397" spans="1:7" x14ac:dyDescent="0.25">
      <c r="A397" t="s">
        <v>997</v>
      </c>
      <c r="B397" t="s">
        <v>1008</v>
      </c>
      <c r="C397" s="52" t="s">
        <v>1130</v>
      </c>
      <c r="D397" s="51"/>
      <c r="E397" s="47">
        <v>1</v>
      </c>
      <c r="F397" s="53" t="b">
        <v>1</v>
      </c>
      <c r="G397" s="47" t="b">
        <v>1</v>
      </c>
    </row>
    <row r="398" spans="1:7" x14ac:dyDescent="0.25">
      <c r="A398" t="s">
        <v>998</v>
      </c>
      <c r="B398" t="s">
        <v>1008</v>
      </c>
      <c r="C398" s="52" t="s">
        <v>1130</v>
      </c>
      <c r="D398" s="51"/>
      <c r="E398" s="47">
        <v>1</v>
      </c>
      <c r="F398" s="53" t="b">
        <v>1</v>
      </c>
      <c r="G398" s="47" t="b">
        <v>1</v>
      </c>
    </row>
    <row r="399" spans="1:7" x14ac:dyDescent="0.25">
      <c r="A399" t="s">
        <v>999</v>
      </c>
      <c r="B399" t="s">
        <v>1008</v>
      </c>
      <c r="C399" s="52" t="s">
        <v>1130</v>
      </c>
      <c r="D399" s="51"/>
      <c r="E399" s="47">
        <v>1</v>
      </c>
      <c r="F399" s="53" t="b">
        <v>1</v>
      </c>
      <c r="G399" s="47" t="b">
        <v>1</v>
      </c>
    </row>
    <row r="400" spans="1:7" x14ac:dyDescent="0.25">
      <c r="A400" t="s">
        <v>1000</v>
      </c>
      <c r="B400" t="s">
        <v>1008</v>
      </c>
      <c r="C400" s="52" t="s">
        <v>1130</v>
      </c>
      <c r="D400" s="51"/>
      <c r="E400" s="47">
        <v>1</v>
      </c>
      <c r="F400" s="53" t="b">
        <v>1</v>
      </c>
      <c r="G400" s="47" t="b">
        <v>1</v>
      </c>
    </row>
    <row r="401" spans="1:9" x14ac:dyDescent="0.25">
      <c r="A401" t="s">
        <v>1001</v>
      </c>
      <c r="B401" t="s">
        <v>1008</v>
      </c>
      <c r="C401" s="52" t="s">
        <v>1130</v>
      </c>
      <c r="D401" s="51"/>
      <c r="E401" s="47">
        <v>1</v>
      </c>
      <c r="F401" s="53" t="b">
        <v>1</v>
      </c>
      <c r="G401" s="47" t="b">
        <v>1</v>
      </c>
    </row>
    <row r="402" spans="1:9" x14ac:dyDescent="0.25">
      <c r="A402" t="s">
        <v>1002</v>
      </c>
      <c r="B402" t="s">
        <v>1008</v>
      </c>
      <c r="C402" s="52" t="s">
        <v>1130</v>
      </c>
      <c r="D402" s="51"/>
      <c r="E402" s="47">
        <v>1</v>
      </c>
      <c r="F402" s="53" t="b">
        <v>1</v>
      </c>
      <c r="G402" s="47" t="b">
        <v>1</v>
      </c>
    </row>
    <row r="403" spans="1:9" x14ac:dyDescent="0.25">
      <c r="A403" t="s">
        <v>1003</v>
      </c>
      <c r="B403" t="s">
        <v>1008</v>
      </c>
      <c r="C403" s="52" t="s">
        <v>1130</v>
      </c>
      <c r="D403" s="51"/>
      <c r="E403" s="47">
        <v>1</v>
      </c>
      <c r="F403" s="53" t="b">
        <v>1</v>
      </c>
      <c r="G403" s="47" t="b">
        <v>1</v>
      </c>
    </row>
    <row r="404" spans="1:9" x14ac:dyDescent="0.25">
      <c r="A404" t="s">
        <v>1004</v>
      </c>
      <c r="B404" t="s">
        <v>1008</v>
      </c>
      <c r="C404" s="52" t="s">
        <v>1130</v>
      </c>
      <c r="D404" s="51"/>
      <c r="E404" s="47">
        <v>1</v>
      </c>
      <c r="F404" s="53" t="b">
        <v>1</v>
      </c>
      <c r="G404" s="47" t="b">
        <v>1</v>
      </c>
    </row>
    <row r="405" spans="1:9" x14ac:dyDescent="0.25">
      <c r="A405" s="56" t="s">
        <v>1133</v>
      </c>
      <c r="B405" t="s">
        <v>1008</v>
      </c>
      <c r="C405" s="52" t="s">
        <v>1130</v>
      </c>
      <c r="D405" s="51"/>
      <c r="E405" s="47">
        <v>1</v>
      </c>
      <c r="F405" s="53" t="b">
        <v>1</v>
      </c>
      <c r="G405" s="47" t="b">
        <v>1</v>
      </c>
      <c r="H405" s="20" t="s">
        <v>886</v>
      </c>
      <c r="I405" s="20">
        <v>1.06746377521348E-2</v>
      </c>
    </row>
    <row r="406" spans="1:9" x14ac:dyDescent="0.25">
      <c r="A406" t="s">
        <v>1005</v>
      </c>
      <c r="B406" t="s">
        <v>1008</v>
      </c>
      <c r="C406" s="52" t="s">
        <v>1130</v>
      </c>
      <c r="D406" s="51"/>
      <c r="E406" s="47">
        <v>1</v>
      </c>
      <c r="F406" s="53" t="b">
        <v>1</v>
      </c>
      <c r="G406" s="47" t="b">
        <v>1</v>
      </c>
    </row>
    <row r="407" spans="1:9" x14ac:dyDescent="0.25">
      <c r="A407" t="s">
        <v>1006</v>
      </c>
      <c r="B407" t="s">
        <v>1008</v>
      </c>
      <c r="C407" s="52" t="s">
        <v>1130</v>
      </c>
      <c r="D407" s="51"/>
      <c r="E407" s="47">
        <v>1</v>
      </c>
      <c r="F407" s="53" t="b">
        <v>1</v>
      </c>
      <c r="G407" s="47" t="b">
        <v>1</v>
      </c>
    </row>
    <row r="408" spans="1:9" x14ac:dyDescent="0.25">
      <c r="A408" t="s">
        <v>1007</v>
      </c>
      <c r="B408" t="s">
        <v>1008</v>
      </c>
      <c r="C408" s="52" t="s">
        <v>1130</v>
      </c>
      <c r="D408" s="51"/>
      <c r="E408" s="47">
        <v>1</v>
      </c>
      <c r="F408" s="53" t="b">
        <v>1</v>
      </c>
      <c r="G408" s="47" t="b">
        <v>1</v>
      </c>
    </row>
    <row r="409" spans="1:9" x14ac:dyDescent="0.25">
      <c r="A409" t="s">
        <v>1008</v>
      </c>
      <c r="B409" t="s">
        <v>1008</v>
      </c>
      <c r="C409" s="52" t="s">
        <v>1130</v>
      </c>
      <c r="D409" s="51"/>
      <c r="E409" s="47">
        <v>1</v>
      </c>
      <c r="F409" s="53" t="b">
        <v>1</v>
      </c>
      <c r="G409" s="47" t="b">
        <v>1</v>
      </c>
    </row>
    <row r="410" spans="1:9" x14ac:dyDescent="0.25">
      <c r="A410" t="s">
        <v>1009</v>
      </c>
      <c r="B410" t="s">
        <v>1008</v>
      </c>
      <c r="C410" s="52" t="s">
        <v>1130</v>
      </c>
      <c r="D410" s="51"/>
      <c r="E410" s="47">
        <v>1</v>
      </c>
      <c r="F410" s="53" t="b">
        <v>1</v>
      </c>
      <c r="G410" s="47" t="b">
        <v>1</v>
      </c>
    </row>
    <row r="411" spans="1:9" x14ac:dyDescent="0.25">
      <c r="A411" t="s">
        <v>1010</v>
      </c>
      <c r="B411" t="s">
        <v>1008</v>
      </c>
      <c r="C411" s="52" t="s">
        <v>1130</v>
      </c>
      <c r="D411" s="51"/>
      <c r="E411" s="47">
        <v>1</v>
      </c>
      <c r="F411" s="53" t="b">
        <v>1</v>
      </c>
      <c r="G411" s="47" t="b">
        <v>1</v>
      </c>
    </row>
    <row r="412" spans="1:9" x14ac:dyDescent="0.25">
      <c r="A412" t="s">
        <v>1011</v>
      </c>
      <c r="B412" t="s">
        <v>1008</v>
      </c>
      <c r="C412" s="52" t="s">
        <v>1130</v>
      </c>
      <c r="D412" s="51"/>
      <c r="E412" s="47">
        <v>1</v>
      </c>
      <c r="F412" s="53" t="b">
        <v>1</v>
      </c>
      <c r="G412" s="47" t="b">
        <v>1</v>
      </c>
    </row>
    <row r="413" spans="1:9" x14ac:dyDescent="0.25">
      <c r="A413" t="s">
        <v>1012</v>
      </c>
      <c r="B413" t="s">
        <v>1008</v>
      </c>
      <c r="C413" s="52" t="s">
        <v>1130</v>
      </c>
      <c r="D413" s="51"/>
      <c r="E413" s="47">
        <v>1</v>
      </c>
      <c r="F413" s="53" t="b">
        <v>1</v>
      </c>
      <c r="G413" s="47" t="b">
        <v>1</v>
      </c>
      <c r="H413" s="20" t="s">
        <v>839</v>
      </c>
      <c r="I413" s="20">
        <v>8.4857428763328857E-2</v>
      </c>
    </row>
    <row r="414" spans="1:9" x14ac:dyDescent="0.25">
      <c r="A414" t="s">
        <v>1013</v>
      </c>
      <c r="B414" t="s">
        <v>1008</v>
      </c>
      <c r="C414" s="52" t="s">
        <v>1130</v>
      </c>
      <c r="D414" s="51"/>
      <c r="E414" s="47">
        <v>1</v>
      </c>
      <c r="F414" s="53" t="b">
        <v>1</v>
      </c>
      <c r="G414" s="47" t="b">
        <v>1</v>
      </c>
    </row>
    <row r="415" spans="1:9" x14ac:dyDescent="0.25">
      <c r="A415" t="s">
        <v>1014</v>
      </c>
      <c r="B415" t="s">
        <v>1008</v>
      </c>
      <c r="C415" s="52" t="s">
        <v>1130</v>
      </c>
      <c r="D415" s="51"/>
      <c r="E415" s="47">
        <v>1</v>
      </c>
      <c r="F415" s="53" t="b">
        <v>1</v>
      </c>
      <c r="G415" s="47" t="b">
        <v>1</v>
      </c>
    </row>
    <row r="416" spans="1:9" x14ac:dyDescent="0.25">
      <c r="A416" t="s">
        <v>1015</v>
      </c>
      <c r="B416" t="s">
        <v>1008</v>
      </c>
      <c r="C416" s="52" t="s">
        <v>1130</v>
      </c>
      <c r="D416" s="51"/>
      <c r="E416" s="47">
        <v>1</v>
      </c>
      <c r="F416" s="53" t="b">
        <v>1</v>
      </c>
      <c r="G416" s="47" t="b">
        <v>1</v>
      </c>
    </row>
    <row r="417" spans="1:7" x14ac:dyDescent="0.25">
      <c r="A417" t="s">
        <v>1016</v>
      </c>
      <c r="B417" t="s">
        <v>1008</v>
      </c>
      <c r="C417" s="52" t="s">
        <v>1130</v>
      </c>
      <c r="D417" s="51"/>
      <c r="E417" s="47">
        <v>1</v>
      </c>
      <c r="F417" s="53" t="b">
        <v>1</v>
      </c>
      <c r="G417" s="47" t="b">
        <v>1</v>
      </c>
    </row>
    <row r="418" spans="1:7" x14ac:dyDescent="0.25">
      <c r="A418" t="s">
        <v>1017</v>
      </c>
      <c r="B418" t="s">
        <v>1008</v>
      </c>
      <c r="C418" s="52" t="s">
        <v>1130</v>
      </c>
      <c r="D418" s="51"/>
      <c r="E418" s="47">
        <v>1</v>
      </c>
      <c r="F418" s="53" t="b">
        <v>1</v>
      </c>
      <c r="G418" s="47" t="b">
        <v>1</v>
      </c>
    </row>
    <row r="419" spans="1:7" x14ac:dyDescent="0.25">
      <c r="A419" t="s">
        <v>1018</v>
      </c>
      <c r="B419" t="s">
        <v>1008</v>
      </c>
      <c r="C419" s="52" t="s">
        <v>1130</v>
      </c>
      <c r="D419" s="51"/>
      <c r="E419" s="47">
        <v>1</v>
      </c>
      <c r="F419" s="53" t="b">
        <v>1</v>
      </c>
      <c r="G419" s="47" t="b">
        <v>1</v>
      </c>
    </row>
    <row r="420" spans="1:7" x14ac:dyDescent="0.25">
      <c r="A420" t="s">
        <v>1019</v>
      </c>
      <c r="B420" t="s">
        <v>1008</v>
      </c>
      <c r="C420" s="52" t="s">
        <v>1130</v>
      </c>
      <c r="D420" s="51"/>
      <c r="E420" s="47">
        <v>1</v>
      </c>
      <c r="F420" s="53" t="b">
        <v>1</v>
      </c>
      <c r="G420" s="47" t="b">
        <v>1</v>
      </c>
    </row>
    <row r="421" spans="1:7" x14ac:dyDescent="0.25">
      <c r="A421" t="s">
        <v>1020</v>
      </c>
      <c r="B421" t="s">
        <v>1008</v>
      </c>
      <c r="C421" s="52" t="s">
        <v>1130</v>
      </c>
      <c r="D421" s="51"/>
      <c r="E421" s="47">
        <v>1</v>
      </c>
      <c r="F421" s="53" t="b">
        <v>1</v>
      </c>
      <c r="G421" s="47" t="b">
        <v>1</v>
      </c>
    </row>
    <row r="422" spans="1:7" x14ac:dyDescent="0.25">
      <c r="A422" t="s">
        <v>1021</v>
      </c>
      <c r="B422" t="s">
        <v>1008</v>
      </c>
      <c r="C422" s="52" t="s">
        <v>1130</v>
      </c>
      <c r="D422" s="51"/>
      <c r="E422" s="47">
        <v>1</v>
      </c>
      <c r="F422" s="53" t="b">
        <v>1</v>
      </c>
      <c r="G422" s="47" t="b">
        <v>1</v>
      </c>
    </row>
    <row r="423" spans="1:7" x14ac:dyDescent="0.25">
      <c r="A423" t="s">
        <v>1022</v>
      </c>
      <c r="B423" t="s">
        <v>1008</v>
      </c>
      <c r="C423" s="52" t="s">
        <v>1130</v>
      </c>
      <c r="D423" s="51"/>
      <c r="E423" s="47">
        <v>1</v>
      </c>
      <c r="F423" s="53" t="b">
        <v>1</v>
      </c>
      <c r="G423" s="47" t="b">
        <v>1</v>
      </c>
    </row>
    <row r="424" spans="1:7" x14ac:dyDescent="0.25">
      <c r="A424" t="s">
        <v>1023</v>
      </c>
      <c r="B424" t="s">
        <v>1008</v>
      </c>
      <c r="C424" s="52" t="s">
        <v>1130</v>
      </c>
      <c r="D424" s="51"/>
      <c r="E424" s="47">
        <v>1</v>
      </c>
      <c r="F424" s="53" t="b">
        <v>1</v>
      </c>
      <c r="G424" s="47" t="b">
        <v>1</v>
      </c>
    </row>
    <row r="425" spans="1:7" x14ac:dyDescent="0.25">
      <c r="A425" t="s">
        <v>1024</v>
      </c>
      <c r="B425" t="s">
        <v>1008</v>
      </c>
      <c r="C425" s="52" t="s">
        <v>1130</v>
      </c>
      <c r="D425" s="51"/>
      <c r="E425" s="47">
        <v>1</v>
      </c>
      <c r="F425" s="53" t="b">
        <v>1</v>
      </c>
      <c r="G425" s="47" t="b">
        <v>1</v>
      </c>
    </row>
    <row r="426" spans="1:7" x14ac:dyDescent="0.25">
      <c r="A426" t="s">
        <v>1025</v>
      </c>
      <c r="B426" t="s">
        <v>1008</v>
      </c>
      <c r="C426" s="52" t="s">
        <v>1130</v>
      </c>
      <c r="D426" s="51"/>
      <c r="E426" s="47">
        <v>1</v>
      </c>
      <c r="F426" s="53" t="b">
        <v>1</v>
      </c>
      <c r="G426" s="47" t="b">
        <v>1</v>
      </c>
    </row>
    <row r="427" spans="1:7" x14ac:dyDescent="0.25">
      <c r="A427" t="s">
        <v>1026</v>
      </c>
      <c r="B427" t="s">
        <v>1032</v>
      </c>
      <c r="C427" s="52" t="s">
        <v>1131</v>
      </c>
      <c r="D427" s="51"/>
      <c r="E427" s="47">
        <v>1</v>
      </c>
      <c r="F427" s="53" t="b">
        <v>1</v>
      </c>
      <c r="G427" s="47" t="b">
        <v>1</v>
      </c>
    </row>
    <row r="428" spans="1:7" x14ac:dyDescent="0.25">
      <c r="A428" t="s">
        <v>1027</v>
      </c>
      <c r="B428" t="s">
        <v>1033</v>
      </c>
      <c r="C428" s="52" t="s">
        <v>1131</v>
      </c>
      <c r="D428" s="51"/>
      <c r="E428" s="47">
        <v>1</v>
      </c>
      <c r="F428" s="53" t="b">
        <v>1</v>
      </c>
      <c r="G428" s="47" t="b">
        <v>1</v>
      </c>
    </row>
    <row r="429" spans="1:7" x14ac:dyDescent="0.25">
      <c r="A429" t="s">
        <v>1028</v>
      </c>
      <c r="B429" t="s">
        <v>1028</v>
      </c>
      <c r="C429" s="52" t="s">
        <v>1131</v>
      </c>
      <c r="D429" s="51"/>
      <c r="E429" s="47">
        <v>1</v>
      </c>
      <c r="F429" s="53" t="b">
        <v>1</v>
      </c>
      <c r="G429" s="47" t="b">
        <v>0</v>
      </c>
    </row>
    <row r="430" spans="1:7" x14ac:dyDescent="0.25">
      <c r="A430" t="s">
        <v>1029</v>
      </c>
      <c r="B430" t="s">
        <v>1029</v>
      </c>
      <c r="C430" s="52" t="s">
        <v>1131</v>
      </c>
      <c r="D430" s="51"/>
      <c r="E430" s="47">
        <v>1</v>
      </c>
      <c r="F430" s="53" t="b">
        <v>1</v>
      </c>
      <c r="G430" s="47" t="b">
        <v>0</v>
      </c>
    </row>
    <row r="431" spans="1:7" x14ac:dyDescent="0.25">
      <c r="A431" t="s">
        <v>1030</v>
      </c>
      <c r="B431" t="s">
        <v>1032</v>
      </c>
      <c r="C431" s="52" t="s">
        <v>1131</v>
      </c>
      <c r="D431" s="51"/>
      <c r="E431" s="47">
        <v>1</v>
      </c>
      <c r="F431" s="53" t="b">
        <v>1</v>
      </c>
      <c r="G431" s="47" t="b">
        <v>1</v>
      </c>
    </row>
    <row r="432" spans="1:7" x14ac:dyDescent="0.25">
      <c r="A432" t="s">
        <v>1031</v>
      </c>
      <c r="B432" t="s">
        <v>1033</v>
      </c>
      <c r="C432" s="52" t="s">
        <v>1131</v>
      </c>
      <c r="D432" s="51"/>
      <c r="E432" s="47">
        <v>1</v>
      </c>
      <c r="F432" s="53" t="b">
        <v>1</v>
      </c>
      <c r="G432" s="47" t="b">
        <v>1</v>
      </c>
    </row>
    <row r="433" spans="1:7" x14ac:dyDescent="0.25">
      <c r="A433" t="s">
        <v>1032</v>
      </c>
      <c r="B433" t="s">
        <v>1032</v>
      </c>
      <c r="C433" s="52" t="s">
        <v>1131</v>
      </c>
      <c r="D433" s="51"/>
      <c r="E433" s="47">
        <v>1</v>
      </c>
      <c r="F433" s="53" t="b">
        <v>1</v>
      </c>
      <c r="G433" s="47" t="b">
        <v>1</v>
      </c>
    </row>
    <row r="434" spans="1:7" x14ac:dyDescent="0.25">
      <c r="A434" t="s">
        <v>1033</v>
      </c>
      <c r="B434" t="s">
        <v>1033</v>
      </c>
      <c r="C434" s="52" t="s">
        <v>1131</v>
      </c>
      <c r="D434" s="51"/>
      <c r="E434" s="47">
        <v>1</v>
      </c>
      <c r="F434" s="53" t="b">
        <v>1</v>
      </c>
      <c r="G434" s="47" t="b">
        <v>1</v>
      </c>
    </row>
    <row r="435" spans="1:7" x14ac:dyDescent="0.25">
      <c r="A435" t="s">
        <v>1034</v>
      </c>
      <c r="B435" t="s">
        <v>1032</v>
      </c>
      <c r="C435" s="52" t="s">
        <v>1131</v>
      </c>
      <c r="D435" s="51"/>
      <c r="E435" s="47">
        <v>1</v>
      </c>
      <c r="F435" s="53" t="b">
        <v>1</v>
      </c>
      <c r="G435" s="47" t="b">
        <v>1</v>
      </c>
    </row>
    <row r="436" spans="1:7" x14ac:dyDescent="0.25">
      <c r="A436" t="s">
        <v>1035</v>
      </c>
      <c r="B436" t="s">
        <v>1032</v>
      </c>
      <c r="C436" s="52" t="s">
        <v>1131</v>
      </c>
      <c r="D436" s="51"/>
      <c r="E436" s="47">
        <v>1</v>
      </c>
      <c r="F436" s="53" t="b">
        <v>1</v>
      </c>
      <c r="G436" s="47" t="b">
        <v>1</v>
      </c>
    </row>
    <row r="437" spans="1:7" x14ac:dyDescent="0.25">
      <c r="A437" t="s">
        <v>1036</v>
      </c>
      <c r="B437" t="s">
        <v>1032</v>
      </c>
      <c r="C437" s="52" t="s">
        <v>1131</v>
      </c>
      <c r="D437" s="51"/>
      <c r="E437" s="47">
        <v>1</v>
      </c>
      <c r="F437" s="53" t="b">
        <v>1</v>
      </c>
      <c r="G437" s="47" t="b">
        <v>1</v>
      </c>
    </row>
    <row r="438" spans="1:7" x14ac:dyDescent="0.25">
      <c r="A438" t="s">
        <v>1037</v>
      </c>
      <c r="B438" t="s">
        <v>1032</v>
      </c>
      <c r="C438" s="52" t="s">
        <v>1131</v>
      </c>
      <c r="D438" s="51"/>
      <c r="E438" s="47">
        <v>1</v>
      </c>
      <c r="F438" s="53" t="b">
        <v>1</v>
      </c>
      <c r="G438" s="47" t="b">
        <v>1</v>
      </c>
    </row>
    <row r="439" spans="1:7" x14ac:dyDescent="0.25">
      <c r="A439" t="s">
        <v>1038</v>
      </c>
      <c r="B439" t="s">
        <v>1033</v>
      </c>
      <c r="C439" s="52" t="s">
        <v>1131</v>
      </c>
      <c r="D439" s="51"/>
      <c r="E439" s="47">
        <v>1</v>
      </c>
      <c r="F439" s="53" t="b">
        <v>1</v>
      </c>
      <c r="G439" s="47" t="b">
        <v>1</v>
      </c>
    </row>
    <row r="440" spans="1:7" x14ac:dyDescent="0.25">
      <c r="A440" t="s">
        <v>1039</v>
      </c>
      <c r="B440" t="s">
        <v>1032</v>
      </c>
      <c r="C440" s="52" t="s">
        <v>1131</v>
      </c>
      <c r="D440" s="51"/>
      <c r="E440" s="47">
        <v>1</v>
      </c>
      <c r="F440" s="53" t="b">
        <v>1</v>
      </c>
      <c r="G440" s="47" t="b">
        <v>1</v>
      </c>
    </row>
    <row r="441" spans="1:7" x14ac:dyDescent="0.25">
      <c r="A441" t="s">
        <v>1040</v>
      </c>
      <c r="B441" t="s">
        <v>1032</v>
      </c>
      <c r="C441" s="52" t="s">
        <v>1131</v>
      </c>
      <c r="D441" s="51"/>
      <c r="E441" s="47">
        <v>1</v>
      </c>
      <c r="F441" s="53" t="b">
        <v>1</v>
      </c>
      <c r="G441" s="47" t="b">
        <v>1</v>
      </c>
    </row>
    <row r="442" spans="1:7" x14ac:dyDescent="0.25">
      <c r="A442" t="s">
        <v>1041</v>
      </c>
      <c r="B442" t="s">
        <v>1033</v>
      </c>
      <c r="C442" s="52" t="s">
        <v>1131</v>
      </c>
      <c r="D442" s="51"/>
      <c r="E442" s="47">
        <v>1</v>
      </c>
      <c r="F442" s="53" t="b">
        <v>1</v>
      </c>
      <c r="G442" s="47" t="b">
        <v>1</v>
      </c>
    </row>
    <row r="443" spans="1:7" x14ac:dyDescent="0.25">
      <c r="A443" t="s">
        <v>1042</v>
      </c>
      <c r="B443" t="s">
        <v>1032</v>
      </c>
      <c r="C443" s="52" t="s">
        <v>1131</v>
      </c>
      <c r="D443" s="51"/>
      <c r="E443" s="47">
        <v>1</v>
      </c>
      <c r="F443" s="53" t="b">
        <v>1</v>
      </c>
      <c r="G443" s="47" t="b">
        <v>1</v>
      </c>
    </row>
    <row r="444" spans="1:7" x14ac:dyDescent="0.25">
      <c r="A444" t="s">
        <v>1043</v>
      </c>
      <c r="B444" t="s">
        <v>1032</v>
      </c>
      <c r="C444" s="52" t="s">
        <v>1131</v>
      </c>
      <c r="D444" s="51"/>
      <c r="E444" s="47">
        <v>1</v>
      </c>
      <c r="F444" s="53" t="b">
        <v>1</v>
      </c>
      <c r="G444" s="47" t="b">
        <v>1</v>
      </c>
    </row>
    <row r="445" spans="1:7" x14ac:dyDescent="0.25">
      <c r="A445" t="s">
        <v>1044</v>
      </c>
      <c r="B445" t="s">
        <v>1032</v>
      </c>
      <c r="C445" s="52" t="s">
        <v>1131</v>
      </c>
      <c r="D445" s="51"/>
      <c r="E445" s="47">
        <v>1</v>
      </c>
      <c r="F445" s="53" t="b">
        <v>1</v>
      </c>
      <c r="G445" s="47" t="b">
        <v>1</v>
      </c>
    </row>
    <row r="446" spans="1:7" x14ac:dyDescent="0.25">
      <c r="A446" t="s">
        <v>1045</v>
      </c>
      <c r="B446" t="s">
        <v>1033</v>
      </c>
      <c r="C446" s="52" t="s">
        <v>1131</v>
      </c>
      <c r="D446" s="51"/>
      <c r="E446" s="47">
        <v>1</v>
      </c>
      <c r="F446" s="53" t="b">
        <v>1</v>
      </c>
      <c r="G446" s="47" t="b">
        <v>1</v>
      </c>
    </row>
    <row r="447" spans="1:7" x14ac:dyDescent="0.25">
      <c r="A447" t="s">
        <v>1046</v>
      </c>
      <c r="B447" t="s">
        <v>1032</v>
      </c>
      <c r="C447" s="52" t="s">
        <v>1131</v>
      </c>
      <c r="D447" s="51"/>
      <c r="E447" s="47">
        <v>1</v>
      </c>
      <c r="F447" s="53" t="b">
        <v>1</v>
      </c>
      <c r="G447" s="47" t="b">
        <v>1</v>
      </c>
    </row>
    <row r="448" spans="1:7" x14ac:dyDescent="0.25">
      <c r="A448" t="s">
        <v>1047</v>
      </c>
      <c r="B448" t="s">
        <v>1033</v>
      </c>
      <c r="C448" s="52" t="s">
        <v>1131</v>
      </c>
      <c r="D448" s="51"/>
      <c r="E448" s="47">
        <v>1</v>
      </c>
      <c r="F448" s="53" t="b">
        <v>1</v>
      </c>
      <c r="G448" s="47" t="b">
        <v>1</v>
      </c>
    </row>
    <row r="449" spans="1:7" x14ac:dyDescent="0.25">
      <c r="A449" t="s">
        <v>1048</v>
      </c>
      <c r="B449" t="s">
        <v>1032</v>
      </c>
      <c r="C449" s="52" t="s">
        <v>1131</v>
      </c>
      <c r="D449" s="51"/>
      <c r="E449" s="47">
        <v>1</v>
      </c>
      <c r="F449" s="53" t="b">
        <v>1</v>
      </c>
      <c r="G449" s="47" t="b">
        <v>1</v>
      </c>
    </row>
    <row r="450" spans="1:7" x14ac:dyDescent="0.25">
      <c r="A450" t="s">
        <v>1049</v>
      </c>
      <c r="B450" t="s">
        <v>1032</v>
      </c>
      <c r="C450" s="52" t="s">
        <v>1131</v>
      </c>
      <c r="D450" s="51"/>
      <c r="E450" s="47">
        <v>1</v>
      </c>
      <c r="F450" s="53" t="b">
        <v>1</v>
      </c>
      <c r="G450" s="47" t="b">
        <v>1</v>
      </c>
    </row>
    <row r="451" spans="1:7" x14ac:dyDescent="0.25">
      <c r="A451" t="s">
        <v>1050</v>
      </c>
      <c r="B451" t="s">
        <v>1033</v>
      </c>
      <c r="C451" s="52" t="s">
        <v>1131</v>
      </c>
      <c r="D451" s="51"/>
      <c r="E451" s="47">
        <v>1</v>
      </c>
      <c r="F451" s="53" t="b">
        <v>1</v>
      </c>
      <c r="G451" s="47" t="b">
        <v>1</v>
      </c>
    </row>
    <row r="452" spans="1:7" x14ac:dyDescent="0.25">
      <c r="A452" t="s">
        <v>1051</v>
      </c>
      <c r="B452" t="s">
        <v>1032</v>
      </c>
      <c r="C452" s="52" t="s">
        <v>1131</v>
      </c>
      <c r="D452" s="51"/>
      <c r="E452" s="47">
        <v>1</v>
      </c>
      <c r="F452" s="53" t="b">
        <v>1</v>
      </c>
      <c r="G452" s="47" t="b">
        <v>1</v>
      </c>
    </row>
    <row r="453" spans="1:7" x14ac:dyDescent="0.25">
      <c r="A453" t="s">
        <v>1052</v>
      </c>
      <c r="B453" t="s">
        <v>1032</v>
      </c>
      <c r="C453" s="52" t="s">
        <v>1131</v>
      </c>
      <c r="D453" s="51"/>
      <c r="E453" s="47">
        <v>1</v>
      </c>
      <c r="F453" s="53" t="b">
        <v>1</v>
      </c>
      <c r="G453" s="47" t="b">
        <v>1</v>
      </c>
    </row>
    <row r="454" spans="1:7" x14ac:dyDescent="0.25">
      <c r="A454" t="s">
        <v>1053</v>
      </c>
      <c r="B454" t="s">
        <v>1032</v>
      </c>
      <c r="C454" s="52" t="s">
        <v>1131</v>
      </c>
      <c r="D454" s="51"/>
      <c r="E454" s="47">
        <v>1</v>
      </c>
      <c r="F454" s="53" t="b">
        <v>1</v>
      </c>
      <c r="G454" s="47" t="b">
        <v>1</v>
      </c>
    </row>
    <row r="455" spans="1:7" x14ac:dyDescent="0.25">
      <c r="A455" t="s">
        <v>1054</v>
      </c>
      <c r="B455" t="s">
        <v>1033</v>
      </c>
      <c r="C455" s="52" t="s">
        <v>1131</v>
      </c>
      <c r="D455" s="51"/>
      <c r="E455" s="47">
        <v>1</v>
      </c>
      <c r="F455" s="53" t="b">
        <v>1</v>
      </c>
      <c r="G455" s="47" t="b">
        <v>1</v>
      </c>
    </row>
    <row r="456" spans="1:7" x14ac:dyDescent="0.25">
      <c r="A456" t="s">
        <v>1055</v>
      </c>
      <c r="B456" t="s">
        <v>1032</v>
      </c>
      <c r="C456" s="52" t="s">
        <v>1131</v>
      </c>
      <c r="D456" s="51"/>
      <c r="E456" s="47">
        <v>1</v>
      </c>
      <c r="F456" s="53" t="b">
        <v>1</v>
      </c>
      <c r="G456" s="47" t="b">
        <v>1</v>
      </c>
    </row>
    <row r="457" spans="1:7" x14ac:dyDescent="0.25">
      <c r="A457" t="s">
        <v>1056</v>
      </c>
      <c r="B457" t="s">
        <v>1032</v>
      </c>
      <c r="C457" s="52" t="s">
        <v>1131</v>
      </c>
      <c r="D457" s="51"/>
      <c r="E457" s="47">
        <v>1</v>
      </c>
      <c r="F457" s="53" t="b">
        <v>1</v>
      </c>
      <c r="G457" s="47" t="b">
        <v>1</v>
      </c>
    </row>
    <row r="458" spans="1:7" x14ac:dyDescent="0.25">
      <c r="A458" t="s">
        <v>1057</v>
      </c>
      <c r="B458" t="s">
        <v>1032</v>
      </c>
      <c r="C458" s="52" t="s">
        <v>1131</v>
      </c>
      <c r="D458" s="51"/>
      <c r="E458" s="47">
        <v>1</v>
      </c>
      <c r="F458" s="53" t="b">
        <v>1</v>
      </c>
      <c r="G458" s="47" t="b">
        <v>1</v>
      </c>
    </row>
    <row r="459" spans="1:7" x14ac:dyDescent="0.25">
      <c r="A459" t="s">
        <v>1058</v>
      </c>
      <c r="B459" t="s">
        <v>1033</v>
      </c>
      <c r="C459" s="52" t="s">
        <v>1131</v>
      </c>
      <c r="D459" s="51"/>
      <c r="E459" s="47">
        <v>1</v>
      </c>
      <c r="F459" s="53" t="b">
        <v>1</v>
      </c>
      <c r="G459" s="47" t="b">
        <v>1</v>
      </c>
    </row>
    <row r="460" spans="1:7" x14ac:dyDescent="0.25">
      <c r="A460" t="s">
        <v>1059</v>
      </c>
      <c r="B460" t="s">
        <v>1032</v>
      </c>
      <c r="C460" s="52" t="s">
        <v>1131</v>
      </c>
      <c r="D460" s="51"/>
      <c r="E460" s="47">
        <v>1</v>
      </c>
      <c r="F460" s="53" t="b">
        <v>1</v>
      </c>
      <c r="G460" s="47" t="b">
        <v>1</v>
      </c>
    </row>
    <row r="461" spans="1:7" x14ac:dyDescent="0.25">
      <c r="A461" t="s">
        <v>1060</v>
      </c>
      <c r="B461" t="s">
        <v>1033</v>
      </c>
      <c r="C461" s="52" t="s">
        <v>1131</v>
      </c>
      <c r="D461" s="51"/>
      <c r="E461" s="47">
        <v>1</v>
      </c>
      <c r="F461" s="53" t="b">
        <v>1</v>
      </c>
      <c r="G461" s="47" t="b">
        <v>1</v>
      </c>
    </row>
    <row r="462" spans="1:7" x14ac:dyDescent="0.25">
      <c r="A462" t="s">
        <v>1061</v>
      </c>
      <c r="B462" t="s">
        <v>1032</v>
      </c>
      <c r="C462" s="52" t="s">
        <v>1131</v>
      </c>
      <c r="D462" s="51"/>
      <c r="E462" s="47">
        <v>1</v>
      </c>
      <c r="F462" s="53" t="b">
        <v>1</v>
      </c>
      <c r="G462" s="47" t="b">
        <v>1</v>
      </c>
    </row>
    <row r="463" spans="1:7" x14ac:dyDescent="0.25">
      <c r="A463" t="s">
        <v>1062</v>
      </c>
      <c r="B463" t="s">
        <v>1032</v>
      </c>
      <c r="C463" s="52" t="s">
        <v>1131</v>
      </c>
      <c r="D463" s="51"/>
      <c r="E463" s="47">
        <v>1</v>
      </c>
      <c r="F463" s="53" t="b">
        <v>1</v>
      </c>
      <c r="G463" s="47" t="b">
        <v>1</v>
      </c>
    </row>
    <row r="464" spans="1:7" x14ac:dyDescent="0.25">
      <c r="A464" t="s">
        <v>1063</v>
      </c>
      <c r="B464" t="s">
        <v>1032</v>
      </c>
      <c r="C464" s="52" t="s">
        <v>1131</v>
      </c>
      <c r="D464" s="51"/>
      <c r="E464" s="47">
        <v>1</v>
      </c>
      <c r="F464" s="53" t="b">
        <v>1</v>
      </c>
      <c r="G464" s="47" t="b">
        <v>1</v>
      </c>
    </row>
    <row r="465" spans="1:7" x14ac:dyDescent="0.25">
      <c r="A465" t="s">
        <v>1064</v>
      </c>
      <c r="B465" t="s">
        <v>1033</v>
      </c>
      <c r="C465" s="52" t="s">
        <v>1131</v>
      </c>
      <c r="D465" s="51"/>
      <c r="E465" s="47">
        <v>1</v>
      </c>
      <c r="F465" s="53" t="b">
        <v>1</v>
      </c>
      <c r="G465" s="47" t="b">
        <v>1</v>
      </c>
    </row>
    <row r="466" spans="1:7" x14ac:dyDescent="0.25">
      <c r="A466" t="s">
        <v>1065</v>
      </c>
      <c r="B466" t="s">
        <v>1032</v>
      </c>
      <c r="C466" s="52" t="s">
        <v>1131</v>
      </c>
      <c r="D466" s="51"/>
      <c r="E466" s="47">
        <v>1</v>
      </c>
      <c r="F466" s="53" t="b">
        <v>1</v>
      </c>
      <c r="G466" s="47" t="b">
        <v>1</v>
      </c>
    </row>
    <row r="467" spans="1:7" x14ac:dyDescent="0.25">
      <c r="A467" t="s">
        <v>1066</v>
      </c>
      <c r="B467" t="s">
        <v>1032</v>
      </c>
      <c r="C467" s="52" t="s">
        <v>1131</v>
      </c>
      <c r="D467" s="51"/>
      <c r="E467" s="47">
        <v>1</v>
      </c>
      <c r="F467" s="53" t="b">
        <v>1</v>
      </c>
      <c r="G467" s="47" t="b">
        <v>1</v>
      </c>
    </row>
    <row r="468" spans="1:7" x14ac:dyDescent="0.25">
      <c r="A468" t="s">
        <v>1067</v>
      </c>
      <c r="B468" t="s">
        <v>1032</v>
      </c>
      <c r="C468" s="52" t="s">
        <v>1131</v>
      </c>
      <c r="D468" s="51"/>
      <c r="E468" s="47">
        <v>1</v>
      </c>
      <c r="F468" s="53" t="b">
        <v>1</v>
      </c>
      <c r="G468" s="47" t="b">
        <v>1</v>
      </c>
    </row>
    <row r="469" spans="1:7" x14ac:dyDescent="0.25">
      <c r="A469" t="s">
        <v>1068</v>
      </c>
      <c r="B469" t="s">
        <v>1033</v>
      </c>
      <c r="C469" s="52" t="s">
        <v>1131</v>
      </c>
      <c r="D469" s="51"/>
      <c r="E469" s="47">
        <v>1</v>
      </c>
      <c r="F469" s="53" t="b">
        <v>1</v>
      </c>
      <c r="G469" s="47" t="b">
        <v>1</v>
      </c>
    </row>
    <row r="470" spans="1:7" x14ac:dyDescent="0.25">
      <c r="A470" t="s">
        <v>1069</v>
      </c>
      <c r="B470" t="s">
        <v>1032</v>
      </c>
      <c r="C470" s="52" t="s">
        <v>1131</v>
      </c>
      <c r="D470" s="51"/>
      <c r="E470" s="47">
        <v>1</v>
      </c>
      <c r="F470" s="53" t="b">
        <v>1</v>
      </c>
      <c r="G470" s="47" t="b">
        <v>1</v>
      </c>
    </row>
    <row r="471" spans="1:7" x14ac:dyDescent="0.25">
      <c r="A471" t="s">
        <v>1070</v>
      </c>
      <c r="B471" t="s">
        <v>1033</v>
      </c>
      <c r="C471" s="52" t="s">
        <v>1131</v>
      </c>
      <c r="D471" s="51"/>
      <c r="E471" s="47">
        <v>1</v>
      </c>
      <c r="F471" s="53" t="b">
        <v>1</v>
      </c>
      <c r="G471" s="47" t="b">
        <v>1</v>
      </c>
    </row>
    <row r="472" spans="1:7" x14ac:dyDescent="0.25">
      <c r="A472" t="s">
        <v>1071</v>
      </c>
      <c r="B472" t="s">
        <v>1032</v>
      </c>
      <c r="C472" s="52" t="s">
        <v>1131</v>
      </c>
      <c r="D472" s="51"/>
      <c r="E472" s="47">
        <v>1</v>
      </c>
      <c r="F472" s="53" t="b">
        <v>1</v>
      </c>
      <c r="G472" s="47" t="b">
        <v>1</v>
      </c>
    </row>
    <row r="473" spans="1:7" x14ac:dyDescent="0.25">
      <c r="A473" t="s">
        <v>1072</v>
      </c>
      <c r="B473" t="s">
        <v>1033</v>
      </c>
      <c r="C473" s="52" t="s">
        <v>1131</v>
      </c>
      <c r="D473" s="51"/>
      <c r="E473" s="47">
        <v>1</v>
      </c>
      <c r="F473" s="53" t="b">
        <v>1</v>
      </c>
      <c r="G473" s="47" t="b">
        <v>1</v>
      </c>
    </row>
    <row r="474" spans="1:7" x14ac:dyDescent="0.25">
      <c r="A474" t="s">
        <v>1073</v>
      </c>
      <c r="B474" t="s">
        <v>1032</v>
      </c>
      <c r="C474" s="52" t="s">
        <v>1131</v>
      </c>
      <c r="D474" s="51"/>
      <c r="E474" s="47">
        <v>1</v>
      </c>
      <c r="F474" s="53" t="b">
        <v>1</v>
      </c>
      <c r="G474" s="47" t="b">
        <v>1</v>
      </c>
    </row>
    <row r="475" spans="1:7" x14ac:dyDescent="0.25">
      <c r="A475" t="s">
        <v>1074</v>
      </c>
      <c r="B475" t="s">
        <v>1032</v>
      </c>
      <c r="C475" s="52" t="s">
        <v>1131</v>
      </c>
      <c r="D475" s="51"/>
      <c r="E475" s="47">
        <v>1</v>
      </c>
      <c r="F475" s="53" t="b">
        <v>1</v>
      </c>
      <c r="G475" s="47" t="b">
        <v>1</v>
      </c>
    </row>
    <row r="476" spans="1:7" x14ac:dyDescent="0.25">
      <c r="A476" t="s">
        <v>1075</v>
      </c>
      <c r="B476" t="s">
        <v>1033</v>
      </c>
      <c r="C476" s="52" t="s">
        <v>1131</v>
      </c>
      <c r="D476" s="51"/>
      <c r="E476" s="47">
        <v>1</v>
      </c>
      <c r="F476" s="53" t="b">
        <v>1</v>
      </c>
      <c r="G476" s="47" t="b">
        <v>1</v>
      </c>
    </row>
    <row r="477" spans="1:7" x14ac:dyDescent="0.25">
      <c r="A477" t="s">
        <v>1076</v>
      </c>
      <c r="B477" t="s">
        <v>1032</v>
      </c>
      <c r="C477" s="52" t="s">
        <v>1131</v>
      </c>
      <c r="D477" s="51"/>
      <c r="E477" s="47">
        <v>1</v>
      </c>
      <c r="F477" s="53" t="b">
        <v>1</v>
      </c>
      <c r="G477" s="47" t="b">
        <v>1</v>
      </c>
    </row>
    <row r="478" spans="1:7" x14ac:dyDescent="0.25">
      <c r="A478" t="s">
        <v>1077</v>
      </c>
      <c r="B478" t="s">
        <v>1032</v>
      </c>
      <c r="C478" s="52" t="s">
        <v>1131</v>
      </c>
      <c r="D478" s="51"/>
      <c r="E478" s="47">
        <v>1</v>
      </c>
      <c r="F478" s="53" t="b">
        <v>1</v>
      </c>
      <c r="G478" s="47" t="b">
        <v>1</v>
      </c>
    </row>
    <row r="479" spans="1:7" x14ac:dyDescent="0.25">
      <c r="A479" t="s">
        <v>1078</v>
      </c>
      <c r="B479" t="s">
        <v>1033</v>
      </c>
      <c r="C479" s="52" t="s">
        <v>1131</v>
      </c>
      <c r="D479" s="51"/>
      <c r="E479" s="47">
        <v>1</v>
      </c>
      <c r="F479" s="53" t="b">
        <v>1</v>
      </c>
      <c r="G479" s="47" t="b">
        <v>1</v>
      </c>
    </row>
    <row r="480" spans="1:7" x14ac:dyDescent="0.25">
      <c r="A480" t="s">
        <v>1079</v>
      </c>
      <c r="B480" t="s">
        <v>1032</v>
      </c>
      <c r="C480" s="52" t="s">
        <v>1131</v>
      </c>
      <c r="D480" s="51"/>
      <c r="E480" s="47">
        <v>1</v>
      </c>
      <c r="F480" s="53" t="b">
        <v>1</v>
      </c>
      <c r="G480" s="47" t="b">
        <v>1</v>
      </c>
    </row>
    <row r="481" spans="1:7" x14ac:dyDescent="0.25">
      <c r="A481" t="s">
        <v>1080</v>
      </c>
      <c r="B481" t="s">
        <v>1033</v>
      </c>
      <c r="C481" s="52" t="s">
        <v>1131</v>
      </c>
      <c r="D481" s="51"/>
      <c r="E481" s="47">
        <v>1</v>
      </c>
      <c r="F481" s="53" t="b">
        <v>1</v>
      </c>
      <c r="G481" s="47" t="b">
        <v>1</v>
      </c>
    </row>
    <row r="482" spans="1:7" x14ac:dyDescent="0.25">
      <c r="A482" t="s">
        <v>1081</v>
      </c>
      <c r="B482" t="s">
        <v>1032</v>
      </c>
      <c r="C482" s="52" t="s">
        <v>1131</v>
      </c>
      <c r="D482" s="51"/>
      <c r="E482" s="47">
        <v>1</v>
      </c>
      <c r="F482" s="53" t="b">
        <v>1</v>
      </c>
      <c r="G482" s="47" t="b">
        <v>1</v>
      </c>
    </row>
    <row r="483" spans="1:7" x14ac:dyDescent="0.25">
      <c r="A483" t="s">
        <v>1082</v>
      </c>
      <c r="B483" t="s">
        <v>1032</v>
      </c>
      <c r="C483" s="52" t="s">
        <v>1131</v>
      </c>
      <c r="D483" s="51"/>
      <c r="E483" s="47">
        <v>1</v>
      </c>
      <c r="F483" s="53" t="b">
        <v>1</v>
      </c>
      <c r="G483" s="47" t="b">
        <v>1</v>
      </c>
    </row>
    <row r="484" spans="1:7" x14ac:dyDescent="0.25">
      <c r="A484" t="s">
        <v>1083</v>
      </c>
      <c r="B484" t="s">
        <v>1032</v>
      </c>
      <c r="C484" s="52" t="s">
        <v>1131</v>
      </c>
      <c r="D484" s="51"/>
      <c r="E484" s="47">
        <v>1</v>
      </c>
      <c r="F484" s="53" t="b">
        <v>1</v>
      </c>
      <c r="G484" s="47" t="b">
        <v>1</v>
      </c>
    </row>
    <row r="485" spans="1:7" x14ac:dyDescent="0.25">
      <c r="A485" t="s">
        <v>1084</v>
      </c>
      <c r="B485" t="s">
        <v>1033</v>
      </c>
      <c r="C485" s="52" t="s">
        <v>1131</v>
      </c>
      <c r="D485" s="51"/>
      <c r="E485" s="47">
        <v>1</v>
      </c>
      <c r="F485" s="53" t="b">
        <v>1</v>
      </c>
      <c r="G485" s="47" t="b">
        <v>1</v>
      </c>
    </row>
    <row r="486" spans="1:7" x14ac:dyDescent="0.25">
      <c r="A486" t="s">
        <v>1085</v>
      </c>
      <c r="B486" t="s">
        <v>1032</v>
      </c>
      <c r="C486" s="52" t="s">
        <v>1131</v>
      </c>
      <c r="D486" s="51"/>
      <c r="E486" s="47">
        <v>1</v>
      </c>
      <c r="F486" s="53" t="b">
        <v>1</v>
      </c>
      <c r="G486" s="47" t="b">
        <v>1</v>
      </c>
    </row>
    <row r="487" spans="1:7" x14ac:dyDescent="0.25">
      <c r="A487" t="s">
        <v>1086</v>
      </c>
      <c r="B487" t="s">
        <v>1033</v>
      </c>
      <c r="C487" s="52" t="s">
        <v>1131</v>
      </c>
      <c r="D487" s="51"/>
      <c r="E487" s="47">
        <v>1</v>
      </c>
      <c r="F487" s="53" t="b">
        <v>1</v>
      </c>
      <c r="G487" s="47" t="b">
        <v>1</v>
      </c>
    </row>
    <row r="488" spans="1:7" x14ac:dyDescent="0.25">
      <c r="A488" t="s">
        <v>1087</v>
      </c>
      <c r="B488" t="s">
        <v>1032</v>
      </c>
      <c r="C488" s="52" t="s">
        <v>1131</v>
      </c>
      <c r="D488" s="51"/>
      <c r="E488" s="47">
        <v>1</v>
      </c>
      <c r="F488" s="53" t="b">
        <v>1</v>
      </c>
      <c r="G488" s="47" t="b">
        <v>1</v>
      </c>
    </row>
    <row r="489" spans="1:7" x14ac:dyDescent="0.25">
      <c r="A489" t="s">
        <v>1088</v>
      </c>
      <c r="B489" t="s">
        <v>1033</v>
      </c>
      <c r="C489" s="52" t="s">
        <v>1131</v>
      </c>
      <c r="D489" s="51"/>
      <c r="E489" s="47">
        <v>1</v>
      </c>
      <c r="F489" s="53" t="b">
        <v>1</v>
      </c>
      <c r="G489" s="47" t="b">
        <v>1</v>
      </c>
    </row>
    <row r="490" spans="1:7" x14ac:dyDescent="0.25">
      <c r="A490" t="s">
        <v>1089</v>
      </c>
      <c r="B490" t="s">
        <v>1032</v>
      </c>
      <c r="C490" s="52" t="s">
        <v>1131</v>
      </c>
      <c r="D490" s="51"/>
      <c r="E490" s="47">
        <v>1</v>
      </c>
      <c r="F490" s="53" t="b">
        <v>1</v>
      </c>
      <c r="G490" s="47" t="b">
        <v>1</v>
      </c>
    </row>
    <row r="491" spans="1:7" x14ac:dyDescent="0.25">
      <c r="A491" t="s">
        <v>1090</v>
      </c>
      <c r="B491" t="s">
        <v>1032</v>
      </c>
      <c r="C491" s="52" t="s">
        <v>1131</v>
      </c>
      <c r="D491" s="51"/>
      <c r="E491" s="47">
        <v>1</v>
      </c>
      <c r="F491" s="53" t="b">
        <v>1</v>
      </c>
      <c r="G491" s="47" t="b">
        <v>1</v>
      </c>
    </row>
    <row r="492" spans="1:7" x14ac:dyDescent="0.25">
      <c r="A492" t="s">
        <v>1091</v>
      </c>
      <c r="B492" t="s">
        <v>1033</v>
      </c>
      <c r="C492" s="52" t="s">
        <v>1131</v>
      </c>
      <c r="D492" s="51"/>
      <c r="E492" s="47">
        <v>1</v>
      </c>
      <c r="F492" s="53" t="b">
        <v>1</v>
      </c>
      <c r="G492" s="47" t="b">
        <v>1</v>
      </c>
    </row>
    <row r="493" spans="1:7" x14ac:dyDescent="0.25">
      <c r="A493" t="s">
        <v>1092</v>
      </c>
      <c r="B493" t="s">
        <v>1032</v>
      </c>
      <c r="C493" s="52" t="s">
        <v>1131</v>
      </c>
      <c r="D493" s="51"/>
      <c r="E493" s="47">
        <v>1</v>
      </c>
      <c r="F493" s="53" t="b">
        <v>1</v>
      </c>
      <c r="G493" s="47" t="b">
        <v>1</v>
      </c>
    </row>
    <row r="494" spans="1:7" x14ac:dyDescent="0.25">
      <c r="A494" t="s">
        <v>1093</v>
      </c>
      <c r="B494" t="s">
        <v>1033</v>
      </c>
      <c r="C494" s="52" t="s">
        <v>1131</v>
      </c>
      <c r="D494" s="51"/>
      <c r="E494" s="47">
        <v>1</v>
      </c>
      <c r="F494" s="53" t="b">
        <v>1</v>
      </c>
      <c r="G494" s="47" t="b">
        <v>1</v>
      </c>
    </row>
    <row r="495" spans="1:7" x14ac:dyDescent="0.25">
      <c r="A495" t="s">
        <v>1094</v>
      </c>
      <c r="B495" t="s">
        <v>1032</v>
      </c>
      <c r="C495" s="52" t="s">
        <v>1131</v>
      </c>
      <c r="D495" s="51"/>
      <c r="E495" s="47">
        <v>1</v>
      </c>
      <c r="F495" s="53" t="b">
        <v>1</v>
      </c>
      <c r="G495" s="47" t="b">
        <v>1</v>
      </c>
    </row>
    <row r="496" spans="1:7" x14ac:dyDescent="0.25">
      <c r="A496" t="s">
        <v>1095</v>
      </c>
      <c r="B496" t="s">
        <v>1033</v>
      </c>
      <c r="C496" s="52" t="s">
        <v>1131</v>
      </c>
      <c r="D496" s="51"/>
      <c r="E496" s="47">
        <v>1</v>
      </c>
      <c r="F496" s="53" t="b">
        <v>1</v>
      </c>
      <c r="G496" s="47" t="b">
        <v>1</v>
      </c>
    </row>
    <row r="497" spans="1:7" x14ac:dyDescent="0.25">
      <c r="A497" t="s">
        <v>1096</v>
      </c>
      <c r="B497" t="s">
        <v>1032</v>
      </c>
      <c r="C497" s="52" t="s">
        <v>1131</v>
      </c>
      <c r="D497" s="51"/>
      <c r="E497" s="47">
        <v>1</v>
      </c>
      <c r="F497" s="53" t="b">
        <v>1</v>
      </c>
      <c r="G497" s="47" t="b">
        <v>1</v>
      </c>
    </row>
    <row r="498" spans="1:7" x14ac:dyDescent="0.25">
      <c r="A498" t="s">
        <v>1097</v>
      </c>
      <c r="B498" t="s">
        <v>1033</v>
      </c>
      <c r="C498" s="52" t="s">
        <v>1131</v>
      </c>
      <c r="D498" s="51"/>
      <c r="E498" s="47">
        <v>1</v>
      </c>
      <c r="F498" s="53" t="b">
        <v>1</v>
      </c>
      <c r="G498" s="47" t="b">
        <v>1</v>
      </c>
    </row>
    <row r="499" spans="1:7" x14ac:dyDescent="0.25">
      <c r="A499" t="s">
        <v>1098</v>
      </c>
      <c r="B499" t="s">
        <v>1032</v>
      </c>
      <c r="C499" s="52" t="s">
        <v>1131</v>
      </c>
      <c r="D499" s="51"/>
      <c r="E499" s="47">
        <v>1</v>
      </c>
      <c r="F499" s="53" t="b">
        <v>1</v>
      </c>
      <c r="G499" s="47" t="b">
        <v>1</v>
      </c>
    </row>
    <row r="500" spans="1:7" x14ac:dyDescent="0.25">
      <c r="A500" t="s">
        <v>1099</v>
      </c>
      <c r="B500" t="s">
        <v>1033</v>
      </c>
      <c r="C500" s="52" t="s">
        <v>1131</v>
      </c>
      <c r="D500" s="51"/>
      <c r="E500" s="47">
        <v>1</v>
      </c>
      <c r="F500" s="53" t="b">
        <v>1</v>
      </c>
      <c r="G500" s="47" t="b">
        <v>1</v>
      </c>
    </row>
    <row r="501" spans="1:7" x14ac:dyDescent="0.25">
      <c r="A501" t="s">
        <v>1100</v>
      </c>
      <c r="B501" t="s">
        <v>1032</v>
      </c>
      <c r="C501" s="52" t="s">
        <v>1131</v>
      </c>
      <c r="D501" s="51"/>
      <c r="E501" s="47">
        <v>1</v>
      </c>
      <c r="F501" s="53" t="b">
        <v>1</v>
      </c>
      <c r="G501" s="47" t="b">
        <v>1</v>
      </c>
    </row>
    <row r="502" spans="1:7" x14ac:dyDescent="0.25">
      <c r="A502" t="s">
        <v>1101</v>
      </c>
      <c r="B502" t="s">
        <v>1033</v>
      </c>
      <c r="C502" s="52" t="s">
        <v>1131</v>
      </c>
      <c r="D502" s="51"/>
      <c r="E502" s="47">
        <v>1</v>
      </c>
      <c r="F502" s="53" t="b">
        <v>1</v>
      </c>
      <c r="G502" s="47" t="b">
        <v>1</v>
      </c>
    </row>
    <row r="503" spans="1:7" x14ac:dyDescent="0.25">
      <c r="A503" t="s">
        <v>1102</v>
      </c>
      <c r="B503" t="s">
        <v>1032</v>
      </c>
      <c r="C503" s="52" t="s">
        <v>1132</v>
      </c>
      <c r="D503" s="51"/>
      <c r="E503" s="47">
        <v>1</v>
      </c>
      <c r="F503" s="53" t="b">
        <v>1</v>
      </c>
      <c r="G503" s="47" t="b">
        <v>1</v>
      </c>
    </row>
    <row r="504" spans="1:7" x14ac:dyDescent="0.25">
      <c r="A504" t="s">
        <v>1103</v>
      </c>
      <c r="B504" t="s">
        <v>1032</v>
      </c>
      <c r="C504" s="52" t="s">
        <v>1132</v>
      </c>
      <c r="D504" s="51"/>
      <c r="E504" s="47">
        <v>1</v>
      </c>
      <c r="F504" s="53" t="b">
        <v>1</v>
      </c>
      <c r="G504" s="47" t="b">
        <v>1</v>
      </c>
    </row>
    <row r="505" spans="1:7" x14ac:dyDescent="0.25">
      <c r="A505" t="s">
        <v>1104</v>
      </c>
      <c r="B505" t="s">
        <v>1032</v>
      </c>
      <c r="C505" s="52" t="s">
        <v>1132</v>
      </c>
      <c r="D505" s="51"/>
      <c r="E505" s="47">
        <v>1</v>
      </c>
      <c r="F505" s="53" t="b">
        <v>1</v>
      </c>
      <c r="G505" s="47" t="b">
        <v>1</v>
      </c>
    </row>
    <row r="506" spans="1:7" x14ac:dyDescent="0.25">
      <c r="A506" t="s">
        <v>1105</v>
      </c>
      <c r="B506" t="s">
        <v>1032</v>
      </c>
      <c r="C506" s="52" t="s">
        <v>1132</v>
      </c>
      <c r="D506" s="51"/>
      <c r="E506" s="47">
        <v>1</v>
      </c>
      <c r="F506" s="53" t="b">
        <v>1</v>
      </c>
      <c r="G506" s="47" t="b">
        <v>1</v>
      </c>
    </row>
  </sheetData>
  <sheetProtection formatCells="0" formatColumns="0" insertRows="0" deleteRows="0" selectLockedCells="1" sort="0" autoFilter="0"/>
  <phoneticPr fontId="32" type="noConversion"/>
  <dataValidations count="2">
    <dataValidation type="custom" showInputMessage="1" showErrorMessage="1" errorTitle="Column Name Change" error="Please do not change the column names" sqref="C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E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L244"/>
  <sheetViews>
    <sheetView zoomScale="130" zoomScaleNormal="130" workbookViewId="0">
      <pane ySplit="1" topLeftCell="A2" activePane="bottomLeft" state="frozen"/>
      <selection pane="bottomLeft" activeCell="B5" sqref="B5:B6"/>
    </sheetView>
  </sheetViews>
  <sheetFormatPr baseColWidth="10" defaultColWidth="9.1640625" defaultRowHeight="19" x14ac:dyDescent="0.25"/>
  <cols>
    <col min="1" max="1" width="24.1640625" style="20" bestFit="1" customWidth="1"/>
    <col min="2" max="2" width="26.33203125" style="20" customWidth="1"/>
    <col min="3" max="3" width="18.6640625" style="24" customWidth="1"/>
    <col min="4" max="4" width="32.5" style="20" customWidth="1"/>
    <col min="5" max="5" width="17.6640625" style="20" customWidth="1"/>
    <col min="8" max="8" width="24.1640625" style="34" hidden="1" customWidth="1"/>
    <col min="9" max="12" width="9.1640625" style="34"/>
    <col min="13" max="16384" width="9.1640625" style="13"/>
  </cols>
  <sheetData>
    <row r="1" spans="1:8" ht="30" customHeight="1" x14ac:dyDescent="0.2">
      <c r="A1" s="36" t="s">
        <v>1136</v>
      </c>
      <c r="B1" s="36" t="s">
        <v>31</v>
      </c>
      <c r="C1" s="22" t="s">
        <v>32</v>
      </c>
      <c r="D1" s="21" t="s">
        <v>33</v>
      </c>
      <c r="E1" s="21" t="s">
        <v>34</v>
      </c>
      <c r="H1" s="33" t="s">
        <v>35</v>
      </c>
    </row>
    <row r="2" spans="1:8" x14ac:dyDescent="0.25">
      <c r="A2" t="s">
        <v>617</v>
      </c>
      <c r="B2">
        <v>541050</v>
      </c>
      <c r="C2" s="23"/>
      <c r="D2" s="42"/>
      <c r="E2" s="43"/>
    </row>
    <row r="3" spans="1:8" x14ac:dyDescent="0.25">
      <c r="A3" t="s">
        <v>641</v>
      </c>
      <c r="B3">
        <v>25000</v>
      </c>
      <c r="C3" s="23"/>
      <c r="D3" s="42"/>
      <c r="E3" s="43"/>
    </row>
    <row r="4" spans="1:8" x14ac:dyDescent="0.25">
      <c r="A4" t="s">
        <v>650</v>
      </c>
      <c r="B4">
        <v>25000</v>
      </c>
      <c r="C4" s="23"/>
      <c r="D4" s="42"/>
      <c r="E4" s="43"/>
    </row>
    <row r="5" spans="1:8" x14ac:dyDescent="0.25">
      <c r="A5" s="54" t="s">
        <v>658</v>
      </c>
      <c r="B5">
        <v>248000</v>
      </c>
      <c r="C5" s="23"/>
      <c r="D5" s="42"/>
      <c r="E5" s="43"/>
    </row>
    <row r="6" spans="1:8" x14ac:dyDescent="0.25">
      <c r="A6" s="9" t="s">
        <v>659</v>
      </c>
      <c r="B6">
        <v>248000</v>
      </c>
      <c r="C6" s="23"/>
      <c r="D6" s="42"/>
      <c r="E6" s="43"/>
    </row>
    <row r="7" spans="1:8" x14ac:dyDescent="0.25">
      <c r="A7" s="55" t="s">
        <v>671</v>
      </c>
      <c r="B7">
        <v>15990</v>
      </c>
      <c r="C7" s="23"/>
      <c r="D7" s="42"/>
      <c r="E7" s="43"/>
    </row>
    <row r="8" spans="1:8" x14ac:dyDescent="0.25">
      <c r="A8" t="s">
        <v>672</v>
      </c>
      <c r="B8">
        <v>15990</v>
      </c>
      <c r="C8" s="23"/>
      <c r="D8" s="42"/>
      <c r="E8" s="44"/>
    </row>
    <row r="9" spans="1:8" x14ac:dyDescent="0.25">
      <c r="A9" t="s">
        <v>716</v>
      </c>
      <c r="B9">
        <v>25000</v>
      </c>
      <c r="C9" s="23"/>
      <c r="D9" s="42"/>
      <c r="E9" s="43"/>
    </row>
    <row r="10" spans="1:8" x14ac:dyDescent="0.25">
      <c r="A10" t="s">
        <v>1106</v>
      </c>
      <c r="B10">
        <v>25000</v>
      </c>
      <c r="C10" s="23"/>
      <c r="D10" s="42"/>
      <c r="E10" s="44"/>
    </row>
    <row r="11" spans="1:8" x14ac:dyDescent="0.25">
      <c r="A11" s="9" t="s">
        <v>1572</v>
      </c>
      <c r="B11">
        <v>48230</v>
      </c>
      <c r="C11" s="23"/>
      <c r="D11" s="42"/>
      <c r="E11" s="43"/>
    </row>
    <row r="12" spans="1:8" x14ac:dyDescent="0.25">
      <c r="A12" s="54" t="s">
        <v>815</v>
      </c>
      <c r="B12">
        <v>10890</v>
      </c>
      <c r="C12" s="23"/>
      <c r="D12" s="42"/>
      <c r="E12" s="43"/>
    </row>
    <row r="13" spans="1:8" x14ac:dyDescent="0.25">
      <c r="A13" t="s">
        <v>839</v>
      </c>
      <c r="B13">
        <v>212450</v>
      </c>
      <c r="C13" s="23"/>
      <c r="D13" s="42"/>
      <c r="E13" s="43"/>
    </row>
    <row r="14" spans="1:8" x14ac:dyDescent="0.25">
      <c r="A14" t="s">
        <v>899</v>
      </c>
      <c r="B14">
        <v>8020</v>
      </c>
      <c r="C14" s="23"/>
      <c r="D14" s="42"/>
      <c r="E14" s="43"/>
    </row>
    <row r="15" spans="1:8" x14ac:dyDescent="0.25">
      <c r="A15" t="s">
        <v>962</v>
      </c>
      <c r="B15">
        <v>38090</v>
      </c>
      <c r="C15" s="23"/>
      <c r="D15" s="42"/>
      <c r="E15" s="45"/>
    </row>
    <row r="16" spans="1:8" x14ac:dyDescent="0.25">
      <c r="A16" t="s">
        <v>968</v>
      </c>
      <c r="B16">
        <v>10740</v>
      </c>
      <c r="C16" s="23"/>
      <c r="D16" s="42"/>
      <c r="E16" s="43"/>
    </row>
    <row r="17" spans="1:5" x14ac:dyDescent="0.25">
      <c r="A17" t="s">
        <v>985</v>
      </c>
      <c r="B17">
        <v>5410</v>
      </c>
      <c r="C17" s="23"/>
      <c r="D17" s="42"/>
      <c r="E17" s="44"/>
    </row>
    <row r="18" spans="1:5" x14ac:dyDescent="0.25">
      <c r="A18" s="9" t="s">
        <v>1008</v>
      </c>
      <c r="B18">
        <v>41860</v>
      </c>
      <c r="C18" s="23"/>
      <c r="D18" s="42"/>
      <c r="E18" s="45"/>
    </row>
    <row r="19" spans="1:5" x14ac:dyDescent="0.25">
      <c r="A19" s="54" t="s">
        <v>1032</v>
      </c>
      <c r="B19">
        <v>70530</v>
      </c>
      <c r="C19" s="23"/>
      <c r="D19" s="42"/>
    </row>
    <row r="20" spans="1:5" x14ac:dyDescent="0.25">
      <c r="A20" s="9" t="s">
        <v>1033</v>
      </c>
      <c r="B20">
        <v>70530</v>
      </c>
      <c r="C20" s="23"/>
      <c r="D20" s="42"/>
    </row>
    <row r="21" spans="1:5" x14ac:dyDescent="0.25">
      <c r="A21" s="19"/>
      <c r="C21" s="23"/>
    </row>
    <row r="22" spans="1:5" x14ac:dyDescent="0.25">
      <c r="A22" s="19"/>
      <c r="C22" s="23"/>
    </row>
    <row r="23" spans="1:5" x14ac:dyDescent="0.25">
      <c r="A23" s="19"/>
      <c r="C23" s="23"/>
    </row>
    <row r="24" spans="1:5" x14ac:dyDescent="0.25">
      <c r="A24" s="19"/>
      <c r="C24" s="23"/>
    </row>
    <row r="25" spans="1:5" x14ac:dyDescent="0.25">
      <c r="A25" s="19"/>
      <c r="C25" s="23"/>
    </row>
    <row r="26" spans="1:5" x14ac:dyDescent="0.25">
      <c r="A26" s="19"/>
      <c r="C26" s="23"/>
    </row>
    <row r="27" spans="1:5" x14ac:dyDescent="0.25">
      <c r="A27" s="19"/>
      <c r="C27" s="23"/>
    </row>
    <row r="28" spans="1:5" x14ac:dyDescent="0.25">
      <c r="A28" s="19"/>
      <c r="C28" s="23"/>
    </row>
    <row r="29" spans="1:5" x14ac:dyDescent="0.25">
      <c r="A29" s="19"/>
      <c r="C29" s="23"/>
    </row>
    <row r="30" spans="1:5" x14ac:dyDescent="0.25">
      <c r="A30" s="19"/>
      <c r="C30" s="23"/>
    </row>
    <row r="31" spans="1:5" x14ac:dyDescent="0.25">
      <c r="A31" s="19"/>
      <c r="C31" s="23"/>
    </row>
    <row r="32" spans="1:5" x14ac:dyDescent="0.25">
      <c r="A32" s="19"/>
      <c r="C32" s="23"/>
    </row>
    <row r="33" spans="1:3" x14ac:dyDescent="0.25">
      <c r="A33" s="19"/>
      <c r="C33" s="23"/>
    </row>
    <row r="34" spans="1:3" x14ac:dyDescent="0.25">
      <c r="A34" s="19"/>
      <c r="C34" s="23"/>
    </row>
    <row r="35" spans="1:3" x14ac:dyDescent="0.25">
      <c r="A35" s="19"/>
      <c r="C35" s="23"/>
    </row>
    <row r="36" spans="1:3" x14ac:dyDescent="0.25">
      <c r="A36" s="19"/>
      <c r="C36" s="23"/>
    </row>
    <row r="37" spans="1:3" x14ac:dyDescent="0.25">
      <c r="A37" s="19"/>
      <c r="C37" s="23"/>
    </row>
    <row r="38" spans="1:3" x14ac:dyDescent="0.25">
      <c r="A38" s="19"/>
      <c r="C38" s="23"/>
    </row>
    <row r="39" spans="1:3" x14ac:dyDescent="0.25">
      <c r="A39" s="19"/>
      <c r="C39" s="23"/>
    </row>
    <row r="40" spans="1:3" x14ac:dyDescent="0.25">
      <c r="A40" s="19"/>
      <c r="C40" s="23"/>
    </row>
    <row r="41" spans="1:3" x14ac:dyDescent="0.25">
      <c r="A41" s="19"/>
      <c r="C41" s="23"/>
    </row>
    <row r="42" spans="1:3" x14ac:dyDescent="0.25">
      <c r="A42" s="19"/>
      <c r="C42" s="23"/>
    </row>
    <row r="43" spans="1:3" x14ac:dyDescent="0.25">
      <c r="A43" s="19"/>
      <c r="C43" s="23"/>
    </row>
    <row r="44" spans="1:3" x14ac:dyDescent="0.25">
      <c r="A44" s="19"/>
      <c r="C44" s="23"/>
    </row>
    <row r="45" spans="1:3" x14ac:dyDescent="0.25">
      <c r="A45" s="19"/>
      <c r="C45" s="23"/>
    </row>
    <row r="46" spans="1:3" x14ac:dyDescent="0.25">
      <c r="A46" s="19"/>
      <c r="C46" s="23"/>
    </row>
    <row r="47" spans="1:3" x14ac:dyDescent="0.25">
      <c r="A47" s="19"/>
      <c r="C47" s="23"/>
    </row>
    <row r="48" spans="1:3" x14ac:dyDescent="0.25">
      <c r="A48" s="19"/>
      <c r="C48" s="23"/>
    </row>
    <row r="49" spans="1:3" x14ac:dyDescent="0.25">
      <c r="A49" s="19"/>
      <c r="C49" s="23"/>
    </row>
    <row r="50" spans="1:3" x14ac:dyDescent="0.25">
      <c r="A50" s="19"/>
      <c r="C50" s="23"/>
    </row>
    <row r="51" spans="1:3" x14ac:dyDescent="0.25">
      <c r="A51" s="19"/>
      <c r="C51" s="23"/>
    </row>
    <row r="52" spans="1:3" x14ac:dyDescent="0.25">
      <c r="A52" s="19"/>
      <c r="C52" s="23"/>
    </row>
    <row r="53" spans="1:3" x14ac:dyDescent="0.25">
      <c r="A53" s="19"/>
      <c r="C53" s="23"/>
    </row>
    <row r="54" spans="1:3" x14ac:dyDescent="0.25">
      <c r="A54" s="19"/>
      <c r="C54" s="23"/>
    </row>
    <row r="55" spans="1:3" x14ac:dyDescent="0.25">
      <c r="A55" s="19"/>
      <c r="C55" s="23"/>
    </row>
    <row r="56" spans="1:3" x14ac:dyDescent="0.25">
      <c r="A56" s="19"/>
      <c r="C56" s="23"/>
    </row>
    <row r="57" spans="1:3" x14ac:dyDescent="0.25">
      <c r="A57" s="19"/>
      <c r="C57" s="23"/>
    </row>
    <row r="58" spans="1:3" x14ac:dyDescent="0.25">
      <c r="A58" s="19"/>
      <c r="C58" s="23"/>
    </row>
    <row r="59" spans="1:3" x14ac:dyDescent="0.25">
      <c r="A59" s="19"/>
      <c r="C59" s="23"/>
    </row>
    <row r="60" spans="1:3" x14ac:dyDescent="0.25">
      <c r="A60" s="19"/>
      <c r="C60" s="23"/>
    </row>
    <row r="61" spans="1:3" x14ac:dyDescent="0.25">
      <c r="A61" s="19"/>
      <c r="C61" s="23"/>
    </row>
    <row r="62" spans="1:3" x14ac:dyDescent="0.25">
      <c r="A62" s="19"/>
      <c r="C62" s="23"/>
    </row>
    <row r="63" spans="1:3" x14ac:dyDescent="0.25">
      <c r="A63" s="19"/>
      <c r="C63" s="23"/>
    </row>
    <row r="64" spans="1:3" x14ac:dyDescent="0.25">
      <c r="A64" s="19"/>
      <c r="C64" s="23"/>
    </row>
    <row r="65" spans="1:3" x14ac:dyDescent="0.25">
      <c r="A65" s="19"/>
      <c r="C65" s="23"/>
    </row>
    <row r="66" spans="1:3" x14ac:dyDescent="0.25">
      <c r="A66" s="19"/>
      <c r="C66" s="23"/>
    </row>
    <row r="67" spans="1:3" x14ac:dyDescent="0.25">
      <c r="A67" s="19"/>
      <c r="C67" s="23"/>
    </row>
    <row r="68" spans="1:3" x14ac:dyDescent="0.25">
      <c r="A68" s="19"/>
      <c r="C68" s="23"/>
    </row>
    <row r="69" spans="1:3" x14ac:dyDescent="0.25">
      <c r="A69" s="19"/>
      <c r="C69" s="23"/>
    </row>
    <row r="70" spans="1:3" x14ac:dyDescent="0.25">
      <c r="A70" s="19"/>
      <c r="C70" s="23"/>
    </row>
    <row r="71" spans="1:3" x14ac:dyDescent="0.25">
      <c r="A71" s="19"/>
      <c r="C71" s="23"/>
    </row>
    <row r="72" spans="1:3" x14ac:dyDescent="0.25">
      <c r="A72" s="19"/>
      <c r="C72" s="23"/>
    </row>
    <row r="73" spans="1:3" x14ac:dyDescent="0.25">
      <c r="A73" s="19"/>
      <c r="C73" s="23"/>
    </row>
    <row r="74" spans="1:3" x14ac:dyDescent="0.25">
      <c r="A74" s="19"/>
      <c r="C74" s="23"/>
    </row>
    <row r="75" spans="1:3" x14ac:dyDescent="0.25">
      <c r="A75" s="19"/>
      <c r="C75" s="23"/>
    </row>
    <row r="76" spans="1:3" x14ac:dyDescent="0.25">
      <c r="A76" s="19"/>
      <c r="C76" s="23"/>
    </row>
    <row r="77" spans="1:3" x14ac:dyDescent="0.25">
      <c r="A77" s="19"/>
      <c r="C77" s="23"/>
    </row>
    <row r="78" spans="1:3" x14ac:dyDescent="0.25">
      <c r="A78" s="19"/>
      <c r="C78" s="23"/>
    </row>
    <row r="79" spans="1:3" x14ac:dyDescent="0.25">
      <c r="A79" s="19"/>
      <c r="C79" s="23"/>
    </row>
    <row r="80" spans="1:3" x14ac:dyDescent="0.25">
      <c r="A80" s="19"/>
      <c r="C80" s="23"/>
    </row>
    <row r="81" spans="1:3" x14ac:dyDescent="0.25">
      <c r="A81" s="19"/>
      <c r="C81" s="23"/>
    </row>
    <row r="82" spans="1:3" x14ac:dyDescent="0.25">
      <c r="A82" s="19"/>
      <c r="C82" s="23"/>
    </row>
    <row r="83" spans="1:3" x14ac:dyDescent="0.25">
      <c r="A83" s="19"/>
      <c r="C83" s="23"/>
    </row>
    <row r="84" spans="1:3" x14ac:dyDescent="0.25">
      <c r="A84" s="19"/>
      <c r="C84" s="23"/>
    </row>
    <row r="85" spans="1:3" x14ac:dyDescent="0.25">
      <c r="A85" s="19"/>
      <c r="C85" s="23"/>
    </row>
    <row r="86" spans="1:3" x14ac:dyDescent="0.25">
      <c r="A86" s="19"/>
      <c r="C86" s="23"/>
    </row>
    <row r="87" spans="1:3" x14ac:dyDescent="0.25">
      <c r="A87" s="19"/>
      <c r="C87" s="23"/>
    </row>
    <row r="88" spans="1:3" x14ac:dyDescent="0.25">
      <c r="A88" s="19"/>
      <c r="C88" s="23"/>
    </row>
    <row r="89" spans="1:3" x14ac:dyDescent="0.25">
      <c r="A89" s="19"/>
      <c r="C89" s="23"/>
    </row>
    <row r="90" spans="1:3" x14ac:dyDescent="0.25">
      <c r="A90" s="19"/>
      <c r="C90" s="23"/>
    </row>
    <row r="91" spans="1:3" x14ac:dyDescent="0.25">
      <c r="A91" s="19"/>
      <c r="C91" s="23"/>
    </row>
    <row r="92" spans="1:3" x14ac:dyDescent="0.25">
      <c r="A92" s="19"/>
      <c r="C92" s="23"/>
    </row>
    <row r="93" spans="1:3" x14ac:dyDescent="0.25">
      <c r="A93" s="19"/>
      <c r="C93" s="23"/>
    </row>
    <row r="94" spans="1:3" x14ac:dyDescent="0.25">
      <c r="A94" s="19"/>
      <c r="C94" s="23"/>
    </row>
    <row r="95" spans="1:3" x14ac:dyDescent="0.25">
      <c r="A95" s="19"/>
      <c r="C95" s="23"/>
    </row>
    <row r="96" spans="1:3" x14ac:dyDescent="0.25">
      <c r="A96" s="19"/>
      <c r="C96" s="23"/>
    </row>
    <row r="97" spans="1:3" x14ac:dyDescent="0.25">
      <c r="A97" s="19"/>
      <c r="C97" s="23"/>
    </row>
    <row r="98" spans="1:3" x14ac:dyDescent="0.25">
      <c r="A98" s="19"/>
      <c r="C98" s="23"/>
    </row>
    <row r="99" spans="1:3" x14ac:dyDescent="0.25">
      <c r="A99" s="19"/>
    </row>
    <row r="100" spans="1:3" x14ac:dyDescent="0.25">
      <c r="A100" s="19"/>
    </row>
    <row r="101" spans="1:3" x14ac:dyDescent="0.25">
      <c r="A101" s="19"/>
    </row>
    <row r="102" spans="1:3" x14ac:dyDescent="0.25">
      <c r="A102" s="19"/>
    </row>
    <row r="103" spans="1:3" x14ac:dyDescent="0.25">
      <c r="A103" s="19"/>
    </row>
    <row r="104" spans="1:3" x14ac:dyDescent="0.25">
      <c r="A104" s="19"/>
    </row>
    <row r="105" spans="1:3" x14ac:dyDescent="0.25">
      <c r="A105" s="19"/>
    </row>
    <row r="106" spans="1:3" x14ac:dyDescent="0.25">
      <c r="A106" s="19"/>
    </row>
    <row r="107" spans="1:3" x14ac:dyDescent="0.25">
      <c r="A107" s="19"/>
    </row>
    <row r="108" spans="1:3" x14ac:dyDescent="0.25">
      <c r="A108" s="19"/>
    </row>
    <row r="109" spans="1:3" x14ac:dyDescent="0.25">
      <c r="A109" s="19"/>
    </row>
    <row r="110" spans="1:3" x14ac:dyDescent="0.25">
      <c r="A110" s="19"/>
    </row>
    <row r="111" spans="1:3" x14ac:dyDescent="0.25">
      <c r="A111" s="19"/>
    </row>
    <row r="112" spans="1:3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  <row r="193" spans="1:1" x14ac:dyDescent="0.25">
      <c r="A193" s="19"/>
    </row>
    <row r="194" spans="1:1" x14ac:dyDescent="0.25">
      <c r="A194" s="19"/>
    </row>
    <row r="195" spans="1:1" x14ac:dyDescent="0.25">
      <c r="A195" s="19"/>
    </row>
    <row r="196" spans="1:1" x14ac:dyDescent="0.25">
      <c r="A196" s="19"/>
    </row>
    <row r="197" spans="1:1" x14ac:dyDescent="0.25">
      <c r="A197" s="19"/>
    </row>
    <row r="198" spans="1:1" x14ac:dyDescent="0.25">
      <c r="A198" s="19"/>
    </row>
    <row r="199" spans="1:1" x14ac:dyDescent="0.25">
      <c r="A199" s="19"/>
    </row>
    <row r="200" spans="1:1" x14ac:dyDescent="0.25">
      <c r="A200" s="19"/>
    </row>
    <row r="201" spans="1:1" x14ac:dyDescent="0.25">
      <c r="A201" s="19"/>
    </row>
    <row r="202" spans="1:1" x14ac:dyDescent="0.25">
      <c r="A202" s="19"/>
    </row>
    <row r="203" spans="1:1" x14ac:dyDescent="0.25">
      <c r="A203" s="19"/>
    </row>
    <row r="204" spans="1:1" x14ac:dyDescent="0.25">
      <c r="A204" s="19"/>
    </row>
    <row r="205" spans="1:1" x14ac:dyDescent="0.25">
      <c r="A205" s="19"/>
    </row>
    <row r="206" spans="1:1" x14ac:dyDescent="0.25">
      <c r="A206" s="19"/>
    </row>
    <row r="207" spans="1:1" x14ac:dyDescent="0.25">
      <c r="A207" s="19"/>
    </row>
    <row r="208" spans="1:1" x14ac:dyDescent="0.25">
      <c r="A208" s="19"/>
    </row>
    <row r="209" spans="1:1" x14ac:dyDescent="0.25">
      <c r="A209" s="19"/>
    </row>
    <row r="210" spans="1:1" x14ac:dyDescent="0.25">
      <c r="A210" s="19"/>
    </row>
    <row r="211" spans="1:1" x14ac:dyDescent="0.25">
      <c r="A211" s="19"/>
    </row>
    <row r="212" spans="1:1" x14ac:dyDescent="0.25">
      <c r="A212" s="19"/>
    </row>
    <row r="213" spans="1:1" x14ac:dyDescent="0.25">
      <c r="A213" s="19"/>
    </row>
    <row r="214" spans="1:1" x14ac:dyDescent="0.25">
      <c r="A214" s="19"/>
    </row>
    <row r="215" spans="1:1" x14ac:dyDescent="0.25">
      <c r="A215" s="19"/>
    </row>
    <row r="216" spans="1:1" x14ac:dyDescent="0.25">
      <c r="A216" s="19"/>
    </row>
    <row r="217" spans="1:1" x14ac:dyDescent="0.25">
      <c r="A217" s="19"/>
    </row>
    <row r="218" spans="1:1" x14ac:dyDescent="0.25">
      <c r="A218" s="19"/>
    </row>
    <row r="219" spans="1:1" x14ac:dyDescent="0.25">
      <c r="A219" s="19"/>
    </row>
    <row r="220" spans="1:1" x14ac:dyDescent="0.25">
      <c r="A220" s="19"/>
    </row>
    <row r="221" spans="1:1" x14ac:dyDescent="0.25">
      <c r="A221" s="19"/>
    </row>
    <row r="222" spans="1:1" x14ac:dyDescent="0.25">
      <c r="A222" s="19"/>
    </row>
    <row r="223" spans="1:1" x14ac:dyDescent="0.25">
      <c r="A223" s="19"/>
    </row>
    <row r="224" spans="1:1" x14ac:dyDescent="0.25">
      <c r="A224" s="19"/>
    </row>
    <row r="225" spans="1:1" x14ac:dyDescent="0.25">
      <c r="A225" s="19"/>
    </row>
    <row r="226" spans="1:1" x14ac:dyDescent="0.25">
      <c r="A226" s="19"/>
    </row>
    <row r="227" spans="1:1" x14ac:dyDescent="0.25">
      <c r="A227" s="19"/>
    </row>
    <row r="228" spans="1:1" x14ac:dyDescent="0.25">
      <c r="A228" s="19"/>
    </row>
    <row r="229" spans="1:1" x14ac:dyDescent="0.25">
      <c r="A229" s="19"/>
    </row>
    <row r="230" spans="1:1" x14ac:dyDescent="0.25">
      <c r="A230" s="19"/>
    </row>
    <row r="231" spans="1:1" x14ac:dyDescent="0.25">
      <c r="A231" s="19"/>
    </row>
    <row r="232" spans="1:1" x14ac:dyDescent="0.25">
      <c r="A232" s="19"/>
    </row>
    <row r="233" spans="1:1" x14ac:dyDescent="0.25">
      <c r="A233" s="19"/>
    </row>
    <row r="234" spans="1:1" x14ac:dyDescent="0.25">
      <c r="A234" s="19"/>
    </row>
    <row r="235" spans="1:1" x14ac:dyDescent="0.25">
      <c r="A235" s="19"/>
    </row>
    <row r="236" spans="1:1" x14ac:dyDescent="0.25">
      <c r="A236" s="19"/>
    </row>
    <row r="237" spans="1:1" x14ac:dyDescent="0.25">
      <c r="A237" s="19"/>
    </row>
    <row r="238" spans="1:1" x14ac:dyDescent="0.25">
      <c r="A238" s="19"/>
    </row>
    <row r="239" spans="1:1" x14ac:dyDescent="0.25">
      <c r="A239" s="19"/>
    </row>
    <row r="240" spans="1:1" x14ac:dyDescent="0.25">
      <c r="A240" s="19"/>
    </row>
    <row r="241" spans="1:1" x14ac:dyDescent="0.25">
      <c r="A241" s="19"/>
    </row>
    <row r="242" spans="1:1" x14ac:dyDescent="0.25">
      <c r="A242" s="19"/>
    </row>
    <row r="243" spans="1:1" x14ac:dyDescent="0.25">
      <c r="A243" s="19"/>
    </row>
    <row r="244" spans="1:1" x14ac:dyDescent="0.25">
      <c r="A244" s="19"/>
    </row>
  </sheetData>
  <sheetProtection formatCells="0" formatColumns="0" insertRows="0" deleteRows="0" selectLockedCells="1" sort="0" autoFilter="0"/>
  <sortState xmlns:xlrd2="http://schemas.microsoft.com/office/spreadsheetml/2017/richdata2" ref="A2:B20">
    <sortCondition ref="A2:A20"/>
  </sortState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E2:E13 B20:B1048576 H2:H1048576 C9:C1048576 E15:E1048576 D21:D1048576" xr:uid="{00000000-0002-0000-0100-000007000000}">
      <formula1>0</formula1>
    </dataValidation>
    <dataValidation operator="greaterThan" allowBlank="1" showInputMessage="1" showErrorMessage="1" errorTitle="Concentration Input Error" error="Input must be strictly a positive number" sqref="E5:E18 E2:E3 B2:B19 C2:C1048576" xr:uid="{7B115AA5-E9CC-481E-B351-368CF3195A3F}"/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08"/>
  <sheetViews>
    <sheetView zoomScale="146" zoomScaleNormal="146" workbookViewId="0">
      <pane ySplit="1" topLeftCell="A3" activePane="bottomLeft" state="frozen"/>
      <selection pane="bottomLeft" activeCell="D20" sqref="D20:D25"/>
    </sheetView>
  </sheetViews>
  <sheetFormatPr baseColWidth="10" defaultColWidth="9.1640625" defaultRowHeight="19" x14ac:dyDescent="0.25"/>
  <cols>
    <col min="1" max="1" width="28.6640625" style="20" bestFit="1" customWidth="1"/>
    <col min="2" max="2" width="31.1640625" style="40" customWidth="1"/>
    <col min="3" max="4" width="40.83203125" style="20" customWidth="1"/>
    <col min="5" max="5" width="14" style="13" bestFit="1" customWidth="1"/>
    <col min="6" max="16384" width="9.1640625" style="14"/>
  </cols>
  <sheetData>
    <row r="1" spans="1:5" ht="30" customHeight="1" x14ac:dyDescent="0.2">
      <c r="A1" s="35" t="s">
        <v>1139</v>
      </c>
      <c r="B1" s="35" t="s">
        <v>1142</v>
      </c>
      <c r="C1" s="35" t="s">
        <v>1140</v>
      </c>
      <c r="D1" s="35" t="s">
        <v>1141</v>
      </c>
      <c r="E1" s="15" t="s">
        <v>12</v>
      </c>
    </row>
    <row r="2" spans="1:5" x14ac:dyDescent="0.25">
      <c r="A2" t="s">
        <v>113</v>
      </c>
      <c r="B2" s="40" t="s">
        <v>37</v>
      </c>
      <c r="C2" s="13">
        <v>10</v>
      </c>
      <c r="D2" t="s">
        <v>1134</v>
      </c>
    </row>
    <row r="3" spans="1:5" x14ac:dyDescent="0.25">
      <c r="A3" t="s">
        <v>114</v>
      </c>
      <c r="B3" s="40" t="s">
        <v>37</v>
      </c>
      <c r="C3" s="13">
        <v>20</v>
      </c>
      <c r="D3" t="s">
        <v>1134</v>
      </c>
    </row>
    <row r="4" spans="1:5" x14ac:dyDescent="0.25">
      <c r="A4" t="s">
        <v>115</v>
      </c>
      <c r="B4" s="40" t="s">
        <v>37</v>
      </c>
      <c r="C4" s="13">
        <v>40</v>
      </c>
      <c r="D4" t="s">
        <v>1134</v>
      </c>
    </row>
    <row r="5" spans="1:5" x14ac:dyDescent="0.25">
      <c r="A5" t="s">
        <v>116</v>
      </c>
      <c r="B5" s="40" t="s">
        <v>37</v>
      </c>
      <c r="C5" s="13">
        <v>60</v>
      </c>
      <c r="D5" t="s">
        <v>1134</v>
      </c>
    </row>
    <row r="6" spans="1:5" x14ac:dyDescent="0.25">
      <c r="A6" t="s">
        <v>117</v>
      </c>
      <c r="B6" s="40" t="s">
        <v>37</v>
      </c>
      <c r="C6" s="13">
        <v>80</v>
      </c>
      <c r="D6" t="s">
        <v>1134</v>
      </c>
    </row>
    <row r="7" spans="1:5" x14ac:dyDescent="0.25">
      <c r="A7" t="s">
        <v>118</v>
      </c>
      <c r="B7" s="40" t="s">
        <v>37</v>
      </c>
      <c r="C7" s="13">
        <v>100</v>
      </c>
      <c r="D7" t="s">
        <v>1134</v>
      </c>
    </row>
    <row r="8" spans="1:5" x14ac:dyDescent="0.25">
      <c r="A8" t="s">
        <v>2092</v>
      </c>
      <c r="B8" s="40" t="s">
        <v>2539</v>
      </c>
      <c r="C8" s="13">
        <v>100</v>
      </c>
      <c r="D8" t="s">
        <v>1134</v>
      </c>
    </row>
    <row r="9" spans="1:5" x14ac:dyDescent="0.25">
      <c r="A9" t="s">
        <v>2093</v>
      </c>
      <c r="B9" s="40" t="s">
        <v>2539</v>
      </c>
      <c r="C9" s="13">
        <v>80</v>
      </c>
      <c r="D9" t="s">
        <v>1134</v>
      </c>
    </row>
    <row r="10" spans="1:5" x14ac:dyDescent="0.25">
      <c r="A10" t="s">
        <v>2094</v>
      </c>
      <c r="B10" s="40" t="s">
        <v>2539</v>
      </c>
      <c r="C10" s="13">
        <v>60</v>
      </c>
      <c r="D10" t="s">
        <v>1134</v>
      </c>
    </row>
    <row r="11" spans="1:5" x14ac:dyDescent="0.25">
      <c r="A11" t="s">
        <v>2095</v>
      </c>
      <c r="B11" s="40" t="s">
        <v>2539</v>
      </c>
      <c r="C11" s="13">
        <v>40</v>
      </c>
      <c r="D11" t="s">
        <v>1134</v>
      </c>
    </row>
    <row r="12" spans="1:5" x14ac:dyDescent="0.25">
      <c r="A12" t="s">
        <v>2096</v>
      </c>
      <c r="B12" s="40" t="s">
        <v>2539</v>
      </c>
      <c r="C12" s="13">
        <v>20</v>
      </c>
      <c r="D12" t="s">
        <v>1134</v>
      </c>
    </row>
    <row r="13" spans="1:5" x14ac:dyDescent="0.25">
      <c r="A13" t="s">
        <v>2097</v>
      </c>
      <c r="B13" s="40" t="s">
        <v>2539</v>
      </c>
      <c r="C13" s="13">
        <v>10</v>
      </c>
      <c r="D13" t="s">
        <v>1134</v>
      </c>
    </row>
    <row r="26" spans="1:4" x14ac:dyDescent="0.25">
      <c r="D26" s="59"/>
    </row>
    <row r="27" spans="1:4" x14ac:dyDescent="0.25">
      <c r="D27" s="59"/>
    </row>
    <row r="28" spans="1:4" x14ac:dyDescent="0.25">
      <c r="D28" s="59"/>
    </row>
    <row r="29" spans="1:4" x14ac:dyDescent="0.25">
      <c r="D29" s="59"/>
    </row>
    <row r="30" spans="1:4" x14ac:dyDescent="0.25">
      <c r="D30" s="59"/>
    </row>
    <row r="31" spans="1:4" x14ac:dyDescent="0.25">
      <c r="D31" s="59"/>
    </row>
    <row r="32" spans="1:4" x14ac:dyDescent="0.25">
      <c r="D32" s="59"/>
    </row>
    <row r="33" spans="4:4" x14ac:dyDescent="0.25">
      <c r="D33" s="59"/>
    </row>
    <row r="34" spans="4:4" x14ac:dyDescent="0.25">
      <c r="D34" s="59"/>
    </row>
    <row r="35" spans="4:4" x14ac:dyDescent="0.25">
      <c r="D35" s="59"/>
    </row>
    <row r="36" spans="4:4" x14ac:dyDescent="0.25">
      <c r="D36" s="59"/>
    </row>
    <row r="37" spans="4:4" x14ac:dyDescent="0.25">
      <c r="D37" s="59"/>
    </row>
    <row r="38" spans="4:4" x14ac:dyDescent="0.25">
      <c r="D38" s="59"/>
    </row>
    <row r="39" spans="4:4" x14ac:dyDescent="0.25">
      <c r="D39" s="59"/>
    </row>
    <row r="40" spans="4:4" x14ac:dyDescent="0.25">
      <c r="D40" s="59"/>
    </row>
    <row r="41" spans="4:4" x14ac:dyDescent="0.25">
      <c r="D41" s="59"/>
    </row>
    <row r="42" spans="4:4" x14ac:dyDescent="0.25">
      <c r="D42" s="59"/>
    </row>
    <row r="43" spans="4:4" x14ac:dyDescent="0.25">
      <c r="D43" s="59"/>
    </row>
    <row r="44" spans="4:4" x14ac:dyDescent="0.25">
      <c r="D44" s="59"/>
    </row>
    <row r="45" spans="4:4" x14ac:dyDescent="0.25">
      <c r="D45" s="59"/>
    </row>
    <row r="46" spans="4:4" x14ac:dyDescent="0.25">
      <c r="D46" s="59"/>
    </row>
    <row r="47" spans="4:4" x14ac:dyDescent="0.25">
      <c r="D47" s="59"/>
    </row>
    <row r="48" spans="4:4" x14ac:dyDescent="0.25">
      <c r="D48" s="59"/>
    </row>
    <row r="49" spans="4:4" x14ac:dyDescent="0.25">
      <c r="D49" s="59"/>
    </row>
    <row r="50" spans="4:4" x14ac:dyDescent="0.25">
      <c r="D50" s="59"/>
    </row>
    <row r="51" spans="4:4" x14ac:dyDescent="0.25">
      <c r="D51" s="59"/>
    </row>
    <row r="52" spans="4:4" x14ac:dyDescent="0.25">
      <c r="D52" s="59"/>
    </row>
    <row r="53" spans="4:4" x14ac:dyDescent="0.25">
      <c r="D53" s="59"/>
    </row>
    <row r="54" spans="4:4" x14ac:dyDescent="0.25">
      <c r="D54" s="59"/>
    </row>
    <row r="55" spans="4:4" x14ac:dyDescent="0.25">
      <c r="D55" s="59"/>
    </row>
    <row r="56" spans="4:4" x14ac:dyDescent="0.25">
      <c r="D56" s="59"/>
    </row>
    <row r="57" spans="4:4" x14ac:dyDescent="0.25">
      <c r="D57" s="59"/>
    </row>
    <row r="58" spans="4:4" x14ac:dyDescent="0.25">
      <c r="D58" s="59"/>
    </row>
    <row r="59" spans="4:4" x14ac:dyDescent="0.25">
      <c r="D59" s="59"/>
    </row>
    <row r="60" spans="4:4" x14ac:dyDescent="0.25">
      <c r="D60" s="59"/>
    </row>
    <row r="61" spans="4:4" x14ac:dyDescent="0.25">
      <c r="D61" s="59"/>
    </row>
    <row r="62" spans="4:4" x14ac:dyDescent="0.25">
      <c r="D62" s="59"/>
    </row>
    <row r="63" spans="4:4" x14ac:dyDescent="0.25">
      <c r="D63" s="59"/>
    </row>
    <row r="64" spans="4:4" x14ac:dyDescent="0.25">
      <c r="D64" s="59"/>
    </row>
    <row r="65" spans="4:4" x14ac:dyDescent="0.25">
      <c r="D65" s="59"/>
    </row>
    <row r="66" spans="4:4" x14ac:dyDescent="0.25">
      <c r="D66" s="59"/>
    </row>
    <row r="67" spans="4:4" x14ac:dyDescent="0.25">
      <c r="D67" s="59"/>
    </row>
    <row r="68" spans="4:4" x14ac:dyDescent="0.25">
      <c r="D68" s="59"/>
    </row>
    <row r="69" spans="4:4" x14ac:dyDescent="0.25">
      <c r="D69" s="59"/>
    </row>
    <row r="70" spans="4:4" x14ac:dyDescent="0.25">
      <c r="D70" s="59"/>
    </row>
    <row r="71" spans="4:4" x14ac:dyDescent="0.25">
      <c r="D71" s="59"/>
    </row>
    <row r="72" spans="4:4" x14ac:dyDescent="0.25">
      <c r="D72" s="59"/>
    </row>
    <row r="73" spans="4:4" x14ac:dyDescent="0.25">
      <c r="D73" s="59"/>
    </row>
    <row r="74" spans="4:4" x14ac:dyDescent="0.25">
      <c r="D74" s="59"/>
    </row>
    <row r="75" spans="4:4" x14ac:dyDescent="0.25">
      <c r="D75" s="59"/>
    </row>
    <row r="76" spans="4:4" x14ac:dyDescent="0.25">
      <c r="D76" s="59"/>
    </row>
    <row r="77" spans="4:4" x14ac:dyDescent="0.25">
      <c r="D77" s="59"/>
    </row>
    <row r="78" spans="4:4" x14ac:dyDescent="0.25">
      <c r="D78" s="59"/>
    </row>
    <row r="79" spans="4:4" x14ac:dyDescent="0.25">
      <c r="D79" s="59"/>
    </row>
    <row r="80" spans="4:4" x14ac:dyDescent="0.25">
      <c r="D80" s="59"/>
    </row>
    <row r="81" spans="4:4" x14ac:dyDescent="0.25">
      <c r="D81" s="59"/>
    </row>
    <row r="82" spans="4:4" x14ac:dyDescent="0.25">
      <c r="D82" s="59"/>
    </row>
    <row r="83" spans="4:4" x14ac:dyDescent="0.25">
      <c r="D83" s="59"/>
    </row>
    <row r="84" spans="4:4" x14ac:dyDescent="0.25">
      <c r="D84" s="59"/>
    </row>
    <row r="85" spans="4:4" x14ac:dyDescent="0.25">
      <c r="D85" s="59"/>
    </row>
    <row r="86" spans="4:4" x14ac:dyDescent="0.25">
      <c r="D86" s="59"/>
    </row>
    <row r="87" spans="4:4" x14ac:dyDescent="0.25">
      <c r="D87" s="59"/>
    </row>
    <row r="88" spans="4:4" x14ac:dyDescent="0.25">
      <c r="D88" s="59"/>
    </row>
    <row r="89" spans="4:4" x14ac:dyDescent="0.25">
      <c r="D89" s="59"/>
    </row>
    <row r="90" spans="4:4" x14ac:dyDescent="0.25">
      <c r="D90" s="59"/>
    </row>
    <row r="91" spans="4:4" x14ac:dyDescent="0.25">
      <c r="D91" s="59"/>
    </row>
    <row r="92" spans="4:4" x14ac:dyDescent="0.25">
      <c r="D92" s="59"/>
    </row>
    <row r="93" spans="4:4" x14ac:dyDescent="0.25">
      <c r="D93" s="59"/>
    </row>
    <row r="94" spans="4:4" x14ac:dyDescent="0.25">
      <c r="D94" s="59"/>
    </row>
    <row r="95" spans="4:4" x14ac:dyDescent="0.25">
      <c r="D95" s="59"/>
    </row>
    <row r="96" spans="4:4" x14ac:dyDescent="0.25">
      <c r="D96" s="59"/>
    </row>
    <row r="97" spans="4:4" x14ac:dyDescent="0.25">
      <c r="D97" s="59"/>
    </row>
    <row r="98" spans="4:4" x14ac:dyDescent="0.25">
      <c r="D98" s="59"/>
    </row>
    <row r="99" spans="4:4" x14ac:dyDescent="0.25">
      <c r="D99" s="59"/>
    </row>
    <row r="100" spans="4:4" x14ac:dyDescent="0.25">
      <c r="D100" s="59"/>
    </row>
    <row r="101" spans="4:4" x14ac:dyDescent="0.25">
      <c r="D101" s="59"/>
    </row>
    <row r="102" spans="4:4" x14ac:dyDescent="0.25">
      <c r="D102" s="59"/>
    </row>
    <row r="103" spans="4:4" x14ac:dyDescent="0.25">
      <c r="D103" s="59"/>
    </row>
    <row r="104" spans="4:4" x14ac:dyDescent="0.25">
      <c r="D104" s="59"/>
    </row>
    <row r="105" spans="4:4" x14ac:dyDescent="0.25">
      <c r="D105" s="59"/>
    </row>
    <row r="106" spans="4:4" x14ac:dyDescent="0.25">
      <c r="D106" s="59"/>
    </row>
    <row r="107" spans="4:4" x14ac:dyDescent="0.25">
      <c r="D107" s="59"/>
    </row>
    <row r="108" spans="4:4" x14ac:dyDescent="0.25">
      <c r="D108" s="59"/>
    </row>
  </sheetData>
  <sheetProtection formatCells="0" sort="0" autoFilter="0"/>
  <conditionalFormatting sqref="A8:A13">
    <cfRule type="duplicateValues" dxfId="15" priority="3"/>
  </conditionalFormatting>
  <conditionalFormatting sqref="A14:A19">
    <cfRule type="duplicateValues" dxfId="14" priority="2"/>
  </conditionalFormatting>
  <conditionalFormatting sqref="A20:A23">
    <cfRule type="duplicateValues" dxfId="13" priority="1"/>
  </conditionalFormatting>
  <dataValidations count="7">
    <dataValidation type="custom" showInputMessage="1" showErrorMessage="1" errorTitle="Column Name change" error="Please do not change the column names." sqref="B1" xr:uid="{6F16028E-26AC-BE4C-803F-31DB6E953A76}">
      <formula1>"$C$1=`Dilution_Batch_Name`"</formula1>
    </dataValidation>
    <dataValidation type="custom" allowBlank="1" showInputMessage="1" showErrorMessage="1" errorTitle="Column Name change" error="Please do not change the column names." sqref="C1:D1" xr:uid="{7FA648D9-D7F5-7E4B-9C7C-BAF4CD9F163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decimal" operator="greaterThanOrEqual" allowBlank="1" showInputMessage="1" showErrorMessage="1" errorTitle="Invalid input" error="Input must be a non negative number" sqref="D109:D1048576 C2:C1048576" xr:uid="{EB18B8AF-0433-4226-A4D9-84442E969932}">
      <formula1>0</formula1>
    </dataValidation>
    <dataValidation type="custom" showInputMessage="1" showErrorMessage="1" errorTitle="Column name change" error="Please do not change the column names" sqref="A1" xr:uid="{FF59D036-19D1-F846-B4EF-1418483A2CB6}">
      <formula1>#REF!="Merge_Status"</formula1>
    </dataValidation>
    <dataValidation type="custom" showInputMessage="1" showErrorMessage="1" errorTitle="Column name change" error="Please do not change the column names" sqref="A1" xr:uid="{C3F0FD74-7792-CD45-83A9-D6C99A344FFA}">
      <formula1>$A$1="Sample_Name"</formula1>
    </dataValidation>
    <dataValidation operator="greaterThanOrEqual" allowBlank="1" showInputMessage="1" showErrorMessage="1" errorTitle="Invalid input" error="Input must be a non negative number" sqref="D2:D25" xr:uid="{BBF72DA1-73C4-BD41-85C5-48DA8B739342}"/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 codeName="Sheet3">
    <tabColor rgb="FFFFFF99"/>
  </sheetPr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ColWidth="11.5" defaultRowHeight="15" x14ac:dyDescent="0.2"/>
  <cols>
    <col min="2" max="2" width="30" customWidth="1"/>
    <col min="4" max="4" width="62.33203125" customWidth="1"/>
  </cols>
  <sheetData>
    <row r="4" spans="2:4" ht="19" x14ac:dyDescent="0.2">
      <c r="B4" s="35" t="s">
        <v>0</v>
      </c>
      <c r="D4" t="s">
        <v>38</v>
      </c>
    </row>
    <row r="5" spans="2:4" ht="19" x14ac:dyDescent="0.2">
      <c r="B5" s="16" t="s">
        <v>2</v>
      </c>
      <c r="D5" t="s">
        <v>39</v>
      </c>
    </row>
    <row r="6" spans="2:4" ht="19" x14ac:dyDescent="0.2">
      <c r="B6" s="31" t="s">
        <v>26</v>
      </c>
      <c r="D6" t="s">
        <v>40</v>
      </c>
    </row>
    <row r="7" spans="2:4" ht="16" x14ac:dyDescent="0.2">
      <c r="B7" s="27" t="s">
        <v>36</v>
      </c>
      <c r="D7" t="s">
        <v>41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30"/>
  <sheetViews>
    <sheetView workbookViewId="0">
      <selection activeCell="C28" sqref="C28"/>
    </sheetView>
  </sheetViews>
  <sheetFormatPr baseColWidth="10" defaultRowHeight="15" x14ac:dyDescent="0.2"/>
  <cols>
    <col min="1" max="1" width="6.5" customWidth="1"/>
    <col min="2" max="2" width="25" style="26" customWidth="1"/>
    <col min="3" max="3" width="83.5" style="26" customWidth="1"/>
  </cols>
  <sheetData>
    <row r="1" spans="1:3" ht="38" customHeight="1" x14ac:dyDescent="0.2">
      <c r="A1" s="60"/>
      <c r="B1" s="60" t="s">
        <v>1143</v>
      </c>
      <c r="C1" s="25"/>
    </row>
    <row r="2" spans="1:3" ht="17" customHeight="1" x14ac:dyDescent="0.2">
      <c r="A2" s="30"/>
      <c r="B2" s="30"/>
      <c r="C2" s="30"/>
    </row>
    <row r="3" spans="1:3" s="19" customFormat="1" ht="19" x14ac:dyDescent="0.25">
      <c r="A3" s="28"/>
      <c r="B3" s="28" t="s">
        <v>42</v>
      </c>
      <c r="C3" s="61" t="s">
        <v>1144</v>
      </c>
    </row>
    <row r="4" spans="1:3" s="19" customFormat="1" ht="19" x14ac:dyDescent="0.25">
      <c r="A4" s="28"/>
      <c r="B4" s="28" t="s">
        <v>43</v>
      </c>
      <c r="C4" s="62" t="s">
        <v>1145</v>
      </c>
    </row>
    <row r="5" spans="1:3" x14ac:dyDescent="0.2">
      <c r="A5" s="29"/>
      <c r="B5" s="29"/>
      <c r="C5" s="29"/>
    </row>
    <row r="6" spans="1:3" ht="16" x14ac:dyDescent="0.2">
      <c r="A6" s="38"/>
      <c r="B6" s="38" t="s">
        <v>44</v>
      </c>
      <c r="C6" s="29"/>
    </row>
    <row r="7" spans="1:3" ht="16" x14ac:dyDescent="0.2">
      <c r="A7" s="39"/>
      <c r="B7" s="39" t="s">
        <v>45</v>
      </c>
      <c r="C7" s="29"/>
    </row>
    <row r="8" spans="1:3" x14ac:dyDescent="0.2">
      <c r="A8" s="37"/>
      <c r="B8" s="37"/>
      <c r="C8" s="29"/>
    </row>
    <row r="9" spans="1:3" ht="18" x14ac:dyDescent="0.2">
      <c r="A9" s="28"/>
      <c r="B9" s="28" t="s">
        <v>46</v>
      </c>
      <c r="C9" s="29"/>
    </row>
    <row r="10" spans="1:3" ht="18" x14ac:dyDescent="0.2">
      <c r="A10" s="28"/>
      <c r="B10" s="28"/>
      <c r="C10" s="29"/>
    </row>
    <row r="11" spans="1:3" ht="16" x14ac:dyDescent="0.2">
      <c r="A11" s="38"/>
      <c r="B11" s="38" t="s">
        <v>1146</v>
      </c>
      <c r="C11" s="29"/>
    </row>
    <row r="12" spans="1:3" ht="16" x14ac:dyDescent="0.2">
      <c r="A12" s="39"/>
      <c r="B12" s="39" t="s">
        <v>47</v>
      </c>
      <c r="C12" s="29"/>
    </row>
    <row r="13" spans="1:3" x14ac:dyDescent="0.2">
      <c r="A13" s="29"/>
      <c r="B13" s="29"/>
      <c r="C13" s="29"/>
    </row>
    <row r="17" spans="1:3" ht="31" x14ac:dyDescent="0.2">
      <c r="A17" s="60"/>
      <c r="B17" s="60" t="s">
        <v>2541</v>
      </c>
      <c r="C17" s="25"/>
    </row>
    <row r="18" spans="1:3" x14ac:dyDescent="0.2">
      <c r="C18" s="63"/>
    </row>
    <row r="19" spans="1:3" x14ac:dyDescent="0.2">
      <c r="B19" s="26" t="s">
        <v>42</v>
      </c>
      <c r="C19" s="64" t="s">
        <v>2542</v>
      </c>
    </row>
    <row r="20" spans="1:3" x14ac:dyDescent="0.2">
      <c r="B20" s="26" t="s">
        <v>43</v>
      </c>
      <c r="C20" s="65">
        <v>45939</v>
      </c>
    </row>
    <row r="22" spans="1:3" x14ac:dyDescent="0.2">
      <c r="B22" s="26" t="s">
        <v>2543</v>
      </c>
      <c r="C22" s="26" t="s">
        <v>2544</v>
      </c>
    </row>
    <row r="24" spans="1:3" x14ac:dyDescent="0.2">
      <c r="B24" s="26" t="s">
        <v>50</v>
      </c>
      <c r="C24" s="26" t="s">
        <v>2545</v>
      </c>
    </row>
    <row r="27" spans="1:3" x14ac:dyDescent="0.2">
      <c r="B27" s="26" t="s">
        <v>11</v>
      </c>
      <c r="C27" s="26" t="s">
        <v>2547</v>
      </c>
    </row>
    <row r="30" spans="1:3" x14ac:dyDescent="0.2">
      <c r="B30" s="26" t="s">
        <v>2546</v>
      </c>
    </row>
  </sheetData>
  <phoneticPr fontId="32" type="noConversion"/>
  <hyperlinks>
    <hyperlink ref="B12" r:id="rId1" xr:uid="{04123EE4-5BBA-804E-B8DB-77C797A901C5}"/>
    <hyperlink ref="B7" r:id="rId2" xr:uid="{2C5083A5-75B8-084A-8F32-01BB043735D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2"/>
  <sheetViews>
    <sheetView zoomScale="109" workbookViewId="0">
      <selection activeCell="A23" sqref="A23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1</v>
      </c>
      <c r="B1" t="s">
        <v>48</v>
      </c>
      <c r="C1" t="s">
        <v>49</v>
      </c>
      <c r="D1" t="s">
        <v>50</v>
      </c>
      <c r="F1" s="1" t="s">
        <v>3</v>
      </c>
      <c r="H1" s="4" t="s">
        <v>51</v>
      </c>
      <c r="I1" s="4" t="s">
        <v>52</v>
      </c>
      <c r="J1" s="7"/>
      <c r="K1" s="6" t="s">
        <v>53</v>
      </c>
    </row>
    <row r="2" spans="1:11" x14ac:dyDescent="0.2">
      <c r="A2" t="s">
        <v>18</v>
      </c>
      <c r="B2" t="s">
        <v>54</v>
      </c>
      <c r="C2" t="s">
        <v>55</v>
      </c>
      <c r="D2" t="s">
        <v>56</v>
      </c>
      <c r="F2" t="s">
        <v>57</v>
      </c>
      <c r="H2" s="9" t="s">
        <v>58</v>
      </c>
      <c r="I2" s="10">
        <v>1.0000000000000001E-9</v>
      </c>
      <c r="J2" s="7"/>
      <c r="K2" s="5" t="s">
        <v>59</v>
      </c>
    </row>
    <row r="3" spans="1:11" x14ac:dyDescent="0.2">
      <c r="A3" t="s">
        <v>60</v>
      </c>
      <c r="B3" t="s">
        <v>61</v>
      </c>
      <c r="C3" t="s">
        <v>62</v>
      </c>
      <c r="D3" t="s">
        <v>63</v>
      </c>
      <c r="F3" t="s">
        <v>64</v>
      </c>
      <c r="H3" s="9" t="s">
        <v>65</v>
      </c>
      <c r="I3" s="10">
        <v>9.9999999999999995E-7</v>
      </c>
      <c r="J3" s="7"/>
      <c r="K3" s="8" t="s">
        <v>66</v>
      </c>
    </row>
    <row r="4" spans="1:11" x14ac:dyDescent="0.2">
      <c r="A4" t="s">
        <v>67</v>
      </c>
      <c r="B4" t="s">
        <v>68</v>
      </c>
      <c r="C4" t="s">
        <v>69</v>
      </c>
      <c r="D4" t="s">
        <v>69</v>
      </c>
      <c r="F4" s="2" t="s">
        <v>19</v>
      </c>
      <c r="H4" s="9" t="s">
        <v>35</v>
      </c>
      <c r="I4" s="10">
        <v>1E-3</v>
      </c>
    </row>
    <row r="5" spans="1:11" x14ac:dyDescent="0.2">
      <c r="A5" t="s">
        <v>17</v>
      </c>
      <c r="B5" t="s">
        <v>68</v>
      </c>
      <c r="C5" t="s">
        <v>70</v>
      </c>
      <c r="D5" t="s">
        <v>71</v>
      </c>
      <c r="F5" s="3" t="s">
        <v>72</v>
      </c>
      <c r="H5" s="9" t="s">
        <v>73</v>
      </c>
      <c r="I5" s="10">
        <v>1</v>
      </c>
    </row>
    <row r="6" spans="1:11" x14ac:dyDescent="0.2">
      <c r="A6" t="s">
        <v>16</v>
      </c>
      <c r="B6" t="s">
        <v>74</v>
      </c>
      <c r="C6" t="s">
        <v>75</v>
      </c>
      <c r="D6" t="s">
        <v>76</v>
      </c>
      <c r="F6" t="s">
        <v>77</v>
      </c>
      <c r="H6" s="11" t="s">
        <v>78</v>
      </c>
      <c r="I6" s="12">
        <v>1000</v>
      </c>
    </row>
    <row r="7" spans="1:11" x14ac:dyDescent="0.2">
      <c r="A7" t="s">
        <v>22</v>
      </c>
      <c r="B7" t="s">
        <v>74</v>
      </c>
      <c r="C7" t="s">
        <v>79</v>
      </c>
      <c r="D7" t="s">
        <v>80</v>
      </c>
      <c r="F7" t="s">
        <v>14</v>
      </c>
    </row>
    <row r="8" spans="1:11" x14ac:dyDescent="0.2">
      <c r="A8" t="s">
        <v>24</v>
      </c>
      <c r="B8" t="s">
        <v>81</v>
      </c>
      <c r="C8" t="s">
        <v>82</v>
      </c>
      <c r="D8" t="s">
        <v>82</v>
      </c>
    </row>
    <row r="9" spans="1:11" x14ac:dyDescent="0.2">
      <c r="A9" t="s">
        <v>23</v>
      </c>
      <c r="B9" t="s">
        <v>81</v>
      </c>
      <c r="C9" t="s">
        <v>83</v>
      </c>
      <c r="D9" t="s">
        <v>83</v>
      </c>
    </row>
    <row r="10" spans="1:11" x14ac:dyDescent="0.2">
      <c r="A10" t="s">
        <v>84</v>
      </c>
      <c r="B10" t="s">
        <v>81</v>
      </c>
      <c r="C10" t="s">
        <v>81</v>
      </c>
      <c r="D10" t="s">
        <v>81</v>
      </c>
    </row>
    <row r="11" spans="1:11" x14ac:dyDescent="0.2">
      <c r="A11" t="s">
        <v>21</v>
      </c>
      <c r="B11" t="s">
        <v>85</v>
      </c>
      <c r="C11" t="s">
        <v>86</v>
      </c>
      <c r="D11" t="s">
        <v>87</v>
      </c>
    </row>
    <row r="12" spans="1:11" x14ac:dyDescent="0.2">
      <c r="A12" t="s">
        <v>25</v>
      </c>
      <c r="B12" t="s">
        <v>85</v>
      </c>
      <c r="C12" t="s">
        <v>88</v>
      </c>
      <c r="D12" t="s">
        <v>88</v>
      </c>
    </row>
    <row r="13" spans="1:11" x14ac:dyDescent="0.2">
      <c r="A13" t="s">
        <v>15</v>
      </c>
      <c r="B13" t="s">
        <v>85</v>
      </c>
      <c r="C13" t="s">
        <v>89</v>
      </c>
      <c r="D13" t="s">
        <v>90</v>
      </c>
    </row>
    <row r="14" spans="1:11" x14ac:dyDescent="0.2">
      <c r="A14" t="s">
        <v>20</v>
      </c>
      <c r="B14" t="s">
        <v>85</v>
      </c>
      <c r="C14" t="s">
        <v>91</v>
      </c>
      <c r="D14" t="s">
        <v>92</v>
      </c>
    </row>
    <row r="15" spans="1:11" x14ac:dyDescent="0.2">
      <c r="A15" t="s">
        <v>93</v>
      </c>
      <c r="B15" t="s">
        <v>94</v>
      </c>
      <c r="C15" t="s">
        <v>95</v>
      </c>
      <c r="D15" t="s">
        <v>95</v>
      </c>
    </row>
    <row r="16" spans="1:11" x14ac:dyDescent="0.2">
      <c r="A16" t="s">
        <v>96</v>
      </c>
      <c r="B16" t="s">
        <v>97</v>
      </c>
      <c r="C16" t="s">
        <v>98</v>
      </c>
      <c r="D16" t="s">
        <v>98</v>
      </c>
    </row>
    <row r="17" spans="1:4" x14ac:dyDescent="0.2">
      <c r="A17" t="s">
        <v>99</v>
      </c>
      <c r="C17" t="s">
        <v>100</v>
      </c>
      <c r="D17" t="s">
        <v>100</v>
      </c>
    </row>
    <row r="18" spans="1:4" x14ac:dyDescent="0.2">
      <c r="A18" t="s">
        <v>101</v>
      </c>
      <c r="B18" t="s">
        <v>81</v>
      </c>
      <c r="C18" t="s">
        <v>102</v>
      </c>
      <c r="D18" t="s">
        <v>102</v>
      </c>
    </row>
    <row r="19" spans="1:4" x14ac:dyDescent="0.2">
      <c r="A19" t="s">
        <v>103</v>
      </c>
      <c r="B19" t="s">
        <v>81</v>
      </c>
      <c r="C19" t="s">
        <v>104</v>
      </c>
      <c r="D19" t="s">
        <v>104</v>
      </c>
    </row>
    <row r="20" spans="1:4" x14ac:dyDescent="0.2">
      <c r="A20" t="s">
        <v>97</v>
      </c>
    </row>
    <row r="21" spans="1:4" x14ac:dyDescent="0.2">
      <c r="A21" t="s">
        <v>105</v>
      </c>
      <c r="B21" t="s">
        <v>74</v>
      </c>
      <c r="C21" t="s">
        <v>106</v>
      </c>
    </row>
    <row r="22" spans="1:4" x14ac:dyDescent="0.2">
      <c r="A22" t="s">
        <v>107</v>
      </c>
      <c r="B22" t="s">
        <v>74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D3FE6BC5945479A7A293E9476A8EB" ma:contentTypeVersion="4" ma:contentTypeDescription="Create a new document." ma:contentTypeScope="" ma:versionID="19acfa00cab38248245b9196019e27ef">
  <xsd:schema xmlns:xsd="http://www.w3.org/2001/XMLSchema" xmlns:xs="http://www.w3.org/2001/XMLSchema" xmlns:p="http://schemas.microsoft.com/office/2006/metadata/properties" xmlns:ns2="11de6894-9318-4783-a897-2742ac5fd77f" targetNamespace="http://schemas.microsoft.com/office/2006/metadata/properties" ma:root="true" ma:fieldsID="b712eb3d17ff52577f6866fe61b083f5" ns2:_="">
    <xsd:import namespace="11de6894-9318-4783-a897-2742ac5f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e6894-9318-4783-a897-2742ac5f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1F997A-8C41-4BC0-AD5B-EC67774BB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e6894-9318-4783-a897-2742ac5fd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Calibration Curves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2026-03-15T14:53:33Z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0x01010061CD3FE6BC5945479A7A293E9476A8EB</vt:lpwstr>
  </property>
</Properties>
</file>