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usu-my.sharepoint.com/personal/lsibjb_nus_edu_sg/Documents/Data/Projects/SLINGtools/.testing/data/AIBL/"/>
    </mc:Choice>
  </mc:AlternateContent>
  <xr:revisionPtr revIDLastSave="715" documentId="8_{1271A0D7-606C-4FC9-8F55-85CD0B3FB364}" xr6:coauthVersionLast="47" xr6:coauthVersionMax="47" xr10:uidLastSave="{35D00226-1621-4154-A528-0309E4DD5CA8}"/>
  <bookViews>
    <workbookView xWindow="-110" yWindow="-110" windowWidth="38620" windowHeight="21360" tabRatio="624" activeTab="2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functionGroups builtInGroupCount="19"/>
  <definedNames>
    <definedName name="_xlnm._FilterDatabase" localSheetId="2" hidden="1">Sample_Annot!$A$1:$H$22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<sst xmlns="http://schemas.openxmlformats.org/spreadsheetml/2006/main" count="4302" uniqueCount="1285">
  <si>
    <t>Transition_Name</t>
  </si>
  <si>
    <t>Transition_Name_ISTD</t>
  </si>
  <si>
    <t>AcylCarnitine 12:0</t>
  </si>
  <si>
    <t>AcylCarnitine 16:0 d3 (ISTD)</t>
  </si>
  <si>
    <t>AcylCarnitine 13:0</t>
  </si>
  <si>
    <t>AcylCarnitine 14:0</t>
  </si>
  <si>
    <t>AcylCarnitine 14:1</t>
  </si>
  <si>
    <t>AcylCarnitine 14:2</t>
  </si>
  <si>
    <t>AcylCarnitine 15:0</t>
  </si>
  <si>
    <t>AcylCarnitine 16:0</t>
  </si>
  <si>
    <t>AcylCarnitine 16:1</t>
  </si>
  <si>
    <t>AcylCarnitine 17:0 (a)</t>
  </si>
  <si>
    <t>AcylCarnitine 17:0 (b)</t>
  </si>
  <si>
    <t>AcylCarnitine 18:0</t>
  </si>
  <si>
    <t>AcylCarnitine 18:1</t>
  </si>
  <si>
    <t>AcylCarnitine 18:2</t>
  </si>
  <si>
    <t>CE 14:0</t>
  </si>
  <si>
    <t>CE 18:0 d6 (ISTD)</t>
  </si>
  <si>
    <t>CE 15:0</t>
  </si>
  <si>
    <t>CE 16:0</t>
  </si>
  <si>
    <t>CE 16:1</t>
  </si>
  <si>
    <t>CE 16:2</t>
  </si>
  <si>
    <t>CE 17:0</t>
  </si>
  <si>
    <t>CE 17:1</t>
  </si>
  <si>
    <t>CE 18:0</t>
  </si>
  <si>
    <t>CE 18:1</t>
  </si>
  <si>
    <t>CE 18:2</t>
  </si>
  <si>
    <t>CE 18:3</t>
  </si>
  <si>
    <t>CE 20:0</t>
  </si>
  <si>
    <t>CE 20:1</t>
  </si>
  <si>
    <t>CE 20:2</t>
  </si>
  <si>
    <t>CE 20:3</t>
  </si>
  <si>
    <t>CE 20:4</t>
  </si>
  <si>
    <t>CE 20:5</t>
  </si>
  <si>
    <t>CE 22:0</t>
  </si>
  <si>
    <t>CE 22:1</t>
  </si>
  <si>
    <t>CE 22:4</t>
  </si>
  <si>
    <t>CE 22:5 (a|b)</t>
  </si>
  <si>
    <t>CE 22:6</t>
  </si>
  <si>
    <t>CE 24:0</t>
  </si>
  <si>
    <t>CE 24:1</t>
  </si>
  <si>
    <t>CE 24:4</t>
  </si>
  <si>
    <t>CE 24:5</t>
  </si>
  <si>
    <t>CE 24:6</t>
  </si>
  <si>
    <t>COH [161]</t>
  </si>
  <si>
    <t>COH d7 [161] (ISTD)</t>
  </si>
  <si>
    <t>Cer d16:1/16:0</t>
  </si>
  <si>
    <t>Cer(d18:1-d7/18:0) (IS)</t>
  </si>
  <si>
    <t>Cer d16:1/18:0</t>
  </si>
  <si>
    <t>Cer d16:1/20:0</t>
  </si>
  <si>
    <t>Cer d16:1/22:0</t>
  </si>
  <si>
    <t>Cer d16:1/23:0</t>
  </si>
  <si>
    <t>Cer d16:1/24:0</t>
  </si>
  <si>
    <t>Cer d16:1/24:1</t>
  </si>
  <si>
    <t>Cer d18:1/14:0</t>
  </si>
  <si>
    <t>Cer d18:1/16:0</t>
  </si>
  <si>
    <t>Cer d18:1/18:0</t>
  </si>
  <si>
    <t>Cer d18:1/19:0</t>
  </si>
  <si>
    <t>Cer d18:1/20:0</t>
  </si>
  <si>
    <t>Cer d18:1/21:0</t>
  </si>
  <si>
    <t>Cer d18:1/22:0</t>
  </si>
  <si>
    <t>Cer d18:1/23:0</t>
  </si>
  <si>
    <t>Cer d18:1/24:0</t>
  </si>
  <si>
    <t>Cer d18:1/24:1</t>
  </si>
  <si>
    <t>Cer d18:1/26:0</t>
  </si>
  <si>
    <t>Cer d18:2/14:0</t>
  </si>
  <si>
    <t>Cer d18:2/16:0</t>
  </si>
  <si>
    <t>Cer d18:2/17:0</t>
  </si>
  <si>
    <t>Cer d18:2/18:0</t>
  </si>
  <si>
    <t>Cer d18:2/20:0</t>
  </si>
  <si>
    <t>Cer d18:2/21:0</t>
  </si>
  <si>
    <t>Cer d18:2/22:0</t>
  </si>
  <si>
    <t>Cer d18:2/23:0</t>
  </si>
  <si>
    <t>Cer d18:2/24:0</t>
  </si>
  <si>
    <t>Cer d18:2/24:1</t>
  </si>
  <si>
    <t>DG 15:0 18:1 d7 (IS)</t>
  </si>
  <si>
    <t>DG 30:0 [NL-14:0]</t>
  </si>
  <si>
    <t>DG 32:0 [NL-16:0]</t>
  </si>
  <si>
    <t>DG 32:1 [NL-16:1]</t>
  </si>
  <si>
    <t>DG 32:2 [NL-18:2]</t>
  </si>
  <si>
    <t>DG 34:1 [NL-18:1]</t>
  </si>
  <si>
    <t>DG 34:2 [NL-16:1]</t>
  </si>
  <si>
    <t>DG 34:2 [NL-18:2]</t>
  </si>
  <si>
    <t>DG 36:1 [NL-18:1]</t>
  </si>
  <si>
    <t>DG 36:2 [NL-18:1]</t>
  </si>
  <si>
    <t>DG 36:2 [NL-18:2]</t>
  </si>
  <si>
    <t>DG 36:3 [NL-18:2]</t>
  </si>
  <si>
    <t>DG 36:4 [NL-18:2]</t>
  </si>
  <si>
    <t>DG 36:4 [NL-18:3]</t>
  </si>
  <si>
    <t>DG 36:4 [NL-20:4]</t>
  </si>
  <si>
    <t>DG 38:4 [NL-20:3]</t>
  </si>
  <si>
    <t>DG 38:4 [NL-20:4]</t>
  </si>
  <si>
    <t>DG 38:5 [NL-20:4]</t>
  </si>
  <si>
    <t>DG 38:5 [NL-22:5]</t>
  </si>
  <si>
    <t>DG 38:6 [NL-20:4]</t>
  </si>
  <si>
    <t>DG 38:6 [NL-20:5]</t>
  </si>
  <si>
    <t>DG 38:6 [NL-22:6]</t>
  </si>
  <si>
    <t>DG 40:6 [NL-22:5]</t>
  </si>
  <si>
    <t>DG 40:6 [NL-22:6]</t>
  </si>
  <si>
    <t>DG 40:7 [NL-22:6]</t>
  </si>
  <si>
    <t>DG 40:8 [NL-22:6]</t>
  </si>
  <si>
    <t>GM1(d18:1/16:0)</t>
  </si>
  <si>
    <t>Hex2Cer d18:1/12:0 (ISTD)</t>
  </si>
  <si>
    <t>GM3(d18:1/16:0)</t>
  </si>
  <si>
    <t>GM3(d18:1/18:0)</t>
  </si>
  <si>
    <t>GM3(d18:1/20:0)</t>
  </si>
  <si>
    <t>GM3(d18:1/22:0)</t>
  </si>
  <si>
    <t>GM3(d18:1/24:0)</t>
  </si>
  <si>
    <t>GM3(d18:1/24:1)</t>
  </si>
  <si>
    <t>GM3(d18:2/24:1)</t>
  </si>
  <si>
    <t>Hex1Cer d18:1/16:0</t>
  </si>
  <si>
    <t>HexCer(d18:1/15:0) d7 (IS)</t>
  </si>
  <si>
    <t>Hex1Cer d18:1/16:1 **</t>
  </si>
  <si>
    <t>Hex1Cer d18:1/18:0</t>
  </si>
  <si>
    <t>Hex1Cer d18:1/20:0</t>
  </si>
  <si>
    <t>Hex1Cer d18:1/22:0</t>
  </si>
  <si>
    <t>Hex1Cer d18:1/24:0</t>
  </si>
  <si>
    <t>Hex1Cer d18:1/24:1</t>
  </si>
  <si>
    <t>Hex1Cer d18:2/18:0</t>
  </si>
  <si>
    <t>Hex1Cer d18:2/20:0</t>
  </si>
  <si>
    <t>Hex1Cer d18:2/22:0</t>
  </si>
  <si>
    <t>Hex1Cer d18:2/24:0</t>
  </si>
  <si>
    <t>Hex2Cer d18:1/16:0</t>
  </si>
  <si>
    <t>Hex2Cer d18:1/18:0</t>
  </si>
  <si>
    <t>Hex2Cer d18:1/20:0</t>
  </si>
  <si>
    <t>Hex2Cer d18:1/22:0</t>
  </si>
  <si>
    <t>Hex2Cer d18:1/24:0</t>
  </si>
  <si>
    <t>Hex2Cer d18:1/24:1</t>
  </si>
  <si>
    <t>Hex2Cer d18:2/16:0</t>
  </si>
  <si>
    <t>Hex2Cer d18:2/18:0</t>
  </si>
  <si>
    <t>Hex2Cer d18:2/24:1</t>
  </si>
  <si>
    <t>Hex3Cer d18:1/16:0</t>
  </si>
  <si>
    <t>Hex3Cer d18:1/18:0</t>
  </si>
  <si>
    <t>Hex3Cer d18:1/20:0</t>
  </si>
  <si>
    <t>Hex3Cer d18:1/22:0</t>
  </si>
  <si>
    <t>Hex3Cer d18:1/24:0</t>
  </si>
  <si>
    <t>Hex3Cer d18:1/24:1</t>
  </si>
  <si>
    <t>LPC 13:0 (ISTD)</t>
  </si>
  <si>
    <t>LPC 14:0 [sn1]</t>
  </si>
  <si>
    <t>LPC 14:0 [sn2]</t>
  </si>
  <si>
    <t>LPC 15:0 [sn1]</t>
  </si>
  <si>
    <t>LPC 15:0 [sn2]</t>
  </si>
  <si>
    <t>LPC 16:0 [sn1]</t>
  </si>
  <si>
    <t>LPC 16:0 [sn2]</t>
  </si>
  <si>
    <t>LPC 16:1 [sn1]</t>
  </si>
  <si>
    <t>LPC 16:1 [sn2]</t>
  </si>
  <si>
    <t>LPC 17:0 [sn1]</t>
  </si>
  <si>
    <t>LPC 17:0 [sn2]</t>
  </si>
  <si>
    <t>LPC 17:1</t>
  </si>
  <si>
    <t>LPC 18:0 [sn1]</t>
  </si>
  <si>
    <t>LPC 18:0 [sn2]</t>
  </si>
  <si>
    <t>LPC 18:1 [sn1]</t>
  </si>
  <si>
    <t>LPC 18:1 [sn2]</t>
  </si>
  <si>
    <t>LPC 18:2 [sn2]</t>
  </si>
  <si>
    <t>LPC 18:2 {sn1]</t>
  </si>
  <si>
    <t>LPC 18:3</t>
  </si>
  <si>
    <t>LPC 18:3 [104]</t>
  </si>
  <si>
    <t>LPC 19:0  [sn1] (b)</t>
  </si>
  <si>
    <t>LPC 19:0 [sn1] (a)/ [sn2] (b)</t>
  </si>
  <si>
    <t>LPC 19:0 [sn2] (a)</t>
  </si>
  <si>
    <t>LPC 19:1</t>
  </si>
  <si>
    <t>LPC 20:0 [sn1]</t>
  </si>
  <si>
    <t>LPC 20:0 [sn2]</t>
  </si>
  <si>
    <t>LPC 20:1 [sn1]</t>
  </si>
  <si>
    <t>LPC 20:1 [sn2]</t>
  </si>
  <si>
    <t>LPC 20:2 [sn1]</t>
  </si>
  <si>
    <t>LPC 20:2 [sn2]</t>
  </si>
  <si>
    <t>LPC 20:3 [104]</t>
  </si>
  <si>
    <t>LPC 20:3 [sn1]</t>
  </si>
  <si>
    <t>LPC 20:3 [sn2]</t>
  </si>
  <si>
    <t>LPC 20:4 [sn1]</t>
  </si>
  <si>
    <t>LPC 20:4 [sn2]</t>
  </si>
  <si>
    <t>LPC 20:5</t>
  </si>
  <si>
    <t>LPC 22:0 [sn1]</t>
  </si>
  <si>
    <t>LPC 22:0 [sn2]</t>
  </si>
  <si>
    <t>LPC 22:1</t>
  </si>
  <si>
    <t>LPC 22:4</t>
  </si>
  <si>
    <t>LPC 22:5 (a|b|c)</t>
  </si>
  <si>
    <t>LPC 22:5 [104]</t>
  </si>
  <si>
    <t>LPC 22:6 [sn1]</t>
  </si>
  <si>
    <t>LPC 22:6 [sn2]</t>
  </si>
  <si>
    <t>LPC 24:0 [sn1]</t>
  </si>
  <si>
    <t>LPC 24:0 [sn2]</t>
  </si>
  <si>
    <t>LPC 26:0</t>
  </si>
  <si>
    <t>LPC O-16:0</t>
  </si>
  <si>
    <t>LPC O-18:0</t>
  </si>
  <si>
    <t>LPC O-18:1</t>
  </si>
  <si>
    <t>LPC O-20:0</t>
  </si>
  <si>
    <t>LPC O-20:1</t>
  </si>
  <si>
    <t>LPC O-22:0</t>
  </si>
  <si>
    <t>LPC O-22:1</t>
  </si>
  <si>
    <t>LPC O-24:0</t>
  </si>
  <si>
    <t>LPC O-24:1</t>
  </si>
  <si>
    <t>LPC O-24:2</t>
  </si>
  <si>
    <t>LPC P-16:0</t>
  </si>
  <si>
    <t>LPC P-17:0 (a|b)</t>
  </si>
  <si>
    <t>LPC P-18:0</t>
  </si>
  <si>
    <t>LPC P-18:1</t>
  </si>
  <si>
    <t>LPC P-20:0</t>
  </si>
  <si>
    <t>LPE 14:0 (ISTD)</t>
  </si>
  <si>
    <t>LPE 16:0 [sn1]</t>
  </si>
  <si>
    <t>LPE 16:0 [sn2]</t>
  </si>
  <si>
    <t>LPE 17:0</t>
  </si>
  <si>
    <t>LPE 18:0 [sn1]</t>
  </si>
  <si>
    <t>LPE 18:0 [sn2]</t>
  </si>
  <si>
    <t>LPE 18:1 [sn1]</t>
  </si>
  <si>
    <t>LPE 18:1 [sn2]</t>
  </si>
  <si>
    <t>LPE 18:2 [sn1]</t>
  </si>
  <si>
    <t>LPE 18:2 [sn2]</t>
  </si>
  <si>
    <t>LPE 20:3</t>
  </si>
  <si>
    <t>LPE 20:4</t>
  </si>
  <si>
    <t>LPE 22:6</t>
  </si>
  <si>
    <t>LPE P-16:0</t>
  </si>
  <si>
    <t>LPE P-18:0</t>
  </si>
  <si>
    <t>LPE P-18:1</t>
  </si>
  <si>
    <t>LPE P-20:0</t>
  </si>
  <si>
    <t>LPI 13:0 (IS)</t>
  </si>
  <si>
    <t>PI(15:0_18:1) d7 (IS)</t>
  </si>
  <si>
    <t>LPI 18:0</t>
  </si>
  <si>
    <t>LPI 18:1</t>
  </si>
  <si>
    <t>LPI 18:2</t>
  </si>
  <si>
    <t>LPI 20:4</t>
  </si>
  <si>
    <t>LPS 16:0</t>
  </si>
  <si>
    <t>PS 34:0 (IS)</t>
  </si>
  <si>
    <t>LPS 18:0</t>
  </si>
  <si>
    <t>LPS 18:1</t>
  </si>
  <si>
    <t>LPS 18:2</t>
  </si>
  <si>
    <t>LPS 20:3</t>
  </si>
  <si>
    <t>LPS 20:4</t>
  </si>
  <si>
    <t>PA(15:0_18:1) d7 (IS)</t>
  </si>
  <si>
    <t>PA(34:1)</t>
  </si>
  <si>
    <t>PA(34:2)</t>
  </si>
  <si>
    <t>PA(36:1)</t>
  </si>
  <si>
    <t>PA(36:2)</t>
  </si>
  <si>
    <t>PA(36:3)</t>
  </si>
  <si>
    <t>PA(36:4)</t>
  </si>
  <si>
    <t>PA(38:4)</t>
  </si>
  <si>
    <t>PA(40:6)</t>
  </si>
  <si>
    <t>PC 28:0</t>
  </si>
  <si>
    <t>PC(15:0_18:1) d7 (IS)</t>
  </si>
  <si>
    <t>PC 30:0</t>
  </si>
  <si>
    <t>PC 31:0  (a)</t>
  </si>
  <si>
    <t>PC 31:0  (b)</t>
  </si>
  <si>
    <t>PC 31:1</t>
  </si>
  <si>
    <t>PC 32:0</t>
  </si>
  <si>
    <t>PC 32:1</t>
  </si>
  <si>
    <t>PC 32:2</t>
  </si>
  <si>
    <t>PC 33:0 (a)</t>
  </si>
  <si>
    <t>PC 33:0 (b)</t>
  </si>
  <si>
    <t>PC 33:1</t>
  </si>
  <si>
    <t>PC 33:2</t>
  </si>
  <si>
    <t>PC 34:0</t>
  </si>
  <si>
    <t>PC 34:1</t>
  </si>
  <si>
    <t>PC 34:2</t>
  </si>
  <si>
    <t>PC 34:3 (PC 16:0_18:3)</t>
  </si>
  <si>
    <t>PC 34:3 (PC16:1_18.2)</t>
  </si>
  <si>
    <t>PC 34:4</t>
  </si>
  <si>
    <t>PC 34:5</t>
  </si>
  <si>
    <t>PC 35:1</t>
  </si>
  <si>
    <t>PC 35:2</t>
  </si>
  <si>
    <t>PC 35:3 (a)</t>
  </si>
  <si>
    <t>PC 35:3 (b)</t>
  </si>
  <si>
    <t>PC 35:4</t>
  </si>
  <si>
    <t>PC 35:5</t>
  </si>
  <si>
    <t>PC 36:1</t>
  </si>
  <si>
    <t>PC 36:2 a (PC 18:1_18:1)</t>
  </si>
  <si>
    <t>PC 36:2 b (PC 18:0_18:2)</t>
  </si>
  <si>
    <t>PC 36:3 (PC 16:0_20:3)</t>
  </si>
  <si>
    <t>PC 36:3 (PC 18:1_18:2)</t>
  </si>
  <si>
    <t>PC 36:4 (PC 16:0_20:4)</t>
  </si>
  <si>
    <t>PC 36:4 (PC 18:2_18:2)</t>
  </si>
  <si>
    <t>PC 36:5 (PC 16:0_20:5)</t>
  </si>
  <si>
    <t>PC 36:5 (PC 16:1_20:4)</t>
  </si>
  <si>
    <t>PC 36:6 (a)</t>
  </si>
  <si>
    <t>PC 36:6 (b)</t>
  </si>
  <si>
    <t>PC 37:4</t>
  </si>
  <si>
    <t>PC 37:6</t>
  </si>
  <si>
    <t>PC 38:2 (PC 18:2_20:0)</t>
  </si>
  <si>
    <t>PC 38:3 (PC 18:0_20:3)</t>
  </si>
  <si>
    <t>PC 38:4 a (PC 18:1_20:3)</t>
  </si>
  <si>
    <t>PC 38:4 b (PC 18:0_20:4)</t>
  </si>
  <si>
    <t>PC 38:5 a (PC 18:1_20:4/ PC 16:0_22:5)</t>
  </si>
  <si>
    <t>PC 38:5 b (PC 18:0_20:5)</t>
  </si>
  <si>
    <t>PC 38:6 a (PC 18:2_20:4/ PC 18:1_20:5)</t>
  </si>
  <si>
    <t>PC 38:6 b (PC 16:0_22:6)</t>
  </si>
  <si>
    <t>PC 38:7 (a)</t>
  </si>
  <si>
    <t>PC 38:7 (b)</t>
  </si>
  <si>
    <t>PC 38:7 (c)</t>
  </si>
  <si>
    <t>PC 39:5 (a)</t>
  </si>
  <si>
    <t>PC 39:5 (b)</t>
  </si>
  <si>
    <t>PC 39:6</t>
  </si>
  <si>
    <t>PC 40:0 **</t>
  </si>
  <si>
    <t>PC 40:10</t>
  </si>
  <si>
    <t>PC 40:4 a (PC 18:0_22:4)</t>
  </si>
  <si>
    <t>PC 40:4 b (PC 20:0_20:4)</t>
  </si>
  <si>
    <t>PC 40:5 (PC 18:0_22:5  n3/ PC 20:1/20:4)</t>
  </si>
  <si>
    <t>PC 40:5 (PC 18:0_22:5 n6)</t>
  </si>
  <si>
    <t>PC 40:6</t>
  </si>
  <si>
    <t>PC 40:7 a</t>
  </si>
  <si>
    <t>PC 40:7 b</t>
  </si>
  <si>
    <t>PC 40:7 c (PC 18:1_22:6)</t>
  </si>
  <si>
    <t>PC 40:8</t>
  </si>
  <si>
    <t>PC 44:12</t>
  </si>
  <si>
    <t>PC O-32:0</t>
  </si>
  <si>
    <t>PC O-32:1</t>
  </si>
  <si>
    <t>PC O-32:2</t>
  </si>
  <si>
    <t>PC O-34:1</t>
  </si>
  <si>
    <t>PC O-34:2</t>
  </si>
  <si>
    <t>PC O-34:4</t>
  </si>
  <si>
    <t>PC O-35:4</t>
  </si>
  <si>
    <t>PC O-36:0</t>
  </si>
  <si>
    <t>PC O-36:1</t>
  </si>
  <si>
    <t>PC O-36:2 (a)</t>
  </si>
  <si>
    <t>PC O-36:2 (b)</t>
  </si>
  <si>
    <t>PC O-36:3 (a)</t>
  </si>
  <si>
    <t>PC O-36:3 (b)</t>
  </si>
  <si>
    <t>PC O-36:4 (PC-O 16:0_20:4)</t>
  </si>
  <si>
    <t>PC O-36:5</t>
  </si>
  <si>
    <t>PC O-38:4</t>
  </si>
  <si>
    <t>PC O-38:5 (PC-O 18:1_20:4)</t>
  </si>
  <si>
    <t>PC O-38:6</t>
  </si>
  <si>
    <t>PC O-40:5</t>
  </si>
  <si>
    <t>PC O-40:6</t>
  </si>
  <si>
    <t>PC O-40:7</t>
  </si>
  <si>
    <t>PC P-30:0 (a|b)</t>
  </si>
  <si>
    <t>PC P-32:0</t>
  </si>
  <si>
    <t>PC P-32:1</t>
  </si>
  <si>
    <t>PC P-34:0</t>
  </si>
  <si>
    <t>PC P-34:1</t>
  </si>
  <si>
    <t>PC P-34:2</t>
  </si>
  <si>
    <t>PC P-34:3</t>
  </si>
  <si>
    <t>PC P-35:2</t>
  </si>
  <si>
    <t>PC P-35:4</t>
  </si>
  <si>
    <t>PC P-36:2 (a)</t>
  </si>
  <si>
    <t>PC P-36:2 (b)</t>
  </si>
  <si>
    <t>PC P-36:3</t>
  </si>
  <si>
    <t>PC P-36:4</t>
  </si>
  <si>
    <t>PC P-36:5</t>
  </si>
  <si>
    <t>PC P-37:4 (a)</t>
  </si>
  <si>
    <t>PC P-37:4 (b)</t>
  </si>
  <si>
    <t>PC P-38:4</t>
  </si>
  <si>
    <t>PC P-38:5 (a)</t>
  </si>
  <si>
    <t>PC P-38:5 (b)</t>
  </si>
  <si>
    <t>PC P-38:6</t>
  </si>
  <si>
    <t>PC P-40:4</t>
  </si>
  <si>
    <t>PC P-40:5</t>
  </si>
  <si>
    <t>PC P-40:6</t>
  </si>
  <si>
    <t>PC P-40:7</t>
  </si>
  <si>
    <t>PDMS-08 [+NH4]</t>
  </si>
  <si>
    <t>PDMS-09 [+NH4]</t>
  </si>
  <si>
    <t>PDMS-10 [+NH4]</t>
  </si>
  <si>
    <t>PDMS-11 [+NH4]</t>
  </si>
  <si>
    <t>PDMS-12 [+NH4]</t>
  </si>
  <si>
    <t>PDMS-13 [+NH4]</t>
  </si>
  <si>
    <t>PDMS-14 [+NH4]</t>
  </si>
  <si>
    <t>PDMS-15 [+NH4]</t>
  </si>
  <si>
    <t>PDMS-16 [+NH4]</t>
  </si>
  <si>
    <t>PE 32:0</t>
  </si>
  <si>
    <t>PE(15:0_18:1) d7 (IS)</t>
  </si>
  <si>
    <t>PE 32:1 (PE 16:0_16:1)</t>
  </si>
  <si>
    <t>PE 34:0</t>
  </si>
  <si>
    <t>PE 34:1 (PE 16:0_18:1)</t>
  </si>
  <si>
    <t>PE 34:2 (PE 16:0_18:2)</t>
  </si>
  <si>
    <t>PE 34:3 (a)</t>
  </si>
  <si>
    <t>PE 34:3 (b)</t>
  </si>
  <si>
    <t>PE 34:3 (c)</t>
  </si>
  <si>
    <t>PE 35:1 (PE 17:0_18:1)</t>
  </si>
  <si>
    <t>PE 35:2 (PE 17:0_18:2)</t>
  </si>
  <si>
    <t>PE 36:0</t>
  </si>
  <si>
    <t>PE 36:1 (PE 18:0_18:1)</t>
  </si>
  <si>
    <t>PE 36:2 a  (PE 18:1_18:1)</t>
  </si>
  <si>
    <t>PE 36:2 b (PE 18:0_18:2)</t>
  </si>
  <si>
    <t>PE 36:3 a (PE 18:1_18:2)</t>
  </si>
  <si>
    <t>PE 36:3 b (PE 16:0_20:3)</t>
  </si>
  <si>
    <t>PE 36:4 (PE 16:0_20:4)</t>
  </si>
  <si>
    <t>PE 36:5 a (PE 16:1_20:4)</t>
  </si>
  <si>
    <t>PE 36:5 b (PE 16:0_20:5)</t>
  </si>
  <si>
    <t>PE 37:4</t>
  </si>
  <si>
    <t>PE 38:3 (PE 18:0_20:3)</t>
  </si>
  <si>
    <t>PE 38:4</t>
  </si>
  <si>
    <t>PE 38:5 a (PE 16:0_22:5 &amp; PE 18:1_20:4)</t>
  </si>
  <si>
    <t>PE 38:5 b (PE 18:1_20:4)</t>
  </si>
  <si>
    <t>PE 38:5 c (PE 18:0_20:5)</t>
  </si>
  <si>
    <t>PE 38:6</t>
  </si>
  <si>
    <t>PE 39:5</t>
  </si>
  <si>
    <t>PE 39:6</t>
  </si>
  <si>
    <t>PE 40:4 a (PE 18:0_22:4)</t>
  </si>
  <si>
    <t>PE 40:4 b (PE 20:0_20:4)</t>
  </si>
  <si>
    <t>PE 40:5 a (PE 18:0_22:5 n3)</t>
  </si>
  <si>
    <t>PE 40:5 b (PE 18:0_22:5 n6)</t>
  </si>
  <si>
    <t>PE 40:6 (PE 18:0_22:6)</t>
  </si>
  <si>
    <t>PE 40:7 (PE 18:1_22:6)</t>
  </si>
  <si>
    <t>PE O-34:1</t>
  </si>
  <si>
    <t>PE O-34:2</t>
  </si>
  <si>
    <t>PE O-36:2</t>
  </si>
  <si>
    <t>PE O-36:3</t>
  </si>
  <si>
    <t>PE O-36:4</t>
  </si>
  <si>
    <t>PE O-36:5</t>
  </si>
  <si>
    <t>PE O-38:4 a (PE O 16:0_22:4)</t>
  </si>
  <si>
    <t>PE O-38:4 b (PE O 18:0_20:4)</t>
  </si>
  <si>
    <t>PE O-38:5</t>
  </si>
  <si>
    <t>PE O-38:6</t>
  </si>
  <si>
    <t>PE O-40:5</t>
  </si>
  <si>
    <t>PE O-40:6</t>
  </si>
  <si>
    <t>PE O-40:7</t>
  </si>
  <si>
    <t>PE P-15:0/20:4 (a)</t>
  </si>
  <si>
    <t>PE P-15:0/20:4 (b)</t>
  </si>
  <si>
    <t>PE P-15:0/22:6 (a)</t>
  </si>
  <si>
    <t>PE P-15:0/22:6 (b)</t>
  </si>
  <si>
    <t>PE P-16:0/18:1</t>
  </si>
  <si>
    <t>PE P-16:0/18:2</t>
  </si>
  <si>
    <t>PE P-16:0/18:3</t>
  </si>
  <si>
    <t>PE P-16:0/20:3</t>
  </si>
  <si>
    <t>PE P-16:0/20:4</t>
  </si>
  <si>
    <t>PE P-16:0/20:5</t>
  </si>
  <si>
    <t>PE P-16:0/22:4</t>
  </si>
  <si>
    <t>PE P-16:0/22:5 a (n3)</t>
  </si>
  <si>
    <t>PE P-16:0/22:5 b (n6)</t>
  </si>
  <si>
    <t>PE P-16:0/22:6</t>
  </si>
  <si>
    <t>PE P-17:0/20:4 (a)</t>
  </si>
  <si>
    <t>PE P-17:0/20:4 (b)</t>
  </si>
  <si>
    <t>PE P-17:0/22:6 (a)</t>
  </si>
  <si>
    <t>PE P-17:0/22:6 (b)</t>
  </si>
  <si>
    <t>PE P-18:0/18:1</t>
  </si>
  <si>
    <t>PE P-18:0/18:2</t>
  </si>
  <si>
    <t>PE P-18:0/18:3</t>
  </si>
  <si>
    <t>PE P-18:0/20:3</t>
  </si>
  <si>
    <t>PE P-18:0/20:4</t>
  </si>
  <si>
    <t>PE P-18:0/20:5</t>
  </si>
  <si>
    <t>PE P-18:0/22:4</t>
  </si>
  <si>
    <t>PE P-18:0/22:5 a (n3)</t>
  </si>
  <si>
    <t>PE P-18:0/22:5 b (n6)</t>
  </si>
  <si>
    <t>PE P-18:0/22:6</t>
  </si>
  <si>
    <t>PE P-18:1/18:1 (a)</t>
  </si>
  <si>
    <t>PE P-18:1/18:1 (b)</t>
  </si>
  <si>
    <t>PE P-18:1/18:2 (a)</t>
  </si>
  <si>
    <t>PE P-18:1/18:2 (b)</t>
  </si>
  <si>
    <t>PE P-18:1/18:3</t>
  </si>
  <si>
    <t>PE P-18:1/20:3 (a)</t>
  </si>
  <si>
    <t>PE P-18:1/20:3 (b)</t>
  </si>
  <si>
    <t>PE P-18:1/20:4 (a)</t>
  </si>
  <si>
    <t>PE P-18:1/20:4 (b)</t>
  </si>
  <si>
    <t>PE P-18:1/20:5 (a)</t>
  </si>
  <si>
    <t>PE P-18:1/20:5 (b)</t>
  </si>
  <si>
    <t>PE P-18:1/22:4</t>
  </si>
  <si>
    <t>PE P-18:1/22:5 (a)</t>
  </si>
  <si>
    <t>PE P-18:1/22:5 (b)</t>
  </si>
  <si>
    <t>PE P-18:1/22:6 (a)</t>
  </si>
  <si>
    <t>PE P-18:1/22:6 (b)</t>
  </si>
  <si>
    <t>PE P-19:0/20:4 (a)</t>
  </si>
  <si>
    <t>PE P-19:0/20:4 (b)</t>
  </si>
  <si>
    <t>PE P-20:0/18:1</t>
  </si>
  <si>
    <t>PE P-20:0/18:2</t>
  </si>
  <si>
    <t>PE P-20:0/20:4</t>
  </si>
  <si>
    <t>PE P-20:0/22:6</t>
  </si>
  <si>
    <t>PE P-20:1/20:4</t>
  </si>
  <si>
    <t>PE P-20:1/22:6</t>
  </si>
  <si>
    <t>PG 34:1</t>
  </si>
  <si>
    <t>PG(15:0_18:1) d7 (IS)</t>
  </si>
  <si>
    <t>PG 34:2</t>
  </si>
  <si>
    <t>PG 36:1</t>
  </si>
  <si>
    <t>PG 36:2</t>
  </si>
  <si>
    <t>PI 32:0</t>
  </si>
  <si>
    <t>PI 32:1</t>
  </si>
  <si>
    <t>PI 34:0</t>
  </si>
  <si>
    <t>PI 34:1</t>
  </si>
  <si>
    <t>PI 35:1</t>
  </si>
  <si>
    <t>PI 35:2</t>
  </si>
  <si>
    <t>PI 36:1</t>
  </si>
  <si>
    <t>PI 36:2</t>
  </si>
  <si>
    <t>PI 36:3 (a)</t>
  </si>
  <si>
    <t>PI 36:3 (b)</t>
  </si>
  <si>
    <t>PI 36:3 (c)</t>
  </si>
  <si>
    <t>PI 36:4</t>
  </si>
  <si>
    <t>PI 37:4</t>
  </si>
  <si>
    <t>PI 37:6</t>
  </si>
  <si>
    <t>PI 38:2</t>
  </si>
  <si>
    <t>PI 38:3 (a)</t>
  </si>
  <si>
    <t>PI 38:3 (b)</t>
  </si>
  <si>
    <t>PI 38:4</t>
  </si>
  <si>
    <t>PI 38:5 (a)</t>
  </si>
  <si>
    <t>PI 38:5 (b)</t>
  </si>
  <si>
    <t>PI 38:6</t>
  </si>
  <si>
    <t>PI 39:6</t>
  </si>
  <si>
    <t>PI 40:4 (a) 18:0_22:4</t>
  </si>
  <si>
    <t>PI 40:4 (b) 20:0_20:4</t>
  </si>
  <si>
    <t>PI 40:5 (a) 18:0_22:5/20:1_20:4 (n3)</t>
  </si>
  <si>
    <t>PI 40:5 (b) 18:0_22:5/20:1_20:4 (n6)</t>
  </si>
  <si>
    <t>PI 40:6</t>
  </si>
  <si>
    <t>PS 36:1</t>
  </si>
  <si>
    <t>PS 36:2</t>
  </si>
  <si>
    <t>PS 37:3</t>
  </si>
  <si>
    <t>PS 38:3</t>
  </si>
  <si>
    <t>PS 38:4</t>
  </si>
  <si>
    <t>PS 38:5</t>
  </si>
  <si>
    <t>PS 40:4</t>
  </si>
  <si>
    <t>PS 40:5</t>
  </si>
  <si>
    <t>PS 40:6</t>
  </si>
  <si>
    <t>PS 43:4</t>
  </si>
  <si>
    <t>PS 43:5</t>
  </si>
  <si>
    <t>PS 43:6</t>
  </si>
  <si>
    <t>SM 32:0</t>
  </si>
  <si>
    <t>SM(d18:1/15:0) d9 (IS)</t>
  </si>
  <si>
    <t>SM 32:1</t>
  </si>
  <si>
    <t>SM 32:2</t>
  </si>
  <si>
    <t>SM 33:0 **</t>
  </si>
  <si>
    <t>SM 33:1</t>
  </si>
  <si>
    <t>SM 33:2 **</t>
  </si>
  <si>
    <t>SM 34:0</t>
  </si>
  <si>
    <t>SM 34:1</t>
  </si>
  <si>
    <t>SM 34:2</t>
  </si>
  <si>
    <t>SM 34:3</t>
  </si>
  <si>
    <t>SM 35:0 **</t>
  </si>
  <si>
    <t>SM 35:1 (a)</t>
  </si>
  <si>
    <t>SM 35:1 (b)</t>
  </si>
  <si>
    <t>SM 35:2 (a)</t>
  </si>
  <si>
    <t>SM 35:2 (b)</t>
  </si>
  <si>
    <t>SM 36:0 **</t>
  </si>
  <si>
    <t>SM 36:1</t>
  </si>
  <si>
    <t>SM 36:2</t>
  </si>
  <si>
    <t>SM 36:3</t>
  </si>
  <si>
    <t>SM 37:1</t>
  </si>
  <si>
    <t>SM 37:2</t>
  </si>
  <si>
    <t>SM 38:0 **?</t>
  </si>
  <si>
    <t>SM 38:1</t>
  </si>
  <si>
    <t>SM 38:2</t>
  </si>
  <si>
    <t>SM 38:3 (a)</t>
  </si>
  <si>
    <t>SM 38:3 (b)</t>
  </si>
  <si>
    <t>SM 39:1</t>
  </si>
  <si>
    <t>SM 40:0</t>
  </si>
  <si>
    <t>SM 40:1</t>
  </si>
  <si>
    <t>SM 40:2 (a)</t>
  </si>
  <si>
    <t>SM 40:2 (b)</t>
  </si>
  <si>
    <t>SM 40:3 (a)</t>
  </si>
  <si>
    <t>SM 40:3 (b)</t>
  </si>
  <si>
    <t>SM 40:3 (c)</t>
  </si>
  <si>
    <t>SM 41:0</t>
  </si>
  <si>
    <t>SM 41:1 (a)</t>
  </si>
  <si>
    <t>SM 41:1 (b)</t>
  </si>
  <si>
    <t>SM 41:2 (a)</t>
  </si>
  <si>
    <t>SM 41:2 (b)</t>
  </si>
  <si>
    <t>SM 41:3 **</t>
  </si>
  <si>
    <t>SM 42:1</t>
  </si>
  <si>
    <t>SM 42:2 (a)</t>
  </si>
  <si>
    <t>SM 42:2 (b)</t>
  </si>
  <si>
    <t>SM 42:3 **</t>
  </si>
  <si>
    <t>SM 43:1</t>
  </si>
  <si>
    <t>SM 43:2 (a)</t>
  </si>
  <si>
    <t>SM 43:2 (b)</t>
  </si>
  <si>
    <t>SM 43:2 (c)</t>
  </si>
  <si>
    <t>SM 44:1</t>
  </si>
  <si>
    <t>SM 44:2</t>
  </si>
  <si>
    <t>SM 44:3</t>
  </si>
  <si>
    <t>Sph d16:1</t>
  </si>
  <si>
    <t>Sph d17:1 (ISTD)</t>
  </si>
  <si>
    <t>Sph d17:0 (ISTD)</t>
  </si>
  <si>
    <t>Sph d18:1</t>
  </si>
  <si>
    <t>Sph d18:2</t>
  </si>
  <si>
    <t>TG 48:0  [NL-16:0]</t>
  </si>
  <si>
    <t>TG 48:1 d7 [NL-15:0] (ISTD)</t>
  </si>
  <si>
    <t>TG 48:0  [NL-18:0]</t>
  </si>
  <si>
    <t>TG 48:1  [NL-16:1]</t>
  </si>
  <si>
    <t>TG 48:1  [NL-18:1]</t>
  </si>
  <si>
    <t>TG 48:2  [NL-14:0]</t>
  </si>
  <si>
    <t>TG 48:2  [NL-14:1]</t>
  </si>
  <si>
    <t>TG 48:2  [NL-16:1]</t>
  </si>
  <si>
    <t>TG 48:2  [NL-18:2]</t>
  </si>
  <si>
    <t>TG 48:3  [NL-14:0]</t>
  </si>
  <si>
    <t>TG 48:3  [NL-16:1]</t>
  </si>
  <si>
    <t>TG 48:3  [NL-18:3]</t>
  </si>
  <si>
    <t>TG 49:1  [NL-16:1]</t>
  </si>
  <si>
    <t>TG 49:1  [NL-17:1]</t>
  </si>
  <si>
    <t>TG 50:0  [NL-18:0]</t>
  </si>
  <si>
    <t>TG 50:1  [NL-14:0]</t>
  </si>
  <si>
    <t>TG 50:1  [NL-16:0]</t>
  </si>
  <si>
    <t>TG 50:1  [NL-18:1]</t>
  </si>
  <si>
    <t>TG 50:2  [NL-14:0]</t>
  </si>
  <si>
    <t>TG 50:2  [NL-16:1]</t>
  </si>
  <si>
    <t>TG 50:2  [NL-18:1]</t>
  </si>
  <si>
    <t>TG 50:2  [NL-18:2]</t>
  </si>
  <si>
    <t>TG 50:3  [NL-14:0]</t>
  </si>
  <si>
    <t>TG 50:3  [NL-14:1]</t>
  </si>
  <si>
    <t>TG 50:3  [NL-16:1]</t>
  </si>
  <si>
    <t>TG 50:3  [NL-18:2]</t>
  </si>
  <si>
    <t>TG 50:3  [NL-18:3]</t>
  </si>
  <si>
    <t>TG 50:4  [NL-14:0]</t>
  </si>
  <si>
    <t>TG 50:4  [NL-18:3]</t>
  </si>
  <si>
    <t>TG 50:4  [NL-20:4]</t>
  </si>
  <si>
    <t>TG 51:0  [NL-16:0]</t>
  </si>
  <si>
    <t>TG 51:1  [NL-17:0]</t>
  </si>
  <si>
    <t>TG 51:2  [NL-15:0]</t>
  </si>
  <si>
    <t>TG 51:2  [NL-17:0]</t>
  </si>
  <si>
    <t>TG 51:2  [NL-17:1]</t>
  </si>
  <si>
    <t>TG 52:1  [NL-18:0]</t>
  </si>
  <si>
    <t>TG 52:1  [NL-18:1]</t>
  </si>
  <si>
    <t>TG 52:2  [NL-16:0]</t>
  </si>
  <si>
    <t>TG 52:2  [NL-18:2]</t>
  </si>
  <si>
    <t>TG 52:3  [NL-16:1]</t>
  </si>
  <si>
    <t>TG 52:3  [NL-18:2]</t>
  </si>
  <si>
    <t>TG 52:4  [NL-16:1]</t>
  </si>
  <si>
    <t>TG 52:4  [NL-18:2]</t>
  </si>
  <si>
    <t>TG 52:4  [NL-18:3]</t>
  </si>
  <si>
    <t>TG 52:5  [NL-18:3]</t>
  </si>
  <si>
    <t>TG 52:5  [NL-20:4]</t>
  </si>
  <si>
    <t>TG 52:5  [NL-20:5]</t>
  </si>
  <si>
    <t>TG 53:2  [NL-17:1]</t>
  </si>
  <si>
    <t>TG 53:2  [NL-18:1]</t>
  </si>
  <si>
    <t>TG 54:0  [NL-18:0]</t>
  </si>
  <si>
    <t>TG 54:1  [NL-18:1]</t>
  </si>
  <si>
    <t>TG 54:2  [NL-18:0]</t>
  </si>
  <si>
    <t>TG 54:2  [NL-20:1]</t>
  </si>
  <si>
    <t>TG 54:3  [NL-18:1]</t>
  </si>
  <si>
    <t>TG 54:3  [NL-18:2]</t>
  </si>
  <si>
    <t>TG 54:4  [NL-18:2]</t>
  </si>
  <si>
    <t>TG 54:4  [NL-20:3]</t>
  </si>
  <si>
    <t>TG 54:5  [NL-18:3]</t>
  </si>
  <si>
    <t>TG 54:5  [NL-20:4]</t>
  </si>
  <si>
    <t>TG 54:6  [NL-18:3]</t>
  </si>
  <si>
    <t>TG 54:6  [NL-20:4]</t>
  </si>
  <si>
    <t>TG 54:6  [NL-20:5]</t>
  </si>
  <si>
    <t>TG 54:6  [NL-22:6]</t>
  </si>
  <si>
    <t>TG 54:7  [NL-20:5]</t>
  </si>
  <si>
    <t>TG 54:7  [NL-22:6]</t>
  </si>
  <si>
    <t>TG 56:6  [NL-20:4]</t>
  </si>
  <si>
    <t>TG 56:6  [NL-22:5]</t>
  </si>
  <si>
    <t>TG 56:7  [NL-20:4]</t>
  </si>
  <si>
    <t>TG 56:7  [NL-20:5]</t>
  </si>
  <si>
    <t>TG 56:7  [NL-22:5]</t>
  </si>
  <si>
    <t>TG 56:7  [NL-22:6]</t>
  </si>
  <si>
    <t>TG 56:8  [NL-20:4]</t>
  </si>
  <si>
    <t>TG 56:8  [NL-20:5]</t>
  </si>
  <si>
    <t>TG 56:8  [NL-22:6]</t>
  </si>
  <si>
    <t>TG 56:9  [NL-22:6]</t>
  </si>
  <si>
    <t>TG 58:10  [NL-22:6]</t>
  </si>
  <si>
    <t>TG 58:8  [NL-22:6]</t>
  </si>
  <si>
    <t>TG 58:9  [NL-22:6]</t>
  </si>
  <si>
    <t>TG O-50:1 [NL-15:0]</t>
  </si>
  <si>
    <t>TG O-50:1 [NL-16:0]</t>
  </si>
  <si>
    <t>TG O-50:1 [NL-17:1]</t>
  </si>
  <si>
    <t>TG O-50:1 [NL-18:1]</t>
  </si>
  <si>
    <t>TG O-50:1 [SIM]</t>
  </si>
  <si>
    <t>TG O-50:2 [NL-16:1]</t>
  </si>
  <si>
    <t>TG O-50:2 [NL-18:1]</t>
  </si>
  <si>
    <t>TG O-50:2 [NL-18:2]</t>
  </si>
  <si>
    <t>TG O-50:2 [SIM]</t>
  </si>
  <si>
    <t>TG O-50:3 [NL-18:2]</t>
  </si>
  <si>
    <t>TG O-50:3 [SIM]</t>
  </si>
  <si>
    <t>TG O-52:0 [NL-16:0]</t>
  </si>
  <si>
    <t>TG O-52:0 [SIM]</t>
  </si>
  <si>
    <t>TG O-52:1 [NL-16:0]</t>
  </si>
  <si>
    <t>TG O-52:1 [NL-18:1]</t>
  </si>
  <si>
    <t>TG O-52:1 [SIM]</t>
  </si>
  <si>
    <t>TG O-52:2 [NL-16:0]</t>
  </si>
  <si>
    <t>TG O-52:2 [NL-17:1]</t>
  </si>
  <si>
    <t>TG O-52:2 [NL-18:1]</t>
  </si>
  <si>
    <t>TG O-52:2 [SIM]</t>
  </si>
  <si>
    <t>TG O-54:2 [NL-17:1]</t>
  </si>
  <si>
    <t>TG O-54:2 [NL-18:1]</t>
  </si>
  <si>
    <t>TG O-54:2 [SIM]</t>
  </si>
  <si>
    <t>TG O-54:3 [NL-17:1]</t>
  </si>
  <si>
    <t>TG O-54:3 [NL-18:1]</t>
  </si>
  <si>
    <t>TG O-54:3 [SIM]</t>
  </si>
  <si>
    <t>TG O-54:4 [NL-17:1]</t>
  </si>
  <si>
    <t>TG O-54:4 [NL-18:2]</t>
  </si>
  <si>
    <t>TG O-54:4 [SIM]</t>
  </si>
  <si>
    <t>Ubiquinone</t>
  </si>
  <si>
    <t>dhCer 16:0</t>
  </si>
  <si>
    <t>dhCer 8:0 (IS)</t>
  </si>
  <si>
    <t>dhCer 18:0</t>
  </si>
  <si>
    <t>dhCer 20:0</t>
  </si>
  <si>
    <t>dhCer 22:0</t>
  </si>
  <si>
    <t>dhCer 24:0</t>
  </si>
  <si>
    <t>dhCer 24:1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</si>
  <si>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</si>
  <si>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ISTD_Concentration</t>
  </si>
  <si>
    <t>Custom_Unit</t>
  </si>
  <si>
    <t>ISTD_Conc_[ng/mL]</t>
  </si>
  <si>
    <t>ISTD_[MW]</t>
  </si>
  <si>
    <t>to</t>
  </si>
  <si>
    <t>ISTD_Conc_[nM]</t>
  </si>
  <si>
    <t>[uM] or [pmol/uL]</t>
  </si>
  <si>
    <t>Data_File_Name</t>
  </si>
  <si>
    <t>Merge_Status</t>
  </si>
  <si>
    <t>Sample_Name</t>
  </si>
  <si>
    <t>Sample_Type</t>
  </si>
  <si>
    <t>Sample_Amount</t>
  </si>
  <si>
    <t>Sample_Amount_Unit</t>
  </si>
  <si>
    <t>ISTD_Mixture_Volume_[uL]</t>
  </si>
  <si>
    <t>Concentration_Unit</t>
  </si>
  <si>
    <t>Batch2_AllGroups_FL.csv</t>
  </si>
  <si>
    <t>Valid</t>
  </si>
  <si>
    <t>A220004191_S21011-09411_1_BQC</t>
  </si>
  <si>
    <t>BQC</t>
  </si>
  <si>
    <t>A220004192_S21011-09412_1_BQC</t>
  </si>
  <si>
    <t>A220004193_S21011-09413_1_NIST</t>
  </si>
  <si>
    <t>NIST</t>
  </si>
  <si>
    <t>A220004194_S21011-09414_1_SBLK</t>
  </si>
  <si>
    <t>SBLK</t>
  </si>
  <si>
    <t>A220004195_S21011-09415_1_PBLK</t>
  </si>
  <si>
    <t>PBLK</t>
  </si>
  <si>
    <t>A220004196_S21011-09416_1_BQC</t>
  </si>
  <si>
    <t>A220004197_S21011-13264_1_TQC</t>
  </si>
  <si>
    <t>TQC</t>
  </si>
  <si>
    <t>A220004198_S21011-09417_1_SPL</t>
  </si>
  <si>
    <t>A220004199_S21011-09418_1_SPL</t>
  </si>
  <si>
    <t>A220004200_S21011-09419_1_SPL</t>
  </si>
  <si>
    <t>A220004201_S21011-09420_1_SPL</t>
  </si>
  <si>
    <t>A220004202_S21011-09421_1_SPL</t>
  </si>
  <si>
    <t>A220004203_S21011-09422_1_SPL</t>
  </si>
  <si>
    <t>A220004204_S21011-09423_1_SPL</t>
  </si>
  <si>
    <t>A220004205_S21011-09424_1_SPL</t>
  </si>
  <si>
    <t>A220004206_S21011-09425_1_SPL</t>
  </si>
  <si>
    <t>A220004207_S21011-09426_1_SPL</t>
  </si>
  <si>
    <t>A220004208_S21011-09427_1_SPL</t>
  </si>
  <si>
    <t>A220004209_S21011-09428_1_SPL</t>
  </si>
  <si>
    <t>A220004210_S21011-09429_1_SPL</t>
  </si>
  <si>
    <t>A220004211_S21011-09430_1_SPL</t>
  </si>
  <si>
    <t>A220004212_S21011-09431_1_SPL</t>
  </si>
  <si>
    <t>A220004213_S21011-09432_1_BQC</t>
  </si>
  <si>
    <t>ug total protein</t>
  </si>
  <si>
    <t>A220004214_S21011-13265_1_TQC</t>
  </si>
  <si>
    <t>A220004215_S21011-09433_1_SPL</t>
  </si>
  <si>
    <t>A220004216_S21011-09434_1_SPL</t>
  </si>
  <si>
    <t>A220004217_S21011-09435_1_SPL</t>
  </si>
  <si>
    <t>A220004218_S21011-09436_1_SPL</t>
  </si>
  <si>
    <t>A220004219_S21011-09437_1_SPL</t>
  </si>
  <si>
    <t>A220004220_S21011-09438_1_SPL</t>
  </si>
  <si>
    <t>A220004221_S21011-09439_1_SPL</t>
  </si>
  <si>
    <t>A220004222_S21011-09440_1_SPL</t>
  </si>
  <si>
    <t>A220004223_S21011-09441_1_SPL</t>
  </si>
  <si>
    <t>A220004224_S21011-09442_1_SPL</t>
  </si>
  <si>
    <t>A220004225_S21011-09443_1_SPL</t>
  </si>
  <si>
    <t>A220004226_S21011-09444_1_SPL</t>
  </si>
  <si>
    <t>A220004227_S21011-09445_1_SPL</t>
  </si>
  <si>
    <t>A220004228_S21011-09446_1_SPL</t>
  </si>
  <si>
    <t>A220004229_S21011-09447_1_SPL</t>
  </si>
  <si>
    <t>A220004230_S21011-09448_1_BQC</t>
  </si>
  <si>
    <t>A220004231_S21011-13266_1_TQC</t>
  </si>
  <si>
    <t>A220004232_S21011-09449_1_SPL</t>
  </si>
  <si>
    <t>A220004233_S21011-09450_1_SPL</t>
  </si>
  <si>
    <t>A220004234_S21011-09451_1_SPL</t>
  </si>
  <si>
    <t>A220004235_S21011-09452_1_SPL</t>
  </si>
  <si>
    <t>A220004236_S21011-09453_1_SPL</t>
  </si>
  <si>
    <t>A220004237_S21011-09454_1_SPL</t>
  </si>
  <si>
    <t>A220004238_S21011-09455_1_SPL</t>
  </si>
  <si>
    <t>A220004239_S21011-09456_1_SPL</t>
  </si>
  <si>
    <t>A220004240_S21011-09457_1_SPL</t>
  </si>
  <si>
    <t>A220004241_S21011-09458_1_SPL</t>
  </si>
  <si>
    <t>A220004242_S21011-09459_1_SPL</t>
  </si>
  <si>
    <t>A220004243_S21011-09460_1_SPL</t>
  </si>
  <si>
    <t>A220004244_S21011-09461_1_SPL</t>
  </si>
  <si>
    <t>A220004245_S21011-09462_1_SPL</t>
  </si>
  <si>
    <t>A220004246_S21011-09463_1_SPL</t>
  </si>
  <si>
    <t>A220004247_S21011-09464_1_BQC</t>
  </si>
  <si>
    <t>A220004248_S21011-13267_1_TQC</t>
  </si>
  <si>
    <t>A220004249_S21011-09465_1_SPL</t>
  </si>
  <si>
    <t>A220004250_S21011-09466_1_SPL</t>
  </si>
  <si>
    <t>A220004251_S21011-09467_1_SPL</t>
  </si>
  <si>
    <t>A220004252_S21011-09468_1_SPL</t>
  </si>
  <si>
    <t>A220004253_S21011-09469_1_SPL</t>
  </si>
  <si>
    <t>A220004254_S21011-09470_1_SPL</t>
  </si>
  <si>
    <t>A220004255_S21011-09471_1_SPL</t>
  </si>
  <si>
    <t>A220004256_S21011-09472_1_SPL</t>
  </si>
  <si>
    <t>A220004257_S21011-09473_1_SPL</t>
  </si>
  <si>
    <t>A220004258_S21011-09474_1_SPL</t>
  </si>
  <si>
    <t>A220004259_S21011-09475_1_SPL</t>
  </si>
  <si>
    <t>A220004260_S21011-09476_1_SPL</t>
  </si>
  <si>
    <t>A220004261_S21011-09477_1_SPL</t>
  </si>
  <si>
    <t>A220004262_S21011-09478_1_SPL</t>
  </si>
  <si>
    <t>A220004263_S21011-09479_1_SPL</t>
  </si>
  <si>
    <t>A220004264_S21011-09480_1_BQC</t>
  </si>
  <si>
    <t>A220004265_S21011-13268_1_TQC</t>
  </si>
  <si>
    <t>A220004266_S21011-09481_1_SPL</t>
  </si>
  <si>
    <t>A220004267_S21011-09482_1_SPL</t>
  </si>
  <si>
    <t>A220004268_S21011-09483_1_SPL</t>
  </si>
  <si>
    <t>A220004269_S21011-09484_1_SPL</t>
  </si>
  <si>
    <t>A220004270_S21011-09485_1_SPL</t>
  </si>
  <si>
    <t>A220004271_S21011-09486_1_SPL</t>
  </si>
  <si>
    <t>A220004272_S21011-09487_1_SPL</t>
  </si>
  <si>
    <t>A220004273_S21011-09488_1_SPL</t>
  </si>
  <si>
    <t>A220004274_S21011-09489_1_SPL</t>
  </si>
  <si>
    <t>A220004275_S21011-09490_1_SPL</t>
  </si>
  <si>
    <t>A220004276_S21011-09491_1_SPL</t>
  </si>
  <si>
    <t>A220004277_S21011-09492_1_SPL</t>
  </si>
  <si>
    <t>A220004278_S21011-09493_1_SPL</t>
  </si>
  <si>
    <t>A220004279_S21011-09494_1_SPL</t>
  </si>
  <si>
    <t>A220004280_S21011-09495_1_SPL</t>
  </si>
  <si>
    <t>A220004281_S21011-09496_1_NIST</t>
  </si>
  <si>
    <t>uL</t>
  </si>
  <si>
    <t>A220004282_S21011-09497_1_PBLK</t>
  </si>
  <si>
    <t>A220004283_S21011-09498_1_BQC</t>
  </si>
  <si>
    <t>A220004284_S21011-13269_1_TQC</t>
  </si>
  <si>
    <t>A220004285_S21011-09499_1_SPL</t>
  </si>
  <si>
    <t>A220004286_S21011-09500_1_SPL</t>
  </si>
  <si>
    <t>A220004287_S21011-09501_1_SPL</t>
  </si>
  <si>
    <t>A220004288_S21011-09502_1_SPL</t>
  </si>
  <si>
    <t>A220004289_S21011-09503_1_SPL</t>
  </si>
  <si>
    <t>A220004290_S21011-09504_1_SPL</t>
  </si>
  <si>
    <t>A220004291_S21011-09505_1_SPL</t>
  </si>
  <si>
    <t>A220004292_S21011-09506_1_SPL</t>
  </si>
  <si>
    <t>A220004293_S21011-09507_1_SPL</t>
  </si>
  <si>
    <t>A220004294_S21011-09508_1_SPL</t>
  </si>
  <si>
    <t>A220004295_S21011-09509_1_SPL</t>
  </si>
  <si>
    <t>A220004296_S21011-09510_1_SPL</t>
  </si>
  <si>
    <t>A220004297_S21011-09511_1_SPL</t>
  </si>
  <si>
    <t>A220004298_S21011-09512_1_SPL</t>
  </si>
  <si>
    <t>A220004299_S21011-09513_1_SPL</t>
  </si>
  <si>
    <t>A220004300_S21011-09514_1_BQC</t>
  </si>
  <si>
    <t>A220004301_S21011-13270_1_TQC</t>
  </si>
  <si>
    <t>A220004302_S21011-09515_1_SPL</t>
  </si>
  <si>
    <t>A220004303_S21011-09516_1_SPL</t>
  </si>
  <si>
    <t>A220004304_S21011-09517_1_SPL</t>
  </si>
  <si>
    <t>A220004305_S21011-09518_1_SPL</t>
  </si>
  <si>
    <t>A220004306_S21011-09519_1_SPL</t>
  </si>
  <si>
    <t>A220004307_S21011-09520_1_SPL</t>
  </si>
  <si>
    <t>A220004308_S21011-09521_1_SPL</t>
  </si>
  <si>
    <t>A220004309_S21011-09522_1_SPL</t>
  </si>
  <si>
    <t>A220004310_S21011-09523_1_SPL</t>
  </si>
  <si>
    <t>A220004311_S21011-09524_1_SPL</t>
  </si>
  <si>
    <t>A220004312_S21011-09525_1_SPL</t>
  </si>
  <si>
    <t>A220004313_S21011-09526_1_SPL</t>
  </si>
  <si>
    <t>A220004314_S21011-09527_1_SPL</t>
  </si>
  <si>
    <t>A220004315_S21011-09528_1_SPL</t>
  </si>
  <si>
    <t>A220004316_S21011-09529_1_SPL</t>
  </si>
  <si>
    <t>A220004317_S21011-09530_1_BQC</t>
  </si>
  <si>
    <t>A220004318_S21011-13271_1_TQC</t>
  </si>
  <si>
    <t>A220004319_S21011-09531_1_SPL</t>
  </si>
  <si>
    <t>A220004320_S21011-09532_1_SPL</t>
  </si>
  <si>
    <t>A220004321_S21011-09533_1_SPL</t>
  </si>
  <si>
    <t>A220004322_S21011-09534_1_SPL</t>
  </si>
  <si>
    <t>A220004323_S21011-09535_1_SPL</t>
  </si>
  <si>
    <t>A220004324_S21011-09536_1_SPL</t>
  </si>
  <si>
    <t>A220004325_S21011-09537_1_SPL</t>
  </si>
  <si>
    <t>A220004326_S21011-09538_1_SPL</t>
  </si>
  <si>
    <t>A220004327_S21011-09539_1_SPL</t>
  </si>
  <si>
    <t>A220004328_S21011-09540_1_SPL</t>
  </si>
  <si>
    <t>A220004329_S21011-09541_1_SPL</t>
  </si>
  <si>
    <t>A220004330_S21011-09542_1_SPL</t>
  </si>
  <si>
    <t>A220004331_S21011-09543_1_SPL</t>
  </si>
  <si>
    <t>A220004332_S21011-09544_1_SPL</t>
  </si>
  <si>
    <t>A220004333_S21011-09545_1_SPL</t>
  </si>
  <si>
    <t>A220004334_S21011-09546_1_BQC</t>
  </si>
  <si>
    <t>A220004335_S21011-13272_1_TQC</t>
  </si>
  <si>
    <t>A220004336_S21011-09547_1_SPL</t>
  </si>
  <si>
    <t>A220004337_S21011-09548_1_SPL</t>
  </si>
  <si>
    <t>A220004338_S21011-09549_1_SPL</t>
  </si>
  <si>
    <t>A220004339_S21011-09550_1_SPL</t>
  </si>
  <si>
    <t>A220004340_S21011-09551_1_SPL</t>
  </si>
  <si>
    <t>A220004341_S21011-09552_1_SPL</t>
  </si>
  <si>
    <t>A220004342_S21011-09553_1_SPL</t>
  </si>
  <si>
    <t>A220004343_S21011-09554_1_SPL</t>
  </si>
  <si>
    <t>A220004344_S21011-09555_1_SPL</t>
  </si>
  <si>
    <t>A220004345_S21011-09556_1_SPL</t>
  </si>
  <si>
    <t>A220004346_S21011-09557_1_SPL</t>
  </si>
  <si>
    <t>A220004347_S21011-09558_1_SPL</t>
  </si>
  <si>
    <t>A220004348_S21011-09559_1_SPL</t>
  </si>
  <si>
    <t>A220004349_S21011-09560_1_SPL</t>
  </si>
  <si>
    <t>A220004350_S21011-09561_1_SPL</t>
  </si>
  <si>
    <t>A220004351_S21011-09562_1_BQC</t>
  </si>
  <si>
    <t>A220004352_S21011-13273_1_TQC</t>
  </si>
  <si>
    <t>A220004353_S21011-09563_1_SPL</t>
  </si>
  <si>
    <t>A220004354_S21011-09564_1_SPL</t>
  </si>
  <si>
    <t>A220004355_S21011-09565_1_SPL</t>
  </si>
  <si>
    <t>A220004356_S21011-09566_1_SPL</t>
  </si>
  <si>
    <t>A220004357_S21011-09567_1_SPL</t>
  </si>
  <si>
    <t>A220004358_S21011-09568_1_SPL</t>
  </si>
  <si>
    <t>A220004359_S21011-09569_1_SPL</t>
  </si>
  <si>
    <t>A220004360_S21011-09570_1_SPL</t>
  </si>
  <si>
    <t>A220004361_S21011-09571_1_SPL</t>
  </si>
  <si>
    <t>A220004362_S21011-09572_1_SPL</t>
  </si>
  <si>
    <t>A220004363_S21011-09573_1_SPL</t>
  </si>
  <si>
    <t>A220004364_S21011-09574_1_SPL</t>
  </si>
  <si>
    <t>A220004365_S21011-09575_1_SPL</t>
  </si>
  <si>
    <t>A220004366_S21011-09576_1_SPL</t>
  </si>
  <si>
    <t>A220004367_S21011-09577_1_SPL</t>
  </si>
  <si>
    <t>A220004368_S21011-09578_1_NIST</t>
  </si>
  <si>
    <t>A220004369_S21011-09579_1_PBLK</t>
  </si>
  <si>
    <t>A220004370_S21011-09580_1_BQC</t>
  </si>
  <si>
    <t>A220004371_S21011-13274_1_TQC</t>
  </si>
  <si>
    <t>A220004372_S21011-09581_1_SPL</t>
  </si>
  <si>
    <t>A220004373_S21011-09582_1_SPL</t>
  </si>
  <si>
    <t>A220004374_S21011-09583_1_SPL</t>
  </si>
  <si>
    <t>A220004375_S21011-09584_1_SPL</t>
  </si>
  <si>
    <t>A220004376_S21011-09585_1_SPL</t>
  </si>
  <si>
    <t>A220004377_S21011-09586_1_SPL</t>
  </si>
  <si>
    <t>A220004378_S21011-09587_1_SPL</t>
  </si>
  <si>
    <t>A220004379_S21011-09588_1_SPL</t>
  </si>
  <si>
    <t>A220004380_S21011-09589_1_SPL</t>
  </si>
  <si>
    <t>A220004381_S21011-09590_1_SPL</t>
  </si>
  <si>
    <t>A220004382_S21011-09591_1_SPL</t>
  </si>
  <si>
    <t>A220004383_S21011-09592_1_SPL</t>
  </si>
  <si>
    <t>A220004384_S21011-09593_1_SPL</t>
  </si>
  <si>
    <t>A220004385_S21011-09594_1_SPL</t>
  </si>
  <si>
    <t>A220004386_S21011-09595_1_SPL</t>
  </si>
  <si>
    <t>A220004387_S21011-09596_1_BQC</t>
  </si>
  <si>
    <t>A220004388_S21011-13275_1_TQC</t>
  </si>
  <si>
    <t>A220004389_S21011-09597_1_SPL</t>
  </si>
  <si>
    <t>A220004390_S21011-09598_1_SPL</t>
  </si>
  <si>
    <t>A220004391_S21011-09599_1_SPL</t>
  </si>
  <si>
    <t>A220004392_S21011-09600_1_SPL</t>
  </si>
  <si>
    <t>A220004393_S21011-09601_1_SPL</t>
  </si>
  <si>
    <t>A220004394_S21011-09602_1_SPL</t>
  </si>
  <si>
    <t>A220004395_S21011-09603_1_SPL</t>
  </si>
  <si>
    <t>A220004396_S21011-09604_1_SPL</t>
  </si>
  <si>
    <t>A220004397_S21011-09605_1_SPL</t>
  </si>
  <si>
    <t>A220004398_S21011-09606_1_SPL</t>
  </si>
  <si>
    <t>A220004399_S21011-09607_1_SPL</t>
  </si>
  <si>
    <t>A220004400_S21011-09608_1_SPL</t>
  </si>
  <si>
    <t>A220004401_S21011-09609_1_SPL</t>
  </si>
  <si>
    <t>A220004402_S21011-09610_1_SPL</t>
  </si>
  <si>
    <t>A220004403_S21011-09611_1_SPL</t>
  </si>
  <si>
    <t>A220004404_S21011-09612_1_BQC</t>
  </si>
  <si>
    <t>A220004405_S21011-13276_1_TQC</t>
  </si>
  <si>
    <t>A220004406_S21011-09613_1_SPL</t>
  </si>
  <si>
    <t>A220004407_S21011-09614_1_SPL</t>
  </si>
  <si>
    <t>A220004408_S21011-09615_1_SPL</t>
  </si>
  <si>
    <t>A220004409_S21011-09616_1_SPL</t>
  </si>
  <si>
    <t>A220004410_S21011-09617_1_SPL</t>
  </si>
  <si>
    <t>A220004411_S21011-09618_1_SPL</t>
  </si>
  <si>
    <t>A220004412_S21011-09619_1_SPL</t>
  </si>
  <si>
    <t>A220004413_S21011-09620_1_SPL</t>
  </si>
  <si>
    <t>A220004414_S21011-09621_1_SPL</t>
  </si>
  <si>
    <t>A220004415_S21011-09622_1_SPL</t>
  </si>
  <si>
    <t>A220004416_S21011-09623_1_SPL</t>
  </si>
  <si>
    <t>A220004417_S21011-09624_1_SPL</t>
  </si>
  <si>
    <t>A220004418_S21011-09625_1_SPL</t>
  </si>
  <si>
    <t>A220004419_S21011-09626_1_SPL</t>
  </si>
  <si>
    <t>A220004420_S21011-09627_1_SPL</t>
  </si>
  <si>
    <t>A220004421_S21011-09628_1_BQC</t>
  </si>
  <si>
    <t>A220004422_S21011-13277_1_TQC</t>
  </si>
  <si>
    <t>A220004423_S21011-09629_1_SPL</t>
  </si>
  <si>
    <t>A220004424_S21011-09630_1_SPL</t>
  </si>
  <si>
    <t>A220004425_S21011-09631_1_SPL</t>
  </si>
  <si>
    <t>A220004426_S21011-09632_1_SPL</t>
  </si>
  <si>
    <t>A220004427_S21011-09633_1_SPL</t>
  </si>
  <si>
    <t>A220004428_S21011-09634_1_SPL</t>
  </si>
  <si>
    <t>A220004429_S21011-09635_1_SPL</t>
  </si>
  <si>
    <t>A220004430_S21011-09636_1_SPL</t>
  </si>
  <si>
    <t>A220004431_S21011-09637_1_SPL</t>
  </si>
  <si>
    <t>A220004432_S21011-09638_1_SPL</t>
  </si>
  <si>
    <t>A220004433_S21011-09639_1_SPL</t>
  </si>
  <si>
    <t>A220004434_S21011-09640_1_SPL</t>
  </si>
  <si>
    <t>A220004435_S21011-09641_1_SPL</t>
  </si>
  <si>
    <t>A220004436_S21011-09642_1_SPL</t>
  </si>
  <si>
    <t>A220004437_S21011-09643_1_SPL</t>
  </si>
  <si>
    <t>A220004438_S21011-09644_1_BQC</t>
  </si>
  <si>
    <t>A220004439_S21011-13278_1_TQC</t>
  </si>
  <si>
    <t>A220004440_S21011-09645_1_SPL</t>
  </si>
  <si>
    <t>A220004441_S21011-09646_1_SPL</t>
  </si>
  <si>
    <t>A220004442_S21011-09647_1_SPL</t>
  </si>
  <si>
    <t>A220004443_S21011-09648_1_SPL</t>
  </si>
  <si>
    <t>A220004444_S21011-09649_1_SPL</t>
  </si>
  <si>
    <t>A220004445_S21011-09650_1_SPL</t>
  </si>
  <si>
    <t>A220004446_S21011-09651_1_SPL</t>
  </si>
  <si>
    <t>A220004447_S21011-09652_1_SPL</t>
  </si>
  <si>
    <t>A220004448_S21011-09653_1_SPL</t>
  </si>
  <si>
    <t>A220004449_S21011-09654_1_SPL</t>
  </si>
  <si>
    <t>A220004450_S21011-09655_1_SPL</t>
  </si>
  <si>
    <t>A220004451_S21011-09656_1_SPL</t>
  </si>
  <si>
    <t>A220004452_S21011-09657_1_SPL</t>
  </si>
  <si>
    <t>A220004453_S21011-09658_1_SPL</t>
  </si>
  <si>
    <t>A220004454_S21011-09659_1_SPL</t>
  </si>
  <si>
    <t>A220004455_S21011-09660_1_NIST</t>
  </si>
  <si>
    <t>A220004456_S21011-09661_1_PBLK</t>
  </si>
  <si>
    <t>A220004457_S21011-09662_1_BQC</t>
  </si>
  <si>
    <t>A220004458_S21011-13279_1_TQC</t>
  </si>
  <si>
    <t>A220004459_S21011-09663_1_SPL</t>
  </si>
  <si>
    <t>A220004460_S21011-09664_1_SPL</t>
  </si>
  <si>
    <t>A220004461_S21011-09665_1_SPL</t>
  </si>
  <si>
    <t>A220004462_S21011-09666_1_SPL</t>
  </si>
  <si>
    <t>A220004463_S21011-09667_1_SPL</t>
  </si>
  <si>
    <t>A220004464_S21011-09668_1_SPL</t>
  </si>
  <si>
    <t>A220004465_S21011-09669_1_SPL</t>
  </si>
  <si>
    <t>A220004466_S21011-09670_1_SPL</t>
  </si>
  <si>
    <t>A220004467_S21011-09671_1_SPL</t>
  </si>
  <si>
    <t>A220004468_S21011-09672_1_SPL</t>
  </si>
  <si>
    <t>A220004469_S21011-09673_1_SPL</t>
  </si>
  <si>
    <t>A220004470_S21011-09674_1_SPL</t>
  </si>
  <si>
    <t>A220004471_S21011-09675_1_SPL</t>
  </si>
  <si>
    <t>A220004472_S21011-09676_1_SPL</t>
  </si>
  <si>
    <t>A220004473_S21011-09677_1_SPL</t>
  </si>
  <si>
    <t>A220004474_S21011-09678_1_BQC</t>
  </si>
  <si>
    <t>A220004475_S21011-13280_1_TQC</t>
  </si>
  <si>
    <t>A220004476_S21011-09679_1_SPL</t>
  </si>
  <si>
    <t>A220004477_S21011-09680_1_SPL</t>
  </si>
  <si>
    <t>A220004478_S21011-09681_1_SPL</t>
  </si>
  <si>
    <t>A220004479_S21011-09682_1_SPL</t>
  </si>
  <si>
    <t>A220004480_S21011-09683_1_SPL</t>
  </si>
  <si>
    <t>A220004481_S21011-09684_1_SPL</t>
  </si>
  <si>
    <t>A220004482_S21011-09685_1_SPL</t>
  </si>
  <si>
    <t>A220004483_S21011-09686_1_SPL</t>
  </si>
  <si>
    <t>A220004484_S21011-09687_1_SPL</t>
  </si>
  <si>
    <t>A220004485_S21011-09688_1_SPL</t>
  </si>
  <si>
    <t>A220004486_S21011-09689_1_SPL</t>
  </si>
  <si>
    <t>A220004487_S21011-09690_1_SPL</t>
  </si>
  <si>
    <t>A220004488_S21011-09691_1_SPL</t>
  </si>
  <si>
    <t>A220004489_S21011-09692_1_SPL</t>
  </si>
  <si>
    <t>A220004490_S21011-09693_1_SPL</t>
  </si>
  <si>
    <t>A220004491_S21011-09694_1_BQC</t>
  </si>
  <si>
    <t>A220004492_S21011-13281_1_TQC</t>
  </si>
  <si>
    <t>A220004493_S21011-09695_1_SPL</t>
  </si>
  <si>
    <t>A220004494_S21011-09696_1_SPL</t>
  </si>
  <si>
    <t>A220004495_S21011-09697_1_SPL</t>
  </si>
  <si>
    <t>A220004496_S21011-09698_1_SPL</t>
  </si>
  <si>
    <t>A220004497_S21011-09699_1_SPL</t>
  </si>
  <si>
    <t>A220004498_S21011-09700_1_SPL</t>
  </si>
  <si>
    <t>A220004499_S21011-09701_1_SPL</t>
  </si>
  <si>
    <t>A220004500_S21011-09702_1_SPL</t>
  </si>
  <si>
    <t>A220004501_S21011-09703_1_SPL</t>
  </si>
  <si>
    <t>A220004502_S21011-09704_1_SPL</t>
  </si>
  <si>
    <t>A220004503_S21011-09705_1_SPL</t>
  </si>
  <si>
    <t>A220004504_S21011-09706_1_SPL</t>
  </si>
  <si>
    <t>A220004505_S21011-09707_1_SPL</t>
  </si>
  <si>
    <t>A220004506_S21011-09708_1_SPL</t>
  </si>
  <si>
    <t>A220004507_S21011-09709_1_SPL</t>
  </si>
  <si>
    <t>A220004508_S21011-09710_1_BQC</t>
  </si>
  <si>
    <t>A220004509_S21011-13282_1_TQC</t>
  </si>
  <si>
    <t>A220004510_S21011-09711_1_SPL</t>
  </si>
  <si>
    <t>A220004511_S21011-09712_1_SPL</t>
  </si>
  <si>
    <t>A220004512_S21011-09713_1_SPL</t>
  </si>
  <si>
    <t>A220004513_S21011-09714_1_SPL</t>
  </si>
  <si>
    <t>A220004514_S21011-09715_1_SPL</t>
  </si>
  <si>
    <t>A220004515_S21011-09716_1_SPL</t>
  </si>
  <si>
    <t>A220004516_S21011-09717_1_SPL</t>
  </si>
  <si>
    <t>A220004517_S21011-09718_1_SPL</t>
  </si>
  <si>
    <t>A220004518_S21011-09719_1_SPL</t>
  </si>
  <si>
    <t>A220004519_S21011-09720_1_SPL</t>
  </si>
  <si>
    <t>A220004520_S21011-09721_1_SPL</t>
  </si>
  <si>
    <t>A220004521_S21011-09722_1_SPL</t>
  </si>
  <si>
    <t>A220004522_S21011-09723_1_SPL</t>
  </si>
  <si>
    <t>A220004523_S21011-09724_1_SPL</t>
  </si>
  <si>
    <t>A220004524_S21011-09725_1_SPL</t>
  </si>
  <si>
    <t>A220004525_S21011-09726_1_BQC</t>
  </si>
  <si>
    <t>A220004526_S21011-13283_1_TQC</t>
  </si>
  <si>
    <t>A220004527_S21011-09727_1_SPL</t>
  </si>
  <si>
    <t>A220004528_S21011-09728_1_SPL</t>
  </si>
  <si>
    <t>A220004529_S21011-09729_1_SPL</t>
  </si>
  <si>
    <t>A220004530_S21011-09730_1_SPL</t>
  </si>
  <si>
    <t>A220004531_S21011-09731_1_SPL</t>
  </si>
  <si>
    <t>A220004532_S21011-09732_1_SPL</t>
  </si>
  <si>
    <t>A220004533_S21011-09733_1_SPL</t>
  </si>
  <si>
    <t>A220004534_S21011-09734_1_SPL</t>
  </si>
  <si>
    <t>A220004535_S21011-09735_1_SPL</t>
  </si>
  <si>
    <t>A220004536_S21011-09736_1_SPL</t>
  </si>
  <si>
    <t>A220004537_S21011-09737_1_SPL</t>
  </si>
  <si>
    <t>A220004538_S21011-09738_1_SPL</t>
  </si>
  <si>
    <t>A220004539_S21011-09739_1_SPL</t>
  </si>
  <si>
    <t>A220004540_S21011-09740_1_SPL</t>
  </si>
  <si>
    <t>A220004541_S21011-09741_1_SPL</t>
  </si>
  <si>
    <t>A220004542_S21011-09742_1_NIST</t>
  </si>
  <si>
    <t>A220004543_S21011-09743_1_PBLK</t>
  </si>
  <si>
    <t>A220004544_S21011-09744_1_BQC</t>
  </si>
  <si>
    <t>A220004545_S21011-13284_1_TQC</t>
  </si>
  <si>
    <t>A220004546_S21011-09745_1_SPL</t>
  </si>
  <si>
    <t>A220004547_S21011-09746_1_SPL</t>
  </si>
  <si>
    <t>A220004548_S21011-09747_1_SPL</t>
  </si>
  <si>
    <t>A220004549_S21011-09748_1_SPL</t>
  </si>
  <si>
    <t>A220004550_S21011-09749_1_SPL</t>
  </si>
  <si>
    <t>A220004551_S21011-09750_1_SPL</t>
  </si>
  <si>
    <t>A220004552_S21011-09751_1_SPL</t>
  </si>
  <si>
    <t>A220004553_S21011-09752_1_SPL</t>
  </si>
  <si>
    <t>A220004554_S21011-09753_1_SPL</t>
  </si>
  <si>
    <t>A220004555_S21011-09754_1_SPL</t>
  </si>
  <si>
    <t>A220004556_S21011-09755_1_SPL</t>
  </si>
  <si>
    <t>A220004557_S21011-09756_1_SPL</t>
  </si>
  <si>
    <t>A220004558_S21011-09757_1_SPL</t>
  </si>
  <si>
    <t>A220004559_S21011-09758_1_SPL</t>
  </si>
  <si>
    <t>A220004560_S21011-09759_1_SPL</t>
  </si>
  <si>
    <t>A220004561_S21011-09760_1_BQC</t>
  </si>
  <si>
    <t>A220004562_S21011-13285_1_TQC</t>
  </si>
  <si>
    <t>A220004563_S21011-09761_1_SPL</t>
  </si>
  <si>
    <t>A220004564_S21011-09762_1_SPL</t>
  </si>
  <si>
    <t>A220004565_S21011-09763_1_SPL</t>
  </si>
  <si>
    <t>A220004566_S21011-09764_1_SPL</t>
  </si>
  <si>
    <t>A220004567_S21011-09765_1_SPL</t>
  </si>
  <si>
    <t>A220004568_S21011-09766_1_SPL</t>
  </si>
  <si>
    <t>A220004569_S21011-09767_1_SPL</t>
  </si>
  <si>
    <t>A220004570_S21011-09768_1_SPL</t>
  </si>
  <si>
    <t>A220004571_S21011-09769_1_SPL</t>
  </si>
  <si>
    <t>A220004572_S21011-09770_1_SPL</t>
  </si>
  <si>
    <t>A220004573_S21011-09771_1_SPL</t>
  </si>
  <si>
    <t>A220004574_S21011-09772_1_SPL</t>
  </si>
  <si>
    <t>A220004575_S21011-09773_1_SPL</t>
  </si>
  <si>
    <t>A220004576_S21011-09774_1_SPL</t>
  </si>
  <si>
    <t>A220004577_S21011-09775_1_SPL</t>
  </si>
  <si>
    <t>A220004578_S21011-09776_1_BQC</t>
  </si>
  <si>
    <t>A220004579_S21011-13286_1_TQC</t>
  </si>
  <si>
    <t>A220004580_S21011-09777_1_SPL</t>
  </si>
  <si>
    <t>A220004581_S21011-09778_1_SPL</t>
  </si>
  <si>
    <t>A220004582_S21011-09779_1_SPL</t>
  </si>
  <si>
    <t>A220004583_S21011-09780_1_SPL</t>
  </si>
  <si>
    <t>A220004584_S21011-09781_1_SPL</t>
  </si>
  <si>
    <t>A220004585_S21011-09782_1_SPL</t>
  </si>
  <si>
    <t>A220004586_S21011-09783_1_SPL</t>
  </si>
  <si>
    <t>A220004587_S21011-09784_1_SPL</t>
  </si>
  <si>
    <t>A220004588_S21011-09785_1_SPL</t>
  </si>
  <si>
    <t>A220004589_S21011-09786_1_SPL</t>
  </si>
  <si>
    <t>A220004590_S21011-09787_1_SPL</t>
  </si>
  <si>
    <t>A220004591_S21011-09788_1_SPL</t>
  </si>
  <si>
    <t>A220004592_S21011-09789_1_SPL</t>
  </si>
  <si>
    <t>A220004593_S21011-09790_1_SPL</t>
  </si>
  <si>
    <t>A220004594_S21011-09791_1_SPL</t>
  </si>
  <si>
    <t>A220004595_S21011-09792_1_BQC</t>
  </si>
  <si>
    <t>A220004596_S21011-13287_1_TQC</t>
  </si>
  <si>
    <t>A220004597_S21011-09793_1_SPL</t>
  </si>
  <si>
    <t>A220004598_S21011-09794_1_SPL</t>
  </si>
  <si>
    <t>A220004599_S21011-09795_1_SPL</t>
  </si>
  <si>
    <t>A220004600_S21011-09796_1_SPL</t>
  </si>
  <si>
    <t>A220004601_S21011-09797_1_SPL</t>
  </si>
  <si>
    <t>A220004602_S21011-09798_1_SPL</t>
  </si>
  <si>
    <t>A220004603_S21011-09799_1_SPL</t>
  </si>
  <si>
    <t>A220004604_S21011-09800_1_SPL</t>
  </si>
  <si>
    <t>A220004605_S21011-09801_1_SPL</t>
  </si>
  <si>
    <t>A220004606_S21011-09802_1_SPL</t>
  </si>
  <si>
    <t>A220004607_S21011-09803_1_SPL</t>
  </si>
  <si>
    <t>A220004608_S21011-09804_1_SPL</t>
  </si>
  <si>
    <t>A220004609_S21011-09805_1_SPL</t>
  </si>
  <si>
    <t>A220004610_S21011-09806_1_SPL</t>
  </si>
  <si>
    <t>A220004611_S21011-09807_1_SPL</t>
  </si>
  <si>
    <t>A220004612_S21011-09808_1_BQC</t>
  </si>
  <si>
    <t>A220004613_S21011-13288_1_TQC</t>
  </si>
  <si>
    <t>A220004614_S21011-09809_1_SPL</t>
  </si>
  <si>
    <t>A220004615_S21011-09810_1_SPL</t>
  </si>
  <si>
    <t>A220004616_S21011-09811_1_SPL</t>
  </si>
  <si>
    <t>A220004617_S21011-09812_1_SPL</t>
  </si>
  <si>
    <t>A220004618_S21011-09813_1_SPL</t>
  </si>
  <si>
    <t>A220004619_S21011-09814_1_SPL</t>
  </si>
  <si>
    <t>A220004620_S21011-09815_1_SPL</t>
  </si>
  <si>
    <t>A220004621_S21011-09816_1_SPL</t>
  </si>
  <si>
    <t>A220004622_S21011-09817_1_SPL</t>
  </si>
  <si>
    <t>A220004623_S21011-09818_1_SPL</t>
  </si>
  <si>
    <t>A220004624_S21011-09819_1_SPL</t>
  </si>
  <si>
    <t>A220004625_S21011-09820_1_SPL</t>
  </si>
  <si>
    <t>A220004626_S21011-09821_1_SPL</t>
  </si>
  <si>
    <t>A220004627_S21011-09822_1_SPL</t>
  </si>
  <si>
    <t>A220004628_S21011-09823_1_SPL</t>
  </si>
  <si>
    <t>A220004629_S21011-09824_1_NIST</t>
  </si>
  <si>
    <t>A220004630_S21011-09825_1_PBLK</t>
  </si>
  <si>
    <t>A220004631_S21011-09826_1_BQC</t>
  </si>
  <si>
    <t>A220004632_S21011-13289_1_TQC</t>
  </si>
  <si>
    <t>A220004633_S21011-09827_1_SPL</t>
  </si>
  <si>
    <t>A220004634_S21011-09828_1_SPL</t>
  </si>
  <si>
    <t>A220004635_S21011-09829_1_SPL</t>
  </si>
  <si>
    <t>A220004636_S21011-09830_1_SPL</t>
  </si>
  <si>
    <t>A220004637_S21011-09831_1_SPL</t>
  </si>
  <si>
    <t>A220004638_S21011-09832_1_SPL</t>
  </si>
  <si>
    <t>A220004639_S21011-09833_1_SPL</t>
  </si>
  <si>
    <t>A220004640_S21011-09834_1_SPL</t>
  </si>
  <si>
    <t>A220004641_S21011-09835_1_SPL</t>
  </si>
  <si>
    <t>A220004642_S21011-09836_1_SPL</t>
  </si>
  <si>
    <t>A220004643_S21011-09837_1_SPL</t>
  </si>
  <si>
    <t>A220004644_S21011-09838_1_SPL</t>
  </si>
  <si>
    <t>A220004645_S21011-09839_1_SPL</t>
  </si>
  <si>
    <t>A220004646_S21011-09840_1_SPL</t>
  </si>
  <si>
    <t>A220004647_S21011-09841_1_SPL</t>
  </si>
  <si>
    <t>A220004648_S21011-09842_1_BQC</t>
  </si>
  <si>
    <t>A220004649_S21011-13290_1_TQC</t>
  </si>
  <si>
    <t>A220004650_S21011-09843_1_SPL</t>
  </si>
  <si>
    <t>A220004651_S21011-09844_1_SPL</t>
  </si>
  <si>
    <t>A220004652_S21011-09845_1_SPL</t>
  </si>
  <si>
    <t>A220004653_S21011-09846_1_SPL</t>
  </si>
  <si>
    <t>A220004654_S21011-09847_1_SPL</t>
  </si>
  <si>
    <t>A220004655_S21011-09848_1_SPL</t>
  </si>
  <si>
    <t>A220004656_S21011-09849_1_SPL</t>
  </si>
  <si>
    <t>A220004657_S21011-09850_1_SPL</t>
  </si>
  <si>
    <t>A220004658_S21011-09851_1_SPL</t>
  </si>
  <si>
    <t>A220004659_S21011-09852_1_SPL</t>
  </si>
  <si>
    <t>A220004660_S21011-09853_1_SPL</t>
  </si>
  <si>
    <t>A220004661_S21011-09854_1_SPL</t>
  </si>
  <si>
    <t>A220004662_S21011-09855_1_SPL</t>
  </si>
  <si>
    <t>A220004663_S21011-09856_1_SPL</t>
  </si>
  <si>
    <t>A220004664_S21011-09857_1_SPL</t>
  </si>
  <si>
    <t>A220004665_S21011-09858_1_BQC</t>
  </si>
  <si>
    <t>A220004666_S21011-13291_1_TQC</t>
  </si>
  <si>
    <t>A220004667_S21011-09859_1_SPL</t>
  </si>
  <si>
    <t>A220004668_S21011-09860_1_SPL</t>
  </si>
  <si>
    <t>A220004669_S21011-09861_1_SPL</t>
  </si>
  <si>
    <t>A220004670_S21011-09862_1_SPL</t>
  </si>
  <si>
    <t>A220004671_S21011-09863_1_SPL</t>
  </si>
  <si>
    <t>A220004672_S21011-09864_1_SPL</t>
  </si>
  <si>
    <t>A220004673_S21011-09865_1_SPL</t>
  </si>
  <si>
    <t>A220004674_S21011-09866_1_SPL</t>
  </si>
  <si>
    <t>A220004675_S21011-09867_1_SPL</t>
  </si>
  <si>
    <t>A220004676_S21011-09868_1_SPL</t>
  </si>
  <si>
    <t>A220004677_S21011-09869_1_SPL</t>
  </si>
  <si>
    <t>A220004678_S21011-09870_1_SPL</t>
  </si>
  <si>
    <t>A220004679_S21011-09871_1_SPL</t>
  </si>
  <si>
    <t>A220004680_S21011-09872_1_SPL</t>
  </si>
  <si>
    <t>A220004681_S21011-09873_1_SPL</t>
  </si>
  <si>
    <t>A220004682_S21011-09874_1_BQC</t>
  </si>
  <si>
    <t>A220004683_S21011-13292_1_TQC</t>
  </si>
  <si>
    <t>A220004684_S21011-09875_1_SPL</t>
  </si>
  <si>
    <t>A220004685_S21011-09876_1_SPL</t>
  </si>
  <si>
    <t>A220004686_S21011-09877_1_SPL</t>
  </si>
  <si>
    <t>A220004687_S21011-09878_1_SPL</t>
  </si>
  <si>
    <t>A220004688_S21011-09879_1_SPL</t>
  </si>
  <si>
    <t>A220004689_S21011-09880_1_SPL</t>
  </si>
  <si>
    <t>A220004690_S21011-09881_1_SPL</t>
  </si>
  <si>
    <t>A220004691_S21011-09882_1_SPL</t>
  </si>
  <si>
    <t>A220004692_S21011-09883_1_SPL</t>
  </si>
  <si>
    <t>A220004693_S21011-09884_1_SPL</t>
  </si>
  <si>
    <t>A220004694_S21011-09885_1_SPL</t>
  </si>
  <si>
    <t>A220004695_S21011-09886_1_SPL</t>
  </si>
  <si>
    <t>A220004696_S21011-09887_1_SPL</t>
  </si>
  <si>
    <t>A220004697_S21011-09888_1_SPL</t>
  </si>
  <si>
    <t>A220004698_S21011-09889_1_SPL</t>
  </si>
  <si>
    <t>A220004699_S21011-09890_1_BQC</t>
  </si>
  <si>
    <t>A220004700_S21011-09891_1_BQC</t>
  </si>
  <si>
    <t>A220004701_S21011-09892_1_BQC</t>
  </si>
  <si>
    <t>A220004702_S21011-13293_1_TQC</t>
  </si>
  <si>
    <t>A220004703_S21011-09893_1_NIST</t>
  </si>
  <si>
    <t>A220004704_S21011-09894_1_BQC</t>
  </si>
  <si>
    <t>A220004705_S21011-09895_1_BQC</t>
  </si>
  <si>
    <t>A220004706_S21011-09896_1_UBLK</t>
  </si>
  <si>
    <t>UBLK</t>
  </si>
  <si>
    <t>Dilution_Batch_Name</t>
  </si>
  <si>
    <t>Relative_Sample_Amount_[%]</t>
  </si>
  <si>
    <t>Injection_Volume_[uL]</t>
  </si>
  <si>
    <t>Group</t>
  </si>
  <si>
    <t>Name</t>
  </si>
  <si>
    <t>Description</t>
  </si>
  <si>
    <t>Factor</t>
  </si>
  <si>
    <t>Dilution_Amount_Unit</t>
  </si>
  <si>
    <t>SPL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</si>
  <si>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</si>
  <si>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</si>
  <si>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</si>
  <si>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</si>
  <si>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</si>
  <si>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</si>
  <si>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</si>
  <si>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</si>
  <si>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</si>
  <si>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</si>
  <si>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</si>
  <si>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</si>
  <si>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</si>
  <si>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</si>
  <si>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</si>
  <si>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</si>
  <si>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</si>
  <si>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</si>
  <si>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</si>
  <si>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</si>
  <si>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</si>
  <si>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Quality Control</t>
  </si>
  <si>
    <t>Techincal QC</t>
  </si>
  <si>
    <t>Instrumental QC (System Suitability)</t>
  </si>
  <si>
    <t>[pM] or [amol/uL]</t>
  </si>
  <si>
    <t>RQC</t>
  </si>
  <si>
    <t>Response QC</t>
  </si>
  <si>
    <t>Dilution series to check for linear response/saturation (e.g. TQC)</t>
  </si>
  <si>
    <t>LTR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</si>
  <si>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</si>
  <si>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</si>
  <si>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</si>
  <si>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</si>
  <si>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</si>
  <si>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</si>
  <si>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</si>
  <si>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Unextracted Blank (Solvent with ISTD)</t>
  </si>
  <si>
    <t>Solvent Blank</t>
  </si>
  <si>
    <t>Unextracted solvent used for extraction (e.g. used for Solvent with ISTD mixture)</t>
  </si>
  <si>
    <t>MBLK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</si>
  <si>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</si>
  <si>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</si>
  <si>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</si>
  <si>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</si>
  <si>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</si>
  <si>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</si>
  <si>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</si>
  <si>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</si>
  <si>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</si>
  <si>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</si>
  <si>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DUP</t>
  </si>
  <si>
    <t>Duplicate Sample Type</t>
  </si>
  <si>
    <t>SPIK</t>
  </si>
  <si>
    <t>Spike Sample Type</t>
  </si>
  <si>
    <t>LTRBK</t>
  </si>
  <si>
    <t>Long Term Reference Plasma (without ISTD)</t>
  </si>
  <si>
    <t>NISTBK</t>
  </si>
  <si>
    <t>NIST SRM1950 Reference Plasma (without ISTD)</t>
  </si>
  <si>
    <t>Quantifier</t>
  </si>
  <si>
    <t>YES</t>
  </si>
  <si>
    <t>BATCH_ID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</si>
</sst>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7">
    <xf numFmtId="0" fontId="0" fillId="0" borderId="0" xfId="0"/>
    <xf numFmtId="0" fontId="2" fillId="0" borderId="0" xfId="0" applyFont="1"/>
    <xf numFmtId="0" fontId="0" fillId="7" borderId="10" xfId="0" applyFill="1" applyBorder="1"/>
    <xf numFmtId="0" fontId="0" fillId="7" borderId="0" xfId="0" applyFill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Border="1"/>
    <xf numFmtId="0" fontId="0" fillId="0" borderId="11" xfId="0" applyBorder="1"/>
    <xf numFmtId="11" fontId="0" fillId="0" borderId="11" xfId="0" applyNumberFormat="1" applyBorder="1"/>
    <xf numFmtId="0" fontId="0" fillId="0" borderId="13" xfId="0" applyBorder="1"/>
    <xf numFmtId="11" fontId="0" fillId="0" borderId="13" xfId="0" applyNumberFormat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9" fillId="4" borderId="5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0" fontId="10" fillId="6" borderId="8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/>
    <xf numFmtId="0" fontId="5" fillId="3" borderId="0" xfId="0" applyFont="1" applyFill="1"/>
    <xf numFmtId="0" fontId="5" fillId="0" borderId="0" xfId="0" applyFont="1"/>
    <xf numFmtId="0" fontId="12" fillId="5" borderId="8" xfId="0" applyFont="1" applyFill="1" applyBorder="1" applyAlignment="1">
      <alignment horizontal="center" vertical="center"/>
    </xf>
    <xf numFmtId="0" fontId="13" fillId="11" borderId="8" xfId="0" applyFont="1" applyFill="1" applyBorder="1" applyAlignment="1">
      <alignment horizontal="center" vertical="center"/>
    </xf>
    <xf numFmtId="0" fontId="5" fillId="14" borderId="0" xfId="0" applyFont="1" applyFill="1" applyProtection="1">
      <protection locked="0"/>
    </xf>
    <xf numFmtId="0" fontId="8" fillId="4" borderId="6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5" fillId="0" borderId="0" xfId="0" applyNumberFormat="1" applyFont="1" applyProtection="1">
      <protection locked="0"/>
    </xf>
    <xf numFmtId="0" fontId="12" fillId="5" borderId="9" xfId="0" applyFont="1" applyFill="1" applyBorder="1" applyAlignment="1">
      <alignment horizontal="center" vertical="center"/>
    </xf>
    <xf numFmtId="0" fontId="13" fillId="8" borderId="9" xfId="0" applyFont="1" applyFill="1" applyBorder="1" applyAlignment="1">
      <alignment horizontal="center" vertical="center"/>
    </xf>
    <xf numFmtId="0" fontId="13" fillId="13" borderId="9" xfId="0" applyFont="1" applyFill="1" applyBorder="1" applyAlignment="1">
      <alignment horizontal="center" vertical="center"/>
    </xf>
  </cellXfs>
  <cellStyles count="2">
    <cellStyle name="Heading 2" xfId="1" builtinId="17"/>
    <cellStyle name="Normal" xfId="0" builtinId="0"/>
  </cellStyles>
  <dxfs count="25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401D06"/>
        <name val="Consolas"/>
        <family val="3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border outline="0">
        <bottom style="thin">
          <color auto="1"/>
        </bottom>
      </border>
    </dxf>
    <dxf>
      <border outline="0">
        <top style="thin">
          <color auto="1"/>
        </top>
      </border>
    </dxf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0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355600</xdr:colOff>
          <xdr:row>1</xdr:row>
          <xdr:rowOff>50800</xdr:rowOff>
        </xdr:from>
        <xdr:to>
          <xdr:col>8</xdr:col>
          <xdr:colOff>165100</xdr:colOff>
          <xdr:row>3</xdr:row>
          <xdr:rowOff>57150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8</xdr:row>
          <xdr:rowOff>133350</xdr:rowOff>
        </xdr:from>
        <xdr:to>
          <xdr:col>6</xdr:col>
          <xdr:colOff>539750</xdr:colOff>
          <xdr:row>10</xdr:row>
          <xdr:rowOff>120650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152400</xdr:colOff>
          <xdr:row>11</xdr:row>
          <xdr:rowOff>50800</xdr:rowOff>
        </xdr:from>
        <xdr:to>
          <xdr:col>6</xdr:col>
          <xdr:colOff>266700</xdr:colOff>
          <xdr:row>12</xdr:row>
          <xdr:rowOff>171450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279400</xdr:colOff>
          <xdr:row>13</xdr:row>
          <xdr:rowOff>88900</xdr:rowOff>
        </xdr:from>
        <xdr:to>
          <xdr:col>8</xdr:col>
          <xdr:colOff>63500</xdr:colOff>
          <xdr:row>15</xdr:row>
          <xdr:rowOff>139700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133350</xdr:colOff>
          <xdr:row>6</xdr:row>
          <xdr:rowOff>38100</xdr:rowOff>
        </xdr:from>
        <xdr:to>
          <xdr:col>6</xdr:col>
          <xdr:colOff>361950</xdr:colOff>
          <xdr:row>8</xdr:row>
          <xdr:rowOff>31750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3</xdr:row>
          <xdr:rowOff>114300</xdr:rowOff>
        </xdr:from>
        <xdr:to>
          <xdr:col>8</xdr:col>
          <xdr:colOff>165100</xdr:colOff>
          <xdr:row>5</xdr:row>
          <xdr:rowOff>114300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228600</xdr:colOff>
          <xdr:row>16</xdr:row>
          <xdr:rowOff>69850</xdr:rowOff>
        </xdr:from>
        <xdr:to>
          <xdr:col>8</xdr:col>
          <xdr:colOff>247650</xdr:colOff>
          <xdr:row>18</xdr:row>
          <xdr:rowOff>57150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146050</xdr:colOff>
          <xdr:row>3</xdr:row>
          <xdr:rowOff>146050</xdr:rowOff>
        </xdr:from>
        <xdr:to>
          <xdr:col>3</xdr:col>
          <xdr:colOff>1193800</xdr:colOff>
          <xdr:row>7</xdr:row>
          <xdr:rowOff>146050</xdr:rowOff>
        </xdr:to>
        <xdr:sp macro="" textlink="">
          <xdr:nvSpPr>
            <xdr:cNvPr id="2049" name="ConvertToNanoMol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114300</xdr:rowOff>
        </xdr:from>
        <xdr:to>
          <xdr:col>9</xdr:col>
          <xdr:colOff>431800</xdr:colOff>
          <xdr:row>2</xdr:row>
          <xdr:rowOff>19050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488950</xdr:colOff>
          <xdr:row>1</xdr:row>
          <xdr:rowOff>88900</xdr:rowOff>
        </xdr:from>
        <xdr:to>
          <xdr:col>13</xdr:col>
          <xdr:colOff>577850</xdr:colOff>
          <xdr:row>3</xdr:row>
          <xdr:rowOff>139700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146050</xdr:colOff>
          <xdr:row>14</xdr:row>
          <xdr:rowOff>69850</xdr:rowOff>
        </xdr:from>
        <xdr:to>
          <xdr:col>12</xdr:col>
          <xdr:colOff>279400</xdr:colOff>
          <xdr:row>16</xdr:row>
          <xdr:rowOff>76200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584200</xdr:colOff>
          <xdr:row>6</xdr:row>
          <xdr:rowOff>107950</xdr:rowOff>
        </xdr:from>
        <xdr:to>
          <xdr:col>13</xdr:col>
          <xdr:colOff>368300</xdr:colOff>
          <xdr:row>8</xdr:row>
          <xdr:rowOff>133350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438150</xdr:colOff>
          <xdr:row>16</xdr:row>
          <xdr:rowOff>152400</xdr:rowOff>
        </xdr:from>
        <xdr:to>
          <xdr:col>13</xdr:col>
          <xdr:colOff>603250</xdr:colOff>
          <xdr:row>19</xdr:row>
          <xdr:rowOff>31750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476250</xdr:colOff>
          <xdr:row>4</xdr:row>
          <xdr:rowOff>12700</xdr:rowOff>
        </xdr:from>
        <xdr:to>
          <xdr:col>13</xdr:col>
          <xdr:colOff>584200</xdr:colOff>
          <xdr:row>6</xdr:row>
          <xdr:rowOff>44450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184150</xdr:colOff>
          <xdr:row>11</xdr:row>
          <xdr:rowOff>114300</xdr:rowOff>
        </xdr:from>
        <xdr:to>
          <xdr:col>13</xdr:col>
          <xdr:colOff>304800</xdr:colOff>
          <xdr:row>13</xdr:row>
          <xdr:rowOff>146050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431800</xdr:colOff>
          <xdr:row>9</xdr:row>
          <xdr:rowOff>0</xdr:rowOff>
        </xdr:from>
        <xdr:to>
          <xdr:col>13</xdr:col>
          <xdr:colOff>19050</xdr:colOff>
          <xdr:row>11</xdr:row>
          <xdr:rowOff>31750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552449</xdr:colOff>
      <xdr:row>20</xdr:row>
      <xdr:rowOff>55468</xdr:rowOff>
    </xdr:from>
    <xdr:to>
      <xdr:col>17</xdr:col>
      <xdr:colOff>409574</xdr:colOff>
      <xdr:row>39</xdr:row>
      <xdr:rowOff>38100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192374" y="3874993"/>
              <a:ext cx="53435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24636542-86F3-4281-824A-31E52B58B3DD}"/>
                </a:ext>
              </a:extLst>
            </xdr:cNvPr>
            <xdr:cNvSpPr txBox="1"/>
          </xdr:nvSpPr>
          <xdr:spPr>
            <a:xfrm>
              <a:off x="15192374" y="3874993"/>
              <a:ext cx="53435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241300</xdr:colOff>
          <xdr:row>1</xdr:row>
          <xdr:rowOff>107950</xdr:rowOff>
        </xdr:from>
        <xdr:to>
          <xdr:col>7</xdr:col>
          <xdr:colOff>196850</xdr:colOff>
          <xdr:row>3</xdr:row>
          <xdr:rowOff>114300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171450</xdr:colOff>
      <xdr:row>4</xdr:row>
      <xdr:rowOff>76200</xdr:rowOff>
    </xdr:from>
    <xdr:to>
      <xdr:col>11</xdr:col>
      <xdr:colOff>142876</xdr:colOff>
      <xdr:row>10</xdr:row>
      <xdr:rowOff>133350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0639425" y="8477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by the autosampler.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008406-FFF6-4882-8192-46B5601CC9D1}" name="Table5" displayName="Table5" ref="A1:H517" totalsRowShown="0" headerRowDxfId="0" dataDxfId="1" headerRowBorderDxfId="10" tableBorderDxfId="11">
  <autoFilter ref="A1:H517" xr:uid="{2B008406-FFF6-4882-8192-46B5601CC9D1}"/>
  <tableColumns count="8">
    <tableColumn id="1" xr3:uid="{37C11CB3-05E3-4659-97A1-7E8398C4314B}" name="Data_File_Name" dataDxfId="9"/>
    <tableColumn id="2" xr3:uid="{DA1267FD-ADAE-44E7-8DCA-C5D469D8BD3E}" name="Merge_Status" dataDxfId="8"/>
    <tableColumn id="3" xr3:uid="{3A8CEE01-B050-491C-9A26-8E3EB3126B66}" name="Sample_Name" dataDxfId="7"/>
    <tableColumn id="4" xr3:uid="{91B69F28-8463-46DC-AE2F-340DB0CE0D22}" name="Sample_Type" dataDxfId="6"/>
    <tableColumn id="5" xr3:uid="{8F414ADD-81F9-4EF6-9214-685E9DBF14E0}" name="Sample_Amount" dataDxfId="5"/>
    <tableColumn id="6" xr3:uid="{823335B2-D8AF-40C4-9443-524EF9B7E46C}" name="Sample_Amount_Unit" dataDxfId="4"/>
    <tableColumn id="7" xr3:uid="{4155D651-FF2F-4D0D-AD86-9DAF4B7FF334}" name="ISTD_Mixture_Volume_[uL]" dataDxfId="3"/>
    <tableColumn id="8" xr3:uid="{30391E04-E24B-40E1-AA20-3C6D6A14DC39}" name="Concentration_Unit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24" dataDxfId="23" tableBorderDxfId="22">
  <autoFilter ref="F1:F7" xr:uid="{00000000-0009-0000-0100-000005000000}"/>
  <tableColumns count="1">
    <tableColumn id="1" xr3:uid="{00000000-0010-0000-0100-000001000000}" name="Sample_Amount_Unit" dataDxfId="21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20" dataDxfId="18" headerRowBorderDxfId="19" tableBorderDxfId="17" totalsRowBorderDxfId="16">
  <autoFilter ref="H1:I6" xr:uid="{00000000-0009-0000-0100-000002000000}"/>
  <tableColumns count="2">
    <tableColumn id="1" xr3:uid="{00000000-0010-0000-0200-000001000000}" name="Concentration_Unit" dataDxfId="15"/>
    <tableColumn id="2" xr3:uid="{00000000-0010-0000-0200-000002000000}" name="Factor" dataDxfId="1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3" headerRowBorderDxfId="12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/>
  <dimension ref="A1:D672"/>
  <sheetViews>
    <sheetView zoomScaleNormal="100" workbookViewId="0">
      <pane ySplit="1" topLeftCell="A623" activePane="bottomLeft" state="frozen"/>
      <selection pane="bottomLeft" activeCell="D22" sqref="D22:D672"/>
    </sheetView>
  </sheetViews>
  <sheetFormatPr defaultColWidth="9.1796875" defaultRowHeight="14.5" x14ac:dyDescent="0.35"/>
  <cols>
    <col min="1" max="1" width="31.453125" style="14" bestFit="1" customWidth="1"/>
    <col min="2" max="2" width="36.453125" style="14" bestFit="1" customWidth="1"/>
    <col min="3" max="16384" width="9.1796875" style="14"/>
  </cols>
  <sheetData>
    <row r="1" spans="1:4" ht="20.5" x14ac:dyDescent="0.35">
      <c r="A1" s="13" t="s">
        <v>0</v>
      </c>
      <c r="B1" s="13" t="s">
        <v>1</v>
      </c>
      <c r="D1" s="14" t="s">
        <v>1282</v>
      </c>
    </row>
    <row r="2" spans="1:4" x14ac:dyDescent="0.35">
      <c r="A2" s="25" t="s">
        <v>2</v>
      </c>
      <c r="B2" s="25" t="s">
        <v>3</v>
      </c>
      <c r="D2" s="14" t="s">
        <v>1283</v>
      </c>
    </row>
    <row r="3" spans="1:4" x14ac:dyDescent="0.35">
      <c r="A3" s="25" t="s">
        <v>4</v>
      </c>
      <c r="B3" s="25" t="s">
        <v>3</v>
      </c>
      <c r="D3" s="14" t="s">
        <v>1283</v>
      </c>
    </row>
    <row r="4" spans="1:4" x14ac:dyDescent="0.35">
      <c r="A4" s="25" t="s">
        <v>5</v>
      </c>
      <c r="B4" s="25" t="s">
        <v>3</v>
      </c>
      <c r="D4" s="14" t="s">
        <v>1283</v>
      </c>
    </row>
    <row r="5" spans="1:4" x14ac:dyDescent="0.35">
      <c r="A5" s="25" t="s">
        <v>6</v>
      </c>
      <c r="B5" s="25" t="s">
        <v>3</v>
      </c>
      <c r="D5" s="14" t="s">
        <v>1283</v>
      </c>
    </row>
    <row r="6" spans="1:4" x14ac:dyDescent="0.35">
      <c r="A6" s="25" t="s">
        <v>7</v>
      </c>
      <c r="B6" s="25" t="s">
        <v>3</v>
      </c>
      <c r="D6" s="14" t="s">
        <v>1283</v>
      </c>
    </row>
    <row r="7" spans="1:4" x14ac:dyDescent="0.35">
      <c r="A7" s="25" t="s">
        <v>8</v>
      </c>
      <c r="B7" s="25" t="s">
        <v>3</v>
      </c>
      <c r="D7" s="14" t="s">
        <v>1283</v>
      </c>
    </row>
    <row r="8" spans="1:4" x14ac:dyDescent="0.35">
      <c r="A8" s="25" t="s">
        <v>9</v>
      </c>
      <c r="B8" s="25" t="s">
        <v>3</v>
      </c>
      <c r="D8" s="14" t="s">
        <v>1283</v>
      </c>
    </row>
    <row r="9" spans="1:4" x14ac:dyDescent="0.35">
      <c r="A9" s="25" t="s">
        <v>3</v>
      </c>
      <c r="B9" s="25" t="s">
        <v>3</v>
      </c>
      <c r="D9" s="14" t="s">
        <v>1283</v>
      </c>
    </row>
    <row r="10" spans="1:4" x14ac:dyDescent="0.35">
      <c r="A10" s="25" t="s">
        <v>10</v>
      </c>
      <c r="B10" s="25" t="s">
        <v>3</v>
      </c>
      <c r="D10" s="14" t="s">
        <v>1283</v>
      </c>
    </row>
    <row r="11" spans="1:4" x14ac:dyDescent="0.35">
      <c r="A11" s="25" t="s">
        <v>11</v>
      </c>
      <c r="B11" s="25" t="s">
        <v>3</v>
      </c>
      <c r="D11" s="14" t="s">
        <v>1283</v>
      </c>
    </row>
    <row r="12" spans="1:4" x14ac:dyDescent="0.35">
      <c r="A12" s="25" t="s">
        <v>12</v>
      </c>
      <c r="B12" s="25" t="s">
        <v>3</v>
      </c>
      <c r="D12" s="14" t="s">
        <v>1283</v>
      </c>
    </row>
    <row r="13" spans="1:4" x14ac:dyDescent="0.35">
      <c r="A13" s="25" t="s">
        <v>13</v>
      </c>
      <c r="B13" s="25" t="s">
        <v>3</v>
      </c>
      <c r="D13" s="14" t="s">
        <v>1283</v>
      </c>
    </row>
    <row r="14" spans="1:4" x14ac:dyDescent="0.35">
      <c r="A14" s="25" t="s">
        <v>14</v>
      </c>
      <c r="B14" s="25" t="s">
        <v>3</v>
      </c>
      <c r="D14" s="14" t="s">
        <v>1283</v>
      </c>
    </row>
    <row r="15" spans="1:4" x14ac:dyDescent="0.35">
      <c r="A15" s="25" t="s">
        <v>15</v>
      </c>
      <c r="B15" s="25" t="s">
        <v>3</v>
      </c>
      <c r="D15" s="14" t="s">
        <v>1283</v>
      </c>
    </row>
    <row r="16" spans="1:4" x14ac:dyDescent="0.35">
      <c r="A16" s="25" t="s">
        <v>16</v>
      </c>
      <c r="B16" s="25" t="s">
        <v>17</v>
      </c>
      <c r="D16" s="14" t="s">
        <v>1283</v>
      </c>
    </row>
    <row r="17" spans="1:4" x14ac:dyDescent="0.35">
      <c r="A17" s="25" t="s">
        <v>18</v>
      </c>
      <c r="B17" s="25" t="s">
        <v>17</v>
      </c>
      <c r="D17" s="14" t="s">
        <v>1283</v>
      </c>
    </row>
    <row r="18" spans="1:4" x14ac:dyDescent="0.35">
      <c r="A18" s="25" t="s">
        <v>19</v>
      </c>
      <c r="B18" s="25" t="s">
        <v>17</v>
      </c>
      <c r="D18" s="14" t="s">
        <v>1283</v>
      </c>
    </row>
    <row r="19" spans="1:4" x14ac:dyDescent="0.35">
      <c r="A19" s="25" t="s">
        <v>20</v>
      </c>
      <c r="B19" s="25" t="s">
        <v>17</v>
      </c>
      <c r="D19" s="14" t="s">
        <v>1283</v>
      </c>
    </row>
    <row r="20" spans="1:4" x14ac:dyDescent="0.35">
      <c r="A20" s="25" t="s">
        <v>21</v>
      </c>
      <c r="B20" s="25" t="s">
        <v>17</v>
      </c>
      <c r="D20" s="14" t="s">
        <v>1283</v>
      </c>
    </row>
    <row r="21" spans="1:4" x14ac:dyDescent="0.35">
      <c r="A21" s="25" t="s">
        <v>22</v>
      </c>
      <c r="B21" s="25" t="s">
        <v>17</v>
      </c>
      <c r="D21" s="14" t="s">
        <v>1283</v>
      </c>
    </row>
    <row r="22" spans="1:4" x14ac:dyDescent="0.35">
      <c r="A22" s="25" t="s">
        <v>23</v>
      </c>
      <c r="B22" s="25" t="s">
        <v>17</v>
      </c>
      <c r="D22" s="14" t="s">
        <v>1283</v>
      </c>
    </row>
    <row r="23" spans="1:4" x14ac:dyDescent="0.35">
      <c r="A23" s="25" t="s">
        <v>24</v>
      </c>
      <c r="B23" s="25" t="s">
        <v>17</v>
      </c>
      <c r="D23" s="14" t="s">
        <v>1283</v>
      </c>
    </row>
    <row r="24" spans="1:4" x14ac:dyDescent="0.35">
      <c r="A24" s="25" t="s">
        <v>17</v>
      </c>
      <c r="B24" s="25" t="s">
        <v>17</v>
      </c>
      <c r="D24" s="14" t="s">
        <v>1283</v>
      </c>
    </row>
    <row r="25" spans="1:4" x14ac:dyDescent="0.35">
      <c r="A25" s="25" t="s">
        <v>25</v>
      </c>
      <c r="B25" s="25" t="s">
        <v>17</v>
      </c>
      <c r="D25" s="14" t="s">
        <v>1283</v>
      </c>
    </row>
    <row r="26" spans="1:4" x14ac:dyDescent="0.35">
      <c r="A26" s="25" t="s">
        <v>26</v>
      </c>
      <c r="B26" s="25" t="s">
        <v>17</v>
      </c>
      <c r="D26" s="14" t="s">
        <v>1283</v>
      </c>
    </row>
    <row r="27" spans="1:4" x14ac:dyDescent="0.35">
      <c r="A27" s="25" t="s">
        <v>27</v>
      </c>
      <c r="B27" s="25" t="s">
        <v>17</v>
      </c>
      <c r="D27" s="14" t="s">
        <v>1283</v>
      </c>
    </row>
    <row r="28" spans="1:4" x14ac:dyDescent="0.35">
      <c r="A28" s="25" t="s">
        <v>28</v>
      </c>
      <c r="B28" s="25" t="s">
        <v>17</v>
      </c>
      <c r="D28" s="14" t="s">
        <v>1283</v>
      </c>
    </row>
    <row r="29" spans="1:4" x14ac:dyDescent="0.35">
      <c r="A29" s="25" t="s">
        <v>29</v>
      </c>
      <c r="B29" s="25" t="s">
        <v>17</v>
      </c>
      <c r="D29" s="14" t="s">
        <v>1283</v>
      </c>
    </row>
    <row r="30" spans="1:4" x14ac:dyDescent="0.35">
      <c r="A30" s="25" t="s">
        <v>30</v>
      </c>
      <c r="B30" s="25" t="s">
        <v>17</v>
      </c>
      <c r="D30" s="14" t="s">
        <v>1283</v>
      </c>
    </row>
    <row r="31" spans="1:4" x14ac:dyDescent="0.35">
      <c r="A31" s="25" t="s">
        <v>31</v>
      </c>
      <c r="B31" s="25" t="s">
        <v>17</v>
      </c>
      <c r="D31" s="14" t="s">
        <v>1283</v>
      </c>
    </row>
    <row r="32" spans="1:4" x14ac:dyDescent="0.35">
      <c r="A32" s="25" t="s">
        <v>32</v>
      </c>
      <c r="B32" s="25" t="s">
        <v>17</v>
      </c>
      <c r="D32" s="14" t="s">
        <v>1283</v>
      </c>
    </row>
    <row r="33" spans="1:4" x14ac:dyDescent="0.35">
      <c r="A33" s="25" t="s">
        <v>33</v>
      </c>
      <c r="B33" s="25" t="s">
        <v>17</v>
      </c>
      <c r="D33" s="14" t="s">
        <v>1283</v>
      </c>
    </row>
    <row r="34" spans="1:4" x14ac:dyDescent="0.35">
      <c r="A34" s="25" t="s">
        <v>34</v>
      </c>
      <c r="B34" s="25" t="s">
        <v>17</v>
      </c>
      <c r="D34" s="14" t="s">
        <v>1283</v>
      </c>
    </row>
    <row r="35" spans="1:4" x14ac:dyDescent="0.35">
      <c r="A35" s="25" t="s">
        <v>35</v>
      </c>
      <c r="B35" s="25" t="s">
        <v>17</v>
      </c>
      <c r="D35" s="14" t="s">
        <v>1283</v>
      </c>
    </row>
    <row r="36" spans="1:4" x14ac:dyDescent="0.35">
      <c r="A36" s="25" t="s">
        <v>36</v>
      </c>
      <c r="B36" s="25" t="s">
        <v>17</v>
      </c>
      <c r="D36" s="14" t="s">
        <v>1283</v>
      </c>
    </row>
    <row r="37" spans="1:4" x14ac:dyDescent="0.35">
      <c r="A37" s="25" t="s">
        <v>37</v>
      </c>
      <c r="B37" s="25" t="s">
        <v>17</v>
      </c>
      <c r="D37" s="14" t="s">
        <v>1283</v>
      </c>
    </row>
    <row r="38" spans="1:4" x14ac:dyDescent="0.35">
      <c r="A38" s="25" t="s">
        <v>38</v>
      </c>
      <c r="B38" s="25" t="s">
        <v>17</v>
      </c>
      <c r="D38" s="14" t="s">
        <v>1283</v>
      </c>
    </row>
    <row r="39" spans="1:4" x14ac:dyDescent="0.35">
      <c r="A39" s="25" t="s">
        <v>39</v>
      </c>
      <c r="B39" s="25" t="s">
        <v>17</v>
      </c>
      <c r="D39" s="14" t="s">
        <v>1283</v>
      </c>
    </row>
    <row r="40" spans="1:4" x14ac:dyDescent="0.35">
      <c r="A40" s="25" t="s">
        <v>40</v>
      </c>
      <c r="B40" s="25" t="s">
        <v>17</v>
      </c>
      <c r="D40" s="14" t="s">
        <v>1283</v>
      </c>
    </row>
    <row r="41" spans="1:4" x14ac:dyDescent="0.35">
      <c r="A41" s="25" t="s">
        <v>41</v>
      </c>
      <c r="B41" s="25" t="s">
        <v>17</v>
      </c>
      <c r="D41" s="14" t="s">
        <v>1283</v>
      </c>
    </row>
    <row r="42" spans="1:4" x14ac:dyDescent="0.35">
      <c r="A42" s="25" t="s">
        <v>42</v>
      </c>
      <c r="B42" s="25" t="s">
        <v>17</v>
      </c>
      <c r="D42" s="14" t="s">
        <v>1283</v>
      </c>
    </row>
    <row r="43" spans="1:4" x14ac:dyDescent="0.35">
      <c r="A43" s="25" t="s">
        <v>43</v>
      </c>
      <c r="B43" s="25" t="s">
        <v>17</v>
      </c>
      <c r="D43" s="14" t="s">
        <v>1283</v>
      </c>
    </row>
    <row r="44" spans="1:4" x14ac:dyDescent="0.35">
      <c r="A44" s="25" t="s">
        <v>44</v>
      </c>
      <c r="B44" s="25" t="s">
        <v>45</v>
      </c>
      <c r="D44" s="14" t="s">
        <v>1283</v>
      </c>
    </row>
    <row r="45" spans="1:4" x14ac:dyDescent="0.35">
      <c r="A45" s="25" t="s">
        <v>45</v>
      </c>
      <c r="B45" s="25" t="s">
        <v>45</v>
      </c>
      <c r="D45" s="14" t="s">
        <v>1283</v>
      </c>
    </row>
    <row r="46" spans="1:4" x14ac:dyDescent="0.35">
      <c r="A46" s="25" t="s">
        <v>46</v>
      </c>
      <c r="B46" s="25" t="s">
        <v>47</v>
      </c>
      <c r="D46" s="14" t="s">
        <v>1283</v>
      </c>
    </row>
    <row r="47" spans="1:4" x14ac:dyDescent="0.35">
      <c r="A47" s="25" t="s">
        <v>48</v>
      </c>
      <c r="B47" s="25" t="s">
        <v>47</v>
      </c>
      <c r="D47" s="14" t="s">
        <v>1283</v>
      </c>
    </row>
    <row r="48" spans="1:4" x14ac:dyDescent="0.35">
      <c r="A48" s="25" t="s">
        <v>49</v>
      </c>
      <c r="B48" s="25" t="s">
        <v>47</v>
      </c>
      <c r="D48" s="14" t="s">
        <v>1283</v>
      </c>
    </row>
    <row r="49" spans="1:4" x14ac:dyDescent="0.35">
      <c r="A49" s="25" t="s">
        <v>50</v>
      </c>
      <c r="B49" s="25" t="s">
        <v>47</v>
      </c>
      <c r="D49" s="14" t="s">
        <v>1283</v>
      </c>
    </row>
    <row r="50" spans="1:4" x14ac:dyDescent="0.35">
      <c r="A50" s="25" t="s">
        <v>51</v>
      </c>
      <c r="B50" s="25" t="s">
        <v>47</v>
      </c>
      <c r="D50" s="14" t="s">
        <v>1283</v>
      </c>
    </row>
    <row r="51" spans="1:4" x14ac:dyDescent="0.35">
      <c r="A51" s="25" t="s">
        <v>52</v>
      </c>
      <c r="B51" s="25" t="s">
        <v>47</v>
      </c>
      <c r="D51" s="14" t="s">
        <v>1283</v>
      </c>
    </row>
    <row r="52" spans="1:4" x14ac:dyDescent="0.35">
      <c r="A52" s="25" t="s">
        <v>53</v>
      </c>
      <c r="B52" s="25" t="s">
        <v>47</v>
      </c>
      <c r="D52" s="14" t="s">
        <v>1283</v>
      </c>
    </row>
    <row r="53" spans="1:4" x14ac:dyDescent="0.35">
      <c r="A53" s="25" t="s">
        <v>54</v>
      </c>
      <c r="B53" s="25" t="s">
        <v>47</v>
      </c>
      <c r="D53" s="14" t="s">
        <v>1283</v>
      </c>
    </row>
    <row r="54" spans="1:4" x14ac:dyDescent="0.35">
      <c r="A54" s="25" t="s">
        <v>55</v>
      </c>
      <c r="B54" s="25" t="s">
        <v>47</v>
      </c>
      <c r="D54" s="14" t="s">
        <v>1283</v>
      </c>
    </row>
    <row r="55" spans="1:4" x14ac:dyDescent="0.35">
      <c r="A55" s="25" t="s">
        <v>56</v>
      </c>
      <c r="B55" s="25" t="s">
        <v>47</v>
      </c>
      <c r="D55" s="14" t="s">
        <v>1283</v>
      </c>
    </row>
    <row r="56" spans="1:4" x14ac:dyDescent="0.35">
      <c r="A56" s="25" t="s">
        <v>57</v>
      </c>
      <c r="B56" s="25" t="s">
        <v>47</v>
      </c>
      <c r="D56" s="14" t="s">
        <v>1283</v>
      </c>
    </row>
    <row r="57" spans="1:4" x14ac:dyDescent="0.35">
      <c r="A57" s="25" t="s">
        <v>58</v>
      </c>
      <c r="B57" s="25" t="s">
        <v>47</v>
      </c>
      <c r="D57" s="14" t="s">
        <v>1283</v>
      </c>
    </row>
    <row r="58" spans="1:4" x14ac:dyDescent="0.35">
      <c r="A58" s="25" t="s">
        <v>59</v>
      </c>
      <c r="B58" s="25" t="s">
        <v>47</v>
      </c>
      <c r="D58" s="14" t="s">
        <v>1283</v>
      </c>
    </row>
    <row r="59" spans="1:4" x14ac:dyDescent="0.35">
      <c r="A59" s="25" t="s">
        <v>60</v>
      </c>
      <c r="B59" s="25" t="s">
        <v>47</v>
      </c>
      <c r="D59" s="14" t="s">
        <v>1283</v>
      </c>
    </row>
    <row r="60" spans="1:4" x14ac:dyDescent="0.35">
      <c r="A60" s="25" t="s">
        <v>61</v>
      </c>
      <c r="B60" s="25" t="s">
        <v>47</v>
      </c>
      <c r="D60" s="14" t="s">
        <v>1283</v>
      </c>
    </row>
    <row r="61" spans="1:4" x14ac:dyDescent="0.35">
      <c r="A61" s="25" t="s">
        <v>62</v>
      </c>
      <c r="B61" s="25" t="s">
        <v>47</v>
      </c>
      <c r="D61" s="14" t="s">
        <v>1283</v>
      </c>
    </row>
    <row r="62" spans="1:4" x14ac:dyDescent="0.35">
      <c r="A62" s="25" t="s">
        <v>63</v>
      </c>
      <c r="B62" s="25" t="s">
        <v>47</v>
      </c>
      <c r="D62" s="14" t="s">
        <v>1283</v>
      </c>
    </row>
    <row r="63" spans="1:4" x14ac:dyDescent="0.35">
      <c r="A63" s="25" t="s">
        <v>64</v>
      </c>
      <c r="B63" s="25" t="s">
        <v>47</v>
      </c>
      <c r="D63" s="14" t="s">
        <v>1283</v>
      </c>
    </row>
    <row r="64" spans="1:4" x14ac:dyDescent="0.35">
      <c r="A64" s="25" t="s">
        <v>65</v>
      </c>
      <c r="B64" s="25" t="s">
        <v>47</v>
      </c>
      <c r="D64" s="14" t="s">
        <v>1283</v>
      </c>
    </row>
    <row r="65" spans="1:4" x14ac:dyDescent="0.35">
      <c r="A65" s="25" t="s">
        <v>66</v>
      </c>
      <c r="B65" s="25" t="s">
        <v>47</v>
      </c>
      <c r="D65" s="14" t="s">
        <v>1283</v>
      </c>
    </row>
    <row r="66" spans="1:4" x14ac:dyDescent="0.35">
      <c r="A66" s="25" t="s">
        <v>67</v>
      </c>
      <c r="B66" s="25" t="s">
        <v>47</v>
      </c>
      <c r="D66" s="14" t="s">
        <v>1283</v>
      </c>
    </row>
    <row r="67" spans="1:4" x14ac:dyDescent="0.35">
      <c r="A67" s="25" t="s">
        <v>68</v>
      </c>
      <c r="B67" s="25" t="s">
        <v>47</v>
      </c>
      <c r="D67" s="14" t="s">
        <v>1283</v>
      </c>
    </row>
    <row r="68" spans="1:4" x14ac:dyDescent="0.35">
      <c r="A68" s="25" t="s">
        <v>69</v>
      </c>
      <c r="B68" s="25" t="s">
        <v>47</v>
      </c>
      <c r="D68" s="14" t="s">
        <v>1283</v>
      </c>
    </row>
    <row r="69" spans="1:4" x14ac:dyDescent="0.35">
      <c r="A69" s="25" t="s">
        <v>70</v>
      </c>
      <c r="B69" s="25" t="s">
        <v>47</v>
      </c>
      <c r="D69" s="14" t="s">
        <v>1283</v>
      </c>
    </row>
    <row r="70" spans="1:4" x14ac:dyDescent="0.35">
      <c r="A70" s="25" t="s">
        <v>71</v>
      </c>
      <c r="B70" s="25" t="s">
        <v>47</v>
      </c>
      <c r="D70" s="14" t="s">
        <v>1283</v>
      </c>
    </row>
    <row r="71" spans="1:4" x14ac:dyDescent="0.35">
      <c r="A71" s="25" t="s">
        <v>72</v>
      </c>
      <c r="B71" s="25" t="s">
        <v>47</v>
      </c>
      <c r="D71" s="14" t="s">
        <v>1283</v>
      </c>
    </row>
    <row r="72" spans="1:4" x14ac:dyDescent="0.35">
      <c r="A72" s="25" t="s">
        <v>73</v>
      </c>
      <c r="B72" s="25" t="s">
        <v>47</v>
      </c>
      <c r="D72" s="14" t="s">
        <v>1283</v>
      </c>
    </row>
    <row r="73" spans="1:4" x14ac:dyDescent="0.35">
      <c r="A73" s="25" t="s">
        <v>74</v>
      </c>
      <c r="B73" s="25" t="s">
        <v>47</v>
      </c>
      <c r="D73" s="14" t="s">
        <v>1283</v>
      </c>
    </row>
    <row r="74" spans="1:4" x14ac:dyDescent="0.35">
      <c r="A74" s="25" t="s">
        <v>47</v>
      </c>
      <c r="B74" s="25" t="s">
        <v>47</v>
      </c>
      <c r="D74" s="14" t="s">
        <v>1283</v>
      </c>
    </row>
    <row r="75" spans="1:4" x14ac:dyDescent="0.35">
      <c r="A75" s="25" t="s">
        <v>75</v>
      </c>
      <c r="B75" s="25" t="s">
        <v>75</v>
      </c>
      <c r="D75" s="14" t="s">
        <v>1283</v>
      </c>
    </row>
    <row r="76" spans="1:4" x14ac:dyDescent="0.35">
      <c r="A76" s="25" t="s">
        <v>76</v>
      </c>
      <c r="B76" s="25" t="s">
        <v>75</v>
      </c>
      <c r="D76" s="14" t="s">
        <v>1283</v>
      </c>
    </row>
    <row r="77" spans="1:4" x14ac:dyDescent="0.35">
      <c r="A77" s="25" t="s">
        <v>77</v>
      </c>
      <c r="B77" s="25" t="s">
        <v>75</v>
      </c>
      <c r="D77" s="14" t="s">
        <v>1283</v>
      </c>
    </row>
    <row r="78" spans="1:4" x14ac:dyDescent="0.35">
      <c r="A78" s="25" t="s">
        <v>78</v>
      </c>
      <c r="B78" s="25" t="s">
        <v>75</v>
      </c>
      <c r="D78" s="14" t="s">
        <v>1283</v>
      </c>
    </row>
    <row r="79" spans="1:4" x14ac:dyDescent="0.35">
      <c r="A79" s="25" t="s">
        <v>79</v>
      </c>
      <c r="B79" s="25" t="s">
        <v>75</v>
      </c>
      <c r="D79" s="14" t="s">
        <v>1283</v>
      </c>
    </row>
    <row r="80" spans="1:4" x14ac:dyDescent="0.35">
      <c r="A80" s="25" t="s">
        <v>80</v>
      </c>
      <c r="B80" s="25" t="s">
        <v>75</v>
      </c>
      <c r="D80" s="14" t="s">
        <v>1283</v>
      </c>
    </row>
    <row r="81" spans="1:4" x14ac:dyDescent="0.35">
      <c r="A81" s="25" t="s">
        <v>81</v>
      </c>
      <c r="B81" s="25" t="s">
        <v>75</v>
      </c>
      <c r="D81" s="14" t="s">
        <v>1283</v>
      </c>
    </row>
    <row r="82" spans="1:4" x14ac:dyDescent="0.35">
      <c r="A82" s="25" t="s">
        <v>82</v>
      </c>
      <c r="B82" s="25" t="s">
        <v>75</v>
      </c>
      <c r="D82" s="14" t="s">
        <v>1283</v>
      </c>
    </row>
    <row r="83" spans="1:4" x14ac:dyDescent="0.35">
      <c r="A83" s="25" t="s">
        <v>83</v>
      </c>
      <c r="B83" s="25" t="s">
        <v>75</v>
      </c>
      <c r="D83" s="14" t="s">
        <v>1283</v>
      </c>
    </row>
    <row r="84" spans="1:4" x14ac:dyDescent="0.35">
      <c r="A84" s="25" t="s">
        <v>84</v>
      </c>
      <c r="B84" s="25" t="s">
        <v>75</v>
      </c>
      <c r="D84" s="14" t="s">
        <v>1283</v>
      </c>
    </row>
    <row r="85" spans="1:4" x14ac:dyDescent="0.35">
      <c r="A85" s="25" t="s">
        <v>85</v>
      </c>
      <c r="B85" s="25" t="s">
        <v>75</v>
      </c>
      <c r="D85" s="14" t="s">
        <v>1283</v>
      </c>
    </row>
    <row r="86" spans="1:4" x14ac:dyDescent="0.35">
      <c r="A86" s="25" t="s">
        <v>86</v>
      </c>
      <c r="B86" s="25" t="s">
        <v>75</v>
      </c>
      <c r="D86" s="14" t="s">
        <v>1283</v>
      </c>
    </row>
    <row r="87" spans="1:4" x14ac:dyDescent="0.35">
      <c r="A87" s="25" t="s">
        <v>87</v>
      </c>
      <c r="B87" s="25" t="s">
        <v>75</v>
      </c>
      <c r="D87" s="14" t="s">
        <v>1283</v>
      </c>
    </row>
    <row r="88" spans="1:4" x14ac:dyDescent="0.35">
      <c r="A88" s="25" t="s">
        <v>88</v>
      </c>
      <c r="B88" s="25" t="s">
        <v>75</v>
      </c>
      <c r="D88" s="14" t="s">
        <v>1283</v>
      </c>
    </row>
    <row r="89" spans="1:4" x14ac:dyDescent="0.35">
      <c r="A89" s="25" t="s">
        <v>89</v>
      </c>
      <c r="B89" s="25" t="s">
        <v>75</v>
      </c>
      <c r="D89" s="14" t="s">
        <v>1283</v>
      </c>
    </row>
    <row r="90" spans="1:4" x14ac:dyDescent="0.35">
      <c r="A90" s="25" t="s">
        <v>90</v>
      </c>
      <c r="B90" s="25" t="s">
        <v>75</v>
      </c>
      <c r="D90" s="14" t="s">
        <v>1283</v>
      </c>
    </row>
    <row r="91" spans="1:4" x14ac:dyDescent="0.35">
      <c r="A91" s="25" t="s">
        <v>91</v>
      </c>
      <c r="B91" s="25" t="s">
        <v>75</v>
      </c>
      <c r="D91" s="14" t="s">
        <v>1283</v>
      </c>
    </row>
    <row r="92" spans="1:4" x14ac:dyDescent="0.35">
      <c r="A92" s="25" t="s">
        <v>92</v>
      </c>
      <c r="B92" s="25" t="s">
        <v>75</v>
      </c>
      <c r="D92" s="14" t="s">
        <v>1283</v>
      </c>
    </row>
    <row r="93" spans="1:4" x14ac:dyDescent="0.35">
      <c r="A93" s="25" t="s">
        <v>93</v>
      </c>
      <c r="B93" s="25" t="s">
        <v>75</v>
      </c>
      <c r="D93" s="14" t="s">
        <v>1283</v>
      </c>
    </row>
    <row r="94" spans="1:4" x14ac:dyDescent="0.35">
      <c r="A94" s="25" t="s">
        <v>94</v>
      </c>
      <c r="B94" s="25" t="s">
        <v>75</v>
      </c>
      <c r="D94" s="14" t="s">
        <v>1283</v>
      </c>
    </row>
    <row r="95" spans="1:4" x14ac:dyDescent="0.35">
      <c r="A95" s="25" t="s">
        <v>95</v>
      </c>
      <c r="B95" s="25" t="s">
        <v>75</v>
      </c>
      <c r="D95" s="14" t="s">
        <v>1283</v>
      </c>
    </row>
    <row r="96" spans="1:4" x14ac:dyDescent="0.35">
      <c r="A96" s="25" t="s">
        <v>96</v>
      </c>
      <c r="B96" s="25" t="s">
        <v>75</v>
      </c>
      <c r="D96" s="14" t="s">
        <v>1283</v>
      </c>
    </row>
    <row r="97" spans="1:4" x14ac:dyDescent="0.35">
      <c r="A97" s="25" t="s">
        <v>97</v>
      </c>
      <c r="B97" s="25" t="s">
        <v>75</v>
      </c>
      <c r="D97" s="14" t="s">
        <v>1283</v>
      </c>
    </row>
    <row r="98" spans="1:4" x14ac:dyDescent="0.35">
      <c r="A98" s="25" t="s">
        <v>98</v>
      </c>
      <c r="B98" s="25" t="s">
        <v>75</v>
      </c>
      <c r="D98" s="14" t="s">
        <v>1283</v>
      </c>
    </row>
    <row r="99" spans="1:4" x14ac:dyDescent="0.35">
      <c r="A99" s="25" t="s">
        <v>99</v>
      </c>
      <c r="B99" s="25" t="s">
        <v>75</v>
      </c>
      <c r="D99" s="14" t="s">
        <v>1283</v>
      </c>
    </row>
    <row r="100" spans="1:4" x14ac:dyDescent="0.35">
      <c r="A100" s="25" t="s">
        <v>100</v>
      </c>
      <c r="B100" s="25" t="s">
        <v>75</v>
      </c>
      <c r="D100" s="14" t="s">
        <v>1283</v>
      </c>
    </row>
    <row r="101" spans="1:4" x14ac:dyDescent="0.35">
      <c r="A101" s="25" t="s">
        <v>101</v>
      </c>
      <c r="B101" s="25" t="s">
        <v>102</v>
      </c>
      <c r="D101" s="14" t="s">
        <v>1283</v>
      </c>
    </row>
    <row r="102" spans="1:4" x14ac:dyDescent="0.35">
      <c r="A102" s="25" t="s">
        <v>103</v>
      </c>
      <c r="B102" s="25" t="s">
        <v>102</v>
      </c>
      <c r="D102" s="14" t="s">
        <v>1283</v>
      </c>
    </row>
    <row r="103" spans="1:4" x14ac:dyDescent="0.35">
      <c r="A103" s="25" t="s">
        <v>104</v>
      </c>
      <c r="B103" s="25" t="s">
        <v>102</v>
      </c>
      <c r="D103" s="14" t="s">
        <v>1283</v>
      </c>
    </row>
    <row r="104" spans="1:4" x14ac:dyDescent="0.35">
      <c r="A104" s="25" t="s">
        <v>105</v>
      </c>
      <c r="B104" s="25" t="s">
        <v>102</v>
      </c>
      <c r="D104" s="14" t="s">
        <v>1283</v>
      </c>
    </row>
    <row r="105" spans="1:4" x14ac:dyDescent="0.35">
      <c r="A105" s="25" t="s">
        <v>106</v>
      </c>
      <c r="B105" s="25" t="s">
        <v>102</v>
      </c>
      <c r="D105" s="14" t="s">
        <v>1283</v>
      </c>
    </row>
    <row r="106" spans="1:4" x14ac:dyDescent="0.35">
      <c r="A106" s="25" t="s">
        <v>107</v>
      </c>
      <c r="B106" s="25" t="s">
        <v>102</v>
      </c>
      <c r="D106" s="14" t="s">
        <v>1283</v>
      </c>
    </row>
    <row r="107" spans="1:4" x14ac:dyDescent="0.35">
      <c r="A107" s="25" t="s">
        <v>108</v>
      </c>
      <c r="B107" s="25" t="s">
        <v>102</v>
      </c>
      <c r="D107" s="14" t="s">
        <v>1283</v>
      </c>
    </row>
    <row r="108" spans="1:4" x14ac:dyDescent="0.35">
      <c r="A108" s="25" t="s">
        <v>109</v>
      </c>
      <c r="B108" s="25" t="s">
        <v>102</v>
      </c>
      <c r="D108" s="14" t="s">
        <v>1283</v>
      </c>
    </row>
    <row r="109" spans="1:4" x14ac:dyDescent="0.35">
      <c r="A109" s="25" t="s">
        <v>110</v>
      </c>
      <c r="B109" s="25" t="s">
        <v>111</v>
      </c>
      <c r="D109" s="14" t="s">
        <v>1283</v>
      </c>
    </row>
    <row r="110" spans="1:4" x14ac:dyDescent="0.35">
      <c r="A110" s="25" t="s">
        <v>112</v>
      </c>
      <c r="B110" s="25" t="s">
        <v>111</v>
      </c>
      <c r="D110" s="14" t="s">
        <v>1283</v>
      </c>
    </row>
    <row r="111" spans="1:4" x14ac:dyDescent="0.35">
      <c r="A111" s="25" t="s">
        <v>113</v>
      </c>
      <c r="B111" s="25" t="s">
        <v>111</v>
      </c>
      <c r="D111" s="14" t="s">
        <v>1283</v>
      </c>
    </row>
    <row r="112" spans="1:4" x14ac:dyDescent="0.35">
      <c r="A112" s="25" t="s">
        <v>114</v>
      </c>
      <c r="B112" s="25" t="s">
        <v>111</v>
      </c>
      <c r="D112" s="14" t="s">
        <v>1283</v>
      </c>
    </row>
    <row r="113" spans="1:4" x14ac:dyDescent="0.35">
      <c r="A113" s="25" t="s">
        <v>115</v>
      </c>
      <c r="B113" s="25" t="s">
        <v>111</v>
      </c>
      <c r="D113" s="14" t="s">
        <v>1283</v>
      </c>
    </row>
    <row r="114" spans="1:4" x14ac:dyDescent="0.35">
      <c r="A114" s="25" t="s">
        <v>116</v>
      </c>
      <c r="B114" s="25" t="s">
        <v>111</v>
      </c>
      <c r="D114" s="14" t="s">
        <v>1283</v>
      </c>
    </row>
    <row r="115" spans="1:4" x14ac:dyDescent="0.35">
      <c r="A115" s="25" t="s">
        <v>117</v>
      </c>
      <c r="B115" s="25" t="s">
        <v>111</v>
      </c>
      <c r="D115" s="14" t="s">
        <v>1283</v>
      </c>
    </row>
    <row r="116" spans="1:4" x14ac:dyDescent="0.35">
      <c r="A116" s="25" t="s">
        <v>118</v>
      </c>
      <c r="B116" s="25" t="s">
        <v>111</v>
      </c>
      <c r="D116" s="14" t="s">
        <v>1283</v>
      </c>
    </row>
    <row r="117" spans="1:4" x14ac:dyDescent="0.35">
      <c r="A117" s="25" t="s">
        <v>119</v>
      </c>
      <c r="B117" s="25" t="s">
        <v>111</v>
      </c>
      <c r="D117" s="14" t="s">
        <v>1283</v>
      </c>
    </row>
    <row r="118" spans="1:4" x14ac:dyDescent="0.35">
      <c r="A118" s="25" t="s">
        <v>120</v>
      </c>
      <c r="B118" s="25" t="s">
        <v>111</v>
      </c>
      <c r="D118" s="14" t="s">
        <v>1283</v>
      </c>
    </row>
    <row r="119" spans="1:4" x14ac:dyDescent="0.35">
      <c r="A119" s="25" t="s">
        <v>121</v>
      </c>
      <c r="B119" s="25" t="s">
        <v>111</v>
      </c>
      <c r="D119" s="14" t="s">
        <v>1283</v>
      </c>
    </row>
    <row r="120" spans="1:4" x14ac:dyDescent="0.35">
      <c r="A120" s="25" t="s">
        <v>102</v>
      </c>
      <c r="B120" s="25" t="s">
        <v>102</v>
      </c>
      <c r="D120" s="14" t="s">
        <v>1283</v>
      </c>
    </row>
    <row r="121" spans="1:4" x14ac:dyDescent="0.35">
      <c r="A121" s="25" t="s">
        <v>122</v>
      </c>
      <c r="B121" s="25" t="s">
        <v>102</v>
      </c>
      <c r="D121" s="14" t="s">
        <v>1283</v>
      </c>
    </row>
    <row r="122" spans="1:4" x14ac:dyDescent="0.35">
      <c r="A122" s="25" t="s">
        <v>123</v>
      </c>
      <c r="B122" s="25" t="s">
        <v>102</v>
      </c>
      <c r="D122" s="14" t="s">
        <v>1283</v>
      </c>
    </row>
    <row r="123" spans="1:4" x14ac:dyDescent="0.35">
      <c r="A123" s="25" t="s">
        <v>124</v>
      </c>
      <c r="B123" s="25" t="s">
        <v>102</v>
      </c>
      <c r="D123" s="14" t="s">
        <v>1283</v>
      </c>
    </row>
    <row r="124" spans="1:4" x14ac:dyDescent="0.35">
      <c r="A124" s="25" t="s">
        <v>125</v>
      </c>
      <c r="B124" s="25" t="s">
        <v>102</v>
      </c>
      <c r="D124" s="14" t="s">
        <v>1283</v>
      </c>
    </row>
    <row r="125" spans="1:4" x14ac:dyDescent="0.35">
      <c r="A125" s="25" t="s">
        <v>126</v>
      </c>
      <c r="B125" s="25" t="s">
        <v>102</v>
      </c>
      <c r="D125" s="14" t="s">
        <v>1283</v>
      </c>
    </row>
    <row r="126" spans="1:4" x14ac:dyDescent="0.35">
      <c r="A126" s="25" t="s">
        <v>127</v>
      </c>
      <c r="B126" s="25" t="s">
        <v>102</v>
      </c>
      <c r="D126" s="14" t="s">
        <v>1283</v>
      </c>
    </row>
    <row r="127" spans="1:4" x14ac:dyDescent="0.35">
      <c r="A127" s="25" t="s">
        <v>128</v>
      </c>
      <c r="B127" s="25" t="s">
        <v>102</v>
      </c>
      <c r="D127" s="14" t="s">
        <v>1283</v>
      </c>
    </row>
    <row r="128" spans="1:4" x14ac:dyDescent="0.35">
      <c r="A128" s="25" t="s">
        <v>129</v>
      </c>
      <c r="B128" s="25" t="s">
        <v>102</v>
      </c>
      <c r="D128" s="14" t="s">
        <v>1283</v>
      </c>
    </row>
    <row r="129" spans="1:4" x14ac:dyDescent="0.35">
      <c r="A129" s="25" t="s">
        <v>130</v>
      </c>
      <c r="B129" s="25" t="s">
        <v>102</v>
      </c>
      <c r="D129" s="14" t="s">
        <v>1283</v>
      </c>
    </row>
    <row r="130" spans="1:4" x14ac:dyDescent="0.35">
      <c r="A130" s="25" t="s">
        <v>131</v>
      </c>
      <c r="B130" s="25" t="s">
        <v>102</v>
      </c>
      <c r="D130" s="14" t="s">
        <v>1283</v>
      </c>
    </row>
    <row r="131" spans="1:4" x14ac:dyDescent="0.35">
      <c r="A131" s="25" t="s">
        <v>132</v>
      </c>
      <c r="B131" s="25" t="s">
        <v>102</v>
      </c>
      <c r="D131" s="14" t="s">
        <v>1283</v>
      </c>
    </row>
    <row r="132" spans="1:4" x14ac:dyDescent="0.35">
      <c r="A132" s="25" t="s">
        <v>133</v>
      </c>
      <c r="B132" s="25" t="s">
        <v>102</v>
      </c>
      <c r="D132" s="14" t="s">
        <v>1283</v>
      </c>
    </row>
    <row r="133" spans="1:4" x14ac:dyDescent="0.35">
      <c r="A133" s="25" t="s">
        <v>134</v>
      </c>
      <c r="B133" s="25" t="s">
        <v>102</v>
      </c>
      <c r="D133" s="14" t="s">
        <v>1283</v>
      </c>
    </row>
    <row r="134" spans="1:4" x14ac:dyDescent="0.35">
      <c r="A134" s="25" t="s">
        <v>135</v>
      </c>
      <c r="B134" s="25" t="s">
        <v>102</v>
      </c>
      <c r="D134" s="14" t="s">
        <v>1283</v>
      </c>
    </row>
    <row r="135" spans="1:4" x14ac:dyDescent="0.35">
      <c r="A135" s="25" t="s">
        <v>136</v>
      </c>
      <c r="B135" s="25" t="s">
        <v>102</v>
      </c>
      <c r="D135" s="14" t="s">
        <v>1283</v>
      </c>
    </row>
    <row r="136" spans="1:4" x14ac:dyDescent="0.35">
      <c r="A136" s="25" t="s">
        <v>111</v>
      </c>
      <c r="B136" s="25" t="s">
        <v>111</v>
      </c>
      <c r="D136" s="14" t="s">
        <v>1283</v>
      </c>
    </row>
    <row r="137" spans="1:4" x14ac:dyDescent="0.35">
      <c r="A137" s="25" t="s">
        <v>137</v>
      </c>
      <c r="B137" s="25" t="s">
        <v>137</v>
      </c>
      <c r="D137" s="14" t="s">
        <v>1283</v>
      </c>
    </row>
    <row r="138" spans="1:4" x14ac:dyDescent="0.35">
      <c r="A138" s="25" t="s">
        <v>138</v>
      </c>
      <c r="B138" s="25" t="s">
        <v>137</v>
      </c>
      <c r="D138" s="14" t="s">
        <v>1283</v>
      </c>
    </row>
    <row r="139" spans="1:4" x14ac:dyDescent="0.35">
      <c r="A139" s="25" t="s">
        <v>139</v>
      </c>
      <c r="B139" s="25" t="s">
        <v>137</v>
      </c>
      <c r="D139" s="14" t="s">
        <v>1283</v>
      </c>
    </row>
    <row r="140" spans="1:4" x14ac:dyDescent="0.35">
      <c r="A140" s="25" t="s">
        <v>140</v>
      </c>
      <c r="B140" s="25" t="s">
        <v>137</v>
      </c>
      <c r="D140" s="14" t="s">
        <v>1283</v>
      </c>
    </row>
    <row r="141" spans="1:4" x14ac:dyDescent="0.35">
      <c r="A141" s="25" t="s">
        <v>141</v>
      </c>
      <c r="B141" s="25" t="s">
        <v>137</v>
      </c>
      <c r="D141" s="14" t="s">
        <v>1283</v>
      </c>
    </row>
    <row r="142" spans="1:4" x14ac:dyDescent="0.35">
      <c r="A142" s="25" t="s">
        <v>142</v>
      </c>
      <c r="B142" s="25" t="s">
        <v>137</v>
      </c>
      <c r="D142" s="14" t="s">
        <v>1283</v>
      </c>
    </row>
    <row r="143" spans="1:4" x14ac:dyDescent="0.35">
      <c r="A143" s="25" t="s">
        <v>143</v>
      </c>
      <c r="B143" s="25" t="s">
        <v>137</v>
      </c>
      <c r="D143" s="14" t="s">
        <v>1283</v>
      </c>
    </row>
    <row r="144" spans="1:4" x14ac:dyDescent="0.35">
      <c r="A144" s="25" t="s">
        <v>144</v>
      </c>
      <c r="B144" s="25" t="s">
        <v>137</v>
      </c>
      <c r="D144" s="14" t="s">
        <v>1283</v>
      </c>
    </row>
    <row r="145" spans="1:4" x14ac:dyDescent="0.35">
      <c r="A145" s="25" t="s">
        <v>145</v>
      </c>
      <c r="B145" s="25" t="s">
        <v>137</v>
      </c>
      <c r="D145" s="14" t="s">
        <v>1283</v>
      </c>
    </row>
    <row r="146" spans="1:4" x14ac:dyDescent="0.35">
      <c r="A146" s="25" t="s">
        <v>146</v>
      </c>
      <c r="B146" s="25" t="s">
        <v>137</v>
      </c>
      <c r="D146" s="14" t="s">
        <v>1283</v>
      </c>
    </row>
    <row r="147" spans="1:4" x14ac:dyDescent="0.35">
      <c r="A147" s="25" t="s">
        <v>147</v>
      </c>
      <c r="B147" s="25" t="s">
        <v>137</v>
      </c>
      <c r="D147" s="14" t="s">
        <v>1283</v>
      </c>
    </row>
    <row r="148" spans="1:4" x14ac:dyDescent="0.35">
      <c r="A148" s="25" t="s">
        <v>148</v>
      </c>
      <c r="B148" s="25" t="s">
        <v>137</v>
      </c>
      <c r="D148" s="14" t="s">
        <v>1283</v>
      </c>
    </row>
    <row r="149" spans="1:4" x14ac:dyDescent="0.35">
      <c r="A149" s="25" t="s">
        <v>149</v>
      </c>
      <c r="B149" s="25" t="s">
        <v>137</v>
      </c>
      <c r="D149" s="14" t="s">
        <v>1283</v>
      </c>
    </row>
    <row r="150" spans="1:4" x14ac:dyDescent="0.35">
      <c r="A150" s="25" t="s">
        <v>150</v>
      </c>
      <c r="B150" s="25" t="s">
        <v>137</v>
      </c>
      <c r="D150" s="14" t="s">
        <v>1283</v>
      </c>
    </row>
    <row r="151" spans="1:4" x14ac:dyDescent="0.35">
      <c r="A151" s="25" t="s">
        <v>151</v>
      </c>
      <c r="B151" s="25" t="s">
        <v>137</v>
      </c>
      <c r="D151" s="14" t="s">
        <v>1283</v>
      </c>
    </row>
    <row r="152" spans="1:4" x14ac:dyDescent="0.35">
      <c r="A152" s="25" t="s">
        <v>152</v>
      </c>
      <c r="B152" s="25" t="s">
        <v>137</v>
      </c>
      <c r="D152" s="14" t="s">
        <v>1283</v>
      </c>
    </row>
    <row r="153" spans="1:4" x14ac:dyDescent="0.35">
      <c r="A153" s="25" t="s">
        <v>153</v>
      </c>
      <c r="B153" s="25" t="s">
        <v>137</v>
      </c>
      <c r="D153" s="14" t="s">
        <v>1283</v>
      </c>
    </row>
    <row r="154" spans="1:4" x14ac:dyDescent="0.35">
      <c r="A154" s="25" t="s">
        <v>154</v>
      </c>
      <c r="B154" s="25" t="s">
        <v>137</v>
      </c>
      <c r="D154" s="14" t="s">
        <v>1283</v>
      </c>
    </row>
    <row r="155" spans="1:4" x14ac:dyDescent="0.35">
      <c r="A155" s="25" t="s">
        <v>155</v>
      </c>
      <c r="B155" s="25" t="s">
        <v>137</v>
      </c>
      <c r="D155" s="14" t="s">
        <v>1283</v>
      </c>
    </row>
    <row r="156" spans="1:4" x14ac:dyDescent="0.35">
      <c r="A156" s="25" t="s">
        <v>156</v>
      </c>
      <c r="B156" s="25" t="s">
        <v>137</v>
      </c>
      <c r="D156" s="14" t="s">
        <v>1283</v>
      </c>
    </row>
    <row r="157" spans="1:4" x14ac:dyDescent="0.35">
      <c r="A157" s="25" t="s">
        <v>157</v>
      </c>
      <c r="B157" s="25" t="s">
        <v>137</v>
      </c>
      <c r="D157" s="14" t="s">
        <v>1283</v>
      </c>
    </row>
    <row r="158" spans="1:4" x14ac:dyDescent="0.35">
      <c r="A158" s="25" t="s">
        <v>158</v>
      </c>
      <c r="B158" s="25" t="s">
        <v>137</v>
      </c>
      <c r="D158" s="14" t="s">
        <v>1283</v>
      </c>
    </row>
    <row r="159" spans="1:4" x14ac:dyDescent="0.35">
      <c r="A159" s="25" t="s">
        <v>159</v>
      </c>
      <c r="B159" s="25" t="s">
        <v>137</v>
      </c>
      <c r="D159" s="14" t="s">
        <v>1283</v>
      </c>
    </row>
    <row r="160" spans="1:4" x14ac:dyDescent="0.35">
      <c r="A160" s="25" t="s">
        <v>160</v>
      </c>
      <c r="B160" s="25" t="s">
        <v>137</v>
      </c>
      <c r="D160" s="14" t="s">
        <v>1283</v>
      </c>
    </row>
    <row r="161" spans="1:4" x14ac:dyDescent="0.35">
      <c r="A161" s="25" t="s">
        <v>161</v>
      </c>
      <c r="B161" s="25" t="s">
        <v>137</v>
      </c>
      <c r="D161" s="14" t="s">
        <v>1283</v>
      </c>
    </row>
    <row r="162" spans="1:4" x14ac:dyDescent="0.35">
      <c r="A162" s="25" t="s">
        <v>162</v>
      </c>
      <c r="B162" s="25" t="s">
        <v>137</v>
      </c>
      <c r="D162" s="14" t="s">
        <v>1283</v>
      </c>
    </row>
    <row r="163" spans="1:4" x14ac:dyDescent="0.35">
      <c r="A163" s="25" t="s">
        <v>163</v>
      </c>
      <c r="B163" s="25" t="s">
        <v>137</v>
      </c>
      <c r="D163" s="14" t="s">
        <v>1283</v>
      </c>
    </row>
    <row r="164" spans="1:4" x14ac:dyDescent="0.35">
      <c r="A164" s="25" t="s">
        <v>164</v>
      </c>
      <c r="B164" s="25" t="s">
        <v>137</v>
      </c>
      <c r="D164" s="14" t="s">
        <v>1283</v>
      </c>
    </row>
    <row r="165" spans="1:4" x14ac:dyDescent="0.35">
      <c r="A165" s="25" t="s">
        <v>165</v>
      </c>
      <c r="B165" s="25" t="s">
        <v>137</v>
      </c>
      <c r="D165" s="14" t="s">
        <v>1283</v>
      </c>
    </row>
    <row r="166" spans="1:4" x14ac:dyDescent="0.35">
      <c r="A166" s="25" t="s">
        <v>166</v>
      </c>
      <c r="B166" s="25" t="s">
        <v>137</v>
      </c>
      <c r="D166" s="14" t="s">
        <v>1283</v>
      </c>
    </row>
    <row r="167" spans="1:4" x14ac:dyDescent="0.35">
      <c r="A167" s="25" t="s">
        <v>167</v>
      </c>
      <c r="B167" s="25" t="s">
        <v>137</v>
      </c>
      <c r="D167" s="14" t="s">
        <v>1283</v>
      </c>
    </row>
    <row r="168" spans="1:4" x14ac:dyDescent="0.35">
      <c r="A168" s="25" t="s">
        <v>168</v>
      </c>
      <c r="B168" s="25" t="s">
        <v>137</v>
      </c>
      <c r="D168" s="14" t="s">
        <v>1283</v>
      </c>
    </row>
    <row r="169" spans="1:4" x14ac:dyDescent="0.35">
      <c r="A169" s="25" t="s">
        <v>169</v>
      </c>
      <c r="B169" s="25" t="s">
        <v>137</v>
      </c>
      <c r="D169" s="14" t="s">
        <v>1283</v>
      </c>
    </row>
    <row r="170" spans="1:4" x14ac:dyDescent="0.35">
      <c r="A170" s="25" t="s">
        <v>170</v>
      </c>
      <c r="B170" s="25" t="s">
        <v>137</v>
      </c>
      <c r="D170" s="14" t="s">
        <v>1283</v>
      </c>
    </row>
    <row r="171" spans="1:4" x14ac:dyDescent="0.35">
      <c r="A171" s="25" t="s">
        <v>171</v>
      </c>
      <c r="B171" s="25" t="s">
        <v>137</v>
      </c>
      <c r="D171" s="14" t="s">
        <v>1283</v>
      </c>
    </row>
    <row r="172" spans="1:4" x14ac:dyDescent="0.35">
      <c r="A172" s="25" t="s">
        <v>172</v>
      </c>
      <c r="B172" s="25" t="s">
        <v>137</v>
      </c>
      <c r="D172" s="14" t="s">
        <v>1283</v>
      </c>
    </row>
    <row r="173" spans="1:4" x14ac:dyDescent="0.35">
      <c r="A173" s="25" t="s">
        <v>173</v>
      </c>
      <c r="B173" s="25" t="s">
        <v>137</v>
      </c>
      <c r="D173" s="14" t="s">
        <v>1283</v>
      </c>
    </row>
    <row r="174" spans="1:4" x14ac:dyDescent="0.35">
      <c r="A174" s="25" t="s">
        <v>174</v>
      </c>
      <c r="B174" s="25" t="s">
        <v>137</v>
      </c>
      <c r="D174" s="14" t="s">
        <v>1283</v>
      </c>
    </row>
    <row r="175" spans="1:4" x14ac:dyDescent="0.35">
      <c r="A175" s="25" t="s">
        <v>175</v>
      </c>
      <c r="B175" s="25" t="s">
        <v>137</v>
      </c>
      <c r="D175" s="14" t="s">
        <v>1283</v>
      </c>
    </row>
    <row r="176" spans="1:4" x14ac:dyDescent="0.35">
      <c r="A176" s="25" t="s">
        <v>176</v>
      </c>
      <c r="B176" s="25" t="s">
        <v>137</v>
      </c>
      <c r="D176" s="14" t="s">
        <v>1283</v>
      </c>
    </row>
    <row r="177" spans="1:4" x14ac:dyDescent="0.35">
      <c r="A177" s="25" t="s">
        <v>177</v>
      </c>
      <c r="B177" s="25" t="s">
        <v>137</v>
      </c>
      <c r="D177" s="14" t="s">
        <v>1283</v>
      </c>
    </row>
    <row r="178" spans="1:4" x14ac:dyDescent="0.35">
      <c r="A178" s="25" t="s">
        <v>178</v>
      </c>
      <c r="B178" s="25" t="s">
        <v>137</v>
      </c>
      <c r="D178" s="14" t="s">
        <v>1283</v>
      </c>
    </row>
    <row r="179" spans="1:4" x14ac:dyDescent="0.35">
      <c r="A179" s="25" t="s">
        <v>179</v>
      </c>
      <c r="B179" s="25" t="s">
        <v>137</v>
      </c>
      <c r="D179" s="14" t="s">
        <v>1283</v>
      </c>
    </row>
    <row r="180" spans="1:4" x14ac:dyDescent="0.35">
      <c r="A180" s="25" t="s">
        <v>180</v>
      </c>
      <c r="B180" s="25" t="s">
        <v>137</v>
      </c>
      <c r="D180" s="14" t="s">
        <v>1283</v>
      </c>
    </row>
    <row r="181" spans="1:4" x14ac:dyDescent="0.35">
      <c r="A181" s="25" t="s">
        <v>181</v>
      </c>
      <c r="B181" s="25" t="s">
        <v>137</v>
      </c>
      <c r="D181" s="14" t="s">
        <v>1283</v>
      </c>
    </row>
    <row r="182" spans="1:4" x14ac:dyDescent="0.35">
      <c r="A182" s="25" t="s">
        <v>182</v>
      </c>
      <c r="B182" s="25" t="s">
        <v>137</v>
      </c>
      <c r="D182" s="14" t="s">
        <v>1283</v>
      </c>
    </row>
    <row r="183" spans="1:4" x14ac:dyDescent="0.35">
      <c r="A183" s="25" t="s">
        <v>183</v>
      </c>
      <c r="B183" s="25" t="s">
        <v>137</v>
      </c>
      <c r="D183" s="14" t="s">
        <v>1283</v>
      </c>
    </row>
    <row r="184" spans="1:4" x14ac:dyDescent="0.35">
      <c r="A184" s="25" t="s">
        <v>184</v>
      </c>
      <c r="B184" s="25" t="s">
        <v>137</v>
      </c>
      <c r="D184" s="14" t="s">
        <v>1283</v>
      </c>
    </row>
    <row r="185" spans="1:4" x14ac:dyDescent="0.35">
      <c r="A185" s="25" t="s">
        <v>185</v>
      </c>
      <c r="B185" s="25" t="s">
        <v>137</v>
      </c>
      <c r="D185" s="14" t="s">
        <v>1283</v>
      </c>
    </row>
    <row r="186" spans="1:4" x14ac:dyDescent="0.35">
      <c r="A186" s="25" t="s">
        <v>186</v>
      </c>
      <c r="B186" s="25" t="s">
        <v>137</v>
      </c>
      <c r="D186" s="14" t="s">
        <v>1283</v>
      </c>
    </row>
    <row r="187" spans="1:4" x14ac:dyDescent="0.35">
      <c r="A187" s="25" t="s">
        <v>187</v>
      </c>
      <c r="B187" s="25" t="s">
        <v>137</v>
      </c>
      <c r="D187" s="14" t="s">
        <v>1283</v>
      </c>
    </row>
    <row r="188" spans="1:4" x14ac:dyDescent="0.35">
      <c r="A188" s="25" t="s">
        <v>188</v>
      </c>
      <c r="B188" s="25" t="s">
        <v>137</v>
      </c>
      <c r="D188" s="14" t="s">
        <v>1283</v>
      </c>
    </row>
    <row r="189" spans="1:4" x14ac:dyDescent="0.35">
      <c r="A189" s="25" t="s">
        <v>189</v>
      </c>
      <c r="B189" s="25" t="s">
        <v>137</v>
      </c>
      <c r="D189" s="14" t="s">
        <v>1283</v>
      </c>
    </row>
    <row r="190" spans="1:4" x14ac:dyDescent="0.35">
      <c r="A190" s="25" t="s">
        <v>190</v>
      </c>
      <c r="B190" s="25" t="s">
        <v>137</v>
      </c>
      <c r="D190" s="14" t="s">
        <v>1283</v>
      </c>
    </row>
    <row r="191" spans="1:4" x14ac:dyDescent="0.35">
      <c r="A191" s="25" t="s">
        <v>191</v>
      </c>
      <c r="B191" s="25" t="s">
        <v>137</v>
      </c>
      <c r="D191" s="14" t="s">
        <v>1283</v>
      </c>
    </row>
    <row r="192" spans="1:4" x14ac:dyDescent="0.35">
      <c r="A192" s="25" t="s">
        <v>192</v>
      </c>
      <c r="B192" s="25" t="s">
        <v>137</v>
      </c>
      <c r="D192" s="14" t="s">
        <v>1283</v>
      </c>
    </row>
    <row r="193" spans="1:4" x14ac:dyDescent="0.35">
      <c r="A193" s="25" t="s">
        <v>193</v>
      </c>
      <c r="B193" s="25" t="s">
        <v>137</v>
      </c>
      <c r="D193" s="14" t="s">
        <v>1283</v>
      </c>
    </row>
    <row r="194" spans="1:4" x14ac:dyDescent="0.35">
      <c r="A194" s="25" t="s">
        <v>194</v>
      </c>
      <c r="B194" s="25" t="s">
        <v>137</v>
      </c>
      <c r="D194" s="14" t="s">
        <v>1283</v>
      </c>
    </row>
    <row r="195" spans="1:4" x14ac:dyDescent="0.35">
      <c r="A195" s="25" t="s">
        <v>195</v>
      </c>
      <c r="B195" s="25" t="s">
        <v>137</v>
      </c>
      <c r="D195" s="14" t="s">
        <v>1283</v>
      </c>
    </row>
    <row r="196" spans="1:4" x14ac:dyDescent="0.35">
      <c r="A196" s="25" t="s">
        <v>196</v>
      </c>
      <c r="B196" s="25" t="s">
        <v>137</v>
      </c>
      <c r="D196" s="14" t="s">
        <v>1283</v>
      </c>
    </row>
    <row r="197" spans="1:4" x14ac:dyDescent="0.35">
      <c r="A197" s="25" t="s">
        <v>197</v>
      </c>
      <c r="B197" s="25" t="s">
        <v>137</v>
      </c>
      <c r="D197" s="14" t="s">
        <v>1283</v>
      </c>
    </row>
    <row r="198" spans="1:4" x14ac:dyDescent="0.35">
      <c r="A198" s="25" t="s">
        <v>198</v>
      </c>
      <c r="B198" s="25" t="s">
        <v>137</v>
      </c>
      <c r="D198" s="14" t="s">
        <v>1283</v>
      </c>
    </row>
    <row r="199" spans="1:4" x14ac:dyDescent="0.35">
      <c r="A199" s="25" t="s">
        <v>199</v>
      </c>
      <c r="B199" s="25" t="s">
        <v>199</v>
      </c>
      <c r="D199" s="14" t="s">
        <v>1283</v>
      </c>
    </row>
    <row r="200" spans="1:4" x14ac:dyDescent="0.35">
      <c r="A200" s="25" t="s">
        <v>200</v>
      </c>
      <c r="B200" s="25" t="s">
        <v>199</v>
      </c>
      <c r="D200" s="14" t="s">
        <v>1283</v>
      </c>
    </row>
    <row r="201" spans="1:4" x14ac:dyDescent="0.35">
      <c r="A201" s="25" t="s">
        <v>201</v>
      </c>
      <c r="B201" s="25" t="s">
        <v>199</v>
      </c>
      <c r="D201" s="14" t="s">
        <v>1283</v>
      </c>
    </row>
    <row r="202" spans="1:4" x14ac:dyDescent="0.35">
      <c r="A202" s="25" t="s">
        <v>202</v>
      </c>
      <c r="B202" s="25" t="s">
        <v>199</v>
      </c>
      <c r="D202" s="14" t="s">
        <v>1283</v>
      </c>
    </row>
    <row r="203" spans="1:4" x14ac:dyDescent="0.35">
      <c r="A203" s="25" t="s">
        <v>203</v>
      </c>
      <c r="B203" s="25" t="s">
        <v>199</v>
      </c>
      <c r="D203" s="14" t="s">
        <v>1283</v>
      </c>
    </row>
    <row r="204" spans="1:4" x14ac:dyDescent="0.35">
      <c r="A204" s="25" t="s">
        <v>204</v>
      </c>
      <c r="B204" s="25" t="s">
        <v>199</v>
      </c>
      <c r="D204" s="14" t="s">
        <v>1283</v>
      </c>
    </row>
    <row r="205" spans="1:4" x14ac:dyDescent="0.35">
      <c r="A205" s="25" t="s">
        <v>205</v>
      </c>
      <c r="B205" s="25" t="s">
        <v>199</v>
      </c>
      <c r="D205" s="14" t="s">
        <v>1283</v>
      </c>
    </row>
    <row r="206" spans="1:4" x14ac:dyDescent="0.35">
      <c r="A206" s="25" t="s">
        <v>206</v>
      </c>
      <c r="B206" s="25" t="s">
        <v>199</v>
      </c>
      <c r="D206" s="14" t="s">
        <v>1283</v>
      </c>
    </row>
    <row r="207" spans="1:4" x14ac:dyDescent="0.35">
      <c r="A207" s="25" t="s">
        <v>207</v>
      </c>
      <c r="B207" s="25" t="s">
        <v>199</v>
      </c>
      <c r="D207" s="14" t="s">
        <v>1283</v>
      </c>
    </row>
    <row r="208" spans="1:4" x14ac:dyDescent="0.35">
      <c r="A208" s="25" t="s">
        <v>208</v>
      </c>
      <c r="B208" s="25" t="s">
        <v>199</v>
      </c>
      <c r="D208" s="14" t="s">
        <v>1283</v>
      </c>
    </row>
    <row r="209" spans="1:4" x14ac:dyDescent="0.35">
      <c r="A209" s="25" t="s">
        <v>209</v>
      </c>
      <c r="B209" s="25" t="s">
        <v>199</v>
      </c>
      <c r="D209" s="14" t="s">
        <v>1283</v>
      </c>
    </row>
    <row r="210" spans="1:4" x14ac:dyDescent="0.35">
      <c r="A210" s="25" t="s">
        <v>210</v>
      </c>
      <c r="B210" s="25" t="s">
        <v>199</v>
      </c>
      <c r="D210" s="14" t="s">
        <v>1283</v>
      </c>
    </row>
    <row r="211" spans="1:4" x14ac:dyDescent="0.35">
      <c r="A211" s="25" t="s">
        <v>211</v>
      </c>
      <c r="B211" s="25" t="s">
        <v>199</v>
      </c>
      <c r="D211" s="14" t="s">
        <v>1283</v>
      </c>
    </row>
    <row r="212" spans="1:4" x14ac:dyDescent="0.35">
      <c r="A212" s="25" t="s">
        <v>212</v>
      </c>
      <c r="B212" s="25" t="s">
        <v>199</v>
      </c>
      <c r="D212" s="14" t="s">
        <v>1283</v>
      </c>
    </row>
    <row r="213" spans="1:4" x14ac:dyDescent="0.35">
      <c r="A213" s="25" t="s">
        <v>213</v>
      </c>
      <c r="B213" s="25" t="s">
        <v>199</v>
      </c>
      <c r="D213" s="14" t="s">
        <v>1283</v>
      </c>
    </row>
    <row r="214" spans="1:4" x14ac:dyDescent="0.35">
      <c r="A214" s="25" t="s">
        <v>214</v>
      </c>
      <c r="B214" s="25" t="s">
        <v>199</v>
      </c>
      <c r="D214" s="14" t="s">
        <v>1283</v>
      </c>
    </row>
    <row r="215" spans="1:4" x14ac:dyDescent="0.35">
      <c r="A215" s="25" t="s">
        <v>215</v>
      </c>
      <c r="B215" s="25" t="s">
        <v>199</v>
      </c>
      <c r="D215" s="14" t="s">
        <v>1283</v>
      </c>
    </row>
    <row r="216" spans="1:4" x14ac:dyDescent="0.35">
      <c r="A216" s="25" t="s">
        <v>216</v>
      </c>
      <c r="B216" s="25" t="s">
        <v>217</v>
      </c>
      <c r="D216" s="14" t="s">
        <v>1283</v>
      </c>
    </row>
    <row r="217" spans="1:4" x14ac:dyDescent="0.35">
      <c r="A217" s="25" t="s">
        <v>218</v>
      </c>
      <c r="B217" s="25" t="s">
        <v>217</v>
      </c>
      <c r="D217" s="14" t="s">
        <v>1283</v>
      </c>
    </row>
    <row r="218" spans="1:4" x14ac:dyDescent="0.35">
      <c r="A218" s="25" t="s">
        <v>219</v>
      </c>
      <c r="B218" s="25" t="s">
        <v>217</v>
      </c>
      <c r="D218" s="14" t="s">
        <v>1283</v>
      </c>
    </row>
    <row r="219" spans="1:4" x14ac:dyDescent="0.35">
      <c r="A219" s="25" t="s">
        <v>220</v>
      </c>
      <c r="B219" s="25" t="s">
        <v>217</v>
      </c>
      <c r="D219" s="14" t="s">
        <v>1283</v>
      </c>
    </row>
    <row r="220" spans="1:4" x14ac:dyDescent="0.35">
      <c r="A220" s="25" t="s">
        <v>221</v>
      </c>
      <c r="B220" s="25" t="s">
        <v>217</v>
      </c>
      <c r="D220" s="14" t="s">
        <v>1283</v>
      </c>
    </row>
    <row r="221" spans="1:4" x14ac:dyDescent="0.35">
      <c r="A221" s="25" t="s">
        <v>222</v>
      </c>
      <c r="B221" s="25" t="s">
        <v>223</v>
      </c>
      <c r="D221" s="14" t="s">
        <v>1283</v>
      </c>
    </row>
    <row r="222" spans="1:4" x14ac:dyDescent="0.35">
      <c r="A222" s="25" t="s">
        <v>224</v>
      </c>
      <c r="B222" s="25" t="s">
        <v>223</v>
      </c>
      <c r="D222" s="14" t="s">
        <v>1283</v>
      </c>
    </row>
    <row r="223" spans="1:4" x14ac:dyDescent="0.35">
      <c r="A223" s="25" t="s">
        <v>225</v>
      </c>
      <c r="B223" s="25" t="s">
        <v>223</v>
      </c>
      <c r="D223" s="14" t="s">
        <v>1283</v>
      </c>
    </row>
    <row r="224" spans="1:4" x14ac:dyDescent="0.35">
      <c r="A224" s="25" t="s">
        <v>226</v>
      </c>
      <c r="B224" s="25" t="s">
        <v>223</v>
      </c>
      <c r="D224" s="14" t="s">
        <v>1283</v>
      </c>
    </row>
    <row r="225" spans="1:4" x14ac:dyDescent="0.35">
      <c r="A225" s="25" t="s">
        <v>227</v>
      </c>
      <c r="B225" s="25" t="s">
        <v>223</v>
      </c>
      <c r="D225" s="14" t="s">
        <v>1283</v>
      </c>
    </row>
    <row r="226" spans="1:4" x14ac:dyDescent="0.35">
      <c r="A226" s="25" t="s">
        <v>228</v>
      </c>
      <c r="B226" s="25" t="s">
        <v>223</v>
      </c>
      <c r="D226" s="14" t="s">
        <v>1283</v>
      </c>
    </row>
    <row r="227" spans="1:4" x14ac:dyDescent="0.35">
      <c r="A227" s="25" t="s">
        <v>229</v>
      </c>
      <c r="B227" s="25" t="s">
        <v>229</v>
      </c>
      <c r="D227" s="14" t="s">
        <v>1283</v>
      </c>
    </row>
    <row r="228" spans="1:4" x14ac:dyDescent="0.35">
      <c r="A228" s="25" t="s">
        <v>230</v>
      </c>
      <c r="B228" s="25" t="s">
        <v>229</v>
      </c>
      <c r="D228" s="14" t="s">
        <v>1283</v>
      </c>
    </row>
    <row r="229" spans="1:4" x14ac:dyDescent="0.35">
      <c r="A229" s="25" t="s">
        <v>231</v>
      </c>
      <c r="B229" s="25" t="s">
        <v>229</v>
      </c>
      <c r="D229" s="14" t="s">
        <v>1283</v>
      </c>
    </row>
    <row r="230" spans="1:4" x14ac:dyDescent="0.35">
      <c r="A230" s="25" t="s">
        <v>232</v>
      </c>
      <c r="B230" s="25" t="s">
        <v>229</v>
      </c>
      <c r="D230" s="14" t="s">
        <v>1283</v>
      </c>
    </row>
    <row r="231" spans="1:4" x14ac:dyDescent="0.35">
      <c r="A231" s="25" t="s">
        <v>233</v>
      </c>
      <c r="B231" s="25" t="s">
        <v>229</v>
      </c>
      <c r="D231" s="14" t="s">
        <v>1283</v>
      </c>
    </row>
    <row r="232" spans="1:4" x14ac:dyDescent="0.35">
      <c r="A232" s="25" t="s">
        <v>234</v>
      </c>
      <c r="B232" s="25" t="s">
        <v>229</v>
      </c>
      <c r="D232" s="14" t="s">
        <v>1283</v>
      </c>
    </row>
    <row r="233" spans="1:4" x14ac:dyDescent="0.35">
      <c r="A233" s="25" t="s">
        <v>235</v>
      </c>
      <c r="B233" s="25" t="s">
        <v>229</v>
      </c>
      <c r="D233" s="14" t="s">
        <v>1283</v>
      </c>
    </row>
    <row r="234" spans="1:4" x14ac:dyDescent="0.35">
      <c r="A234" s="25" t="s">
        <v>236</v>
      </c>
      <c r="B234" s="25" t="s">
        <v>229</v>
      </c>
      <c r="D234" s="14" t="s">
        <v>1283</v>
      </c>
    </row>
    <row r="235" spans="1:4" x14ac:dyDescent="0.35">
      <c r="A235" s="25" t="s">
        <v>237</v>
      </c>
      <c r="B235" s="25" t="s">
        <v>229</v>
      </c>
      <c r="D235" s="14" t="s">
        <v>1283</v>
      </c>
    </row>
    <row r="236" spans="1:4" x14ac:dyDescent="0.35">
      <c r="A236" s="25" t="s">
        <v>238</v>
      </c>
      <c r="B236" s="25" t="s">
        <v>239</v>
      </c>
      <c r="D236" s="14" t="s">
        <v>1283</v>
      </c>
    </row>
    <row r="237" spans="1:4" x14ac:dyDescent="0.35">
      <c r="A237" s="25" t="s">
        <v>240</v>
      </c>
      <c r="B237" s="25" t="s">
        <v>239</v>
      </c>
      <c r="D237" s="14" t="s">
        <v>1283</v>
      </c>
    </row>
    <row r="238" spans="1:4" x14ac:dyDescent="0.35">
      <c r="A238" s="25" t="s">
        <v>241</v>
      </c>
      <c r="B238" s="25" t="s">
        <v>239</v>
      </c>
      <c r="D238" s="14" t="s">
        <v>1283</v>
      </c>
    </row>
    <row r="239" spans="1:4" x14ac:dyDescent="0.35">
      <c r="A239" s="25" t="s">
        <v>242</v>
      </c>
      <c r="B239" s="25" t="s">
        <v>239</v>
      </c>
      <c r="D239" s="14" t="s">
        <v>1283</v>
      </c>
    </row>
    <row r="240" spans="1:4" x14ac:dyDescent="0.35">
      <c r="A240" s="25" t="s">
        <v>243</v>
      </c>
      <c r="B240" s="25" t="s">
        <v>239</v>
      </c>
      <c r="D240" s="14" t="s">
        <v>1283</v>
      </c>
    </row>
    <row r="241" spans="1:4" x14ac:dyDescent="0.35">
      <c r="A241" s="25" t="s">
        <v>244</v>
      </c>
      <c r="B241" s="25" t="s">
        <v>239</v>
      </c>
      <c r="D241" s="14" t="s">
        <v>1283</v>
      </c>
    </row>
    <row r="242" spans="1:4" x14ac:dyDescent="0.35">
      <c r="A242" s="25" t="s">
        <v>245</v>
      </c>
      <c r="B242" s="25" t="s">
        <v>239</v>
      </c>
      <c r="D242" s="14" t="s">
        <v>1283</v>
      </c>
    </row>
    <row r="243" spans="1:4" x14ac:dyDescent="0.35">
      <c r="A243" s="25" t="s">
        <v>246</v>
      </c>
      <c r="B243" s="25" t="s">
        <v>239</v>
      </c>
      <c r="D243" s="14" t="s">
        <v>1283</v>
      </c>
    </row>
    <row r="244" spans="1:4" x14ac:dyDescent="0.35">
      <c r="A244" s="25" t="s">
        <v>247</v>
      </c>
      <c r="B244" s="25" t="s">
        <v>239</v>
      </c>
      <c r="D244" s="14" t="s">
        <v>1283</v>
      </c>
    </row>
    <row r="245" spans="1:4" x14ac:dyDescent="0.35">
      <c r="A245" s="25" t="s">
        <v>248</v>
      </c>
      <c r="B245" s="25" t="s">
        <v>239</v>
      </c>
      <c r="D245" s="14" t="s">
        <v>1283</v>
      </c>
    </row>
    <row r="246" spans="1:4" x14ac:dyDescent="0.35">
      <c r="A246" s="25" t="s">
        <v>249</v>
      </c>
      <c r="B246" s="25" t="s">
        <v>239</v>
      </c>
      <c r="D246" s="14" t="s">
        <v>1283</v>
      </c>
    </row>
    <row r="247" spans="1:4" x14ac:dyDescent="0.35">
      <c r="A247" s="25" t="s">
        <v>250</v>
      </c>
      <c r="B247" s="25" t="s">
        <v>239</v>
      </c>
      <c r="D247" s="14" t="s">
        <v>1283</v>
      </c>
    </row>
    <row r="248" spans="1:4" x14ac:dyDescent="0.35">
      <c r="A248" s="25" t="s">
        <v>251</v>
      </c>
      <c r="B248" s="25" t="s">
        <v>239</v>
      </c>
      <c r="D248" s="14" t="s">
        <v>1283</v>
      </c>
    </row>
    <row r="249" spans="1:4" x14ac:dyDescent="0.35">
      <c r="A249" s="25" t="s">
        <v>252</v>
      </c>
      <c r="B249" s="25" t="s">
        <v>239</v>
      </c>
      <c r="D249" s="14" t="s">
        <v>1283</v>
      </c>
    </row>
    <row r="250" spans="1:4" x14ac:dyDescent="0.35">
      <c r="A250" s="25" t="s">
        <v>253</v>
      </c>
      <c r="B250" s="25" t="s">
        <v>239</v>
      </c>
      <c r="D250" s="14" t="s">
        <v>1283</v>
      </c>
    </row>
    <row r="251" spans="1:4" x14ac:dyDescent="0.35">
      <c r="A251" s="25" t="s">
        <v>254</v>
      </c>
      <c r="B251" s="25" t="s">
        <v>239</v>
      </c>
      <c r="D251" s="14" t="s">
        <v>1283</v>
      </c>
    </row>
    <row r="252" spans="1:4" x14ac:dyDescent="0.35">
      <c r="A252" s="25" t="s">
        <v>255</v>
      </c>
      <c r="B252" s="25" t="s">
        <v>239</v>
      </c>
      <c r="D252" s="14" t="s">
        <v>1283</v>
      </c>
    </row>
    <row r="253" spans="1:4" x14ac:dyDescent="0.35">
      <c r="A253" s="25" t="s">
        <v>256</v>
      </c>
      <c r="B253" s="25" t="s">
        <v>239</v>
      </c>
      <c r="D253" s="14" t="s">
        <v>1283</v>
      </c>
    </row>
    <row r="254" spans="1:4" x14ac:dyDescent="0.35">
      <c r="A254" s="25" t="s">
        <v>257</v>
      </c>
      <c r="B254" s="25" t="s">
        <v>239</v>
      </c>
      <c r="D254" s="14" t="s">
        <v>1283</v>
      </c>
    </row>
    <row r="255" spans="1:4" x14ac:dyDescent="0.35">
      <c r="A255" s="25" t="s">
        <v>258</v>
      </c>
      <c r="B255" s="25" t="s">
        <v>239</v>
      </c>
      <c r="D255" s="14" t="s">
        <v>1283</v>
      </c>
    </row>
    <row r="256" spans="1:4" x14ac:dyDescent="0.35">
      <c r="A256" s="25" t="s">
        <v>259</v>
      </c>
      <c r="B256" s="25" t="s">
        <v>239</v>
      </c>
      <c r="D256" s="14" t="s">
        <v>1283</v>
      </c>
    </row>
    <row r="257" spans="1:4" x14ac:dyDescent="0.35">
      <c r="A257" s="25" t="s">
        <v>260</v>
      </c>
      <c r="B257" s="25" t="s">
        <v>239</v>
      </c>
      <c r="D257" s="14" t="s">
        <v>1283</v>
      </c>
    </row>
    <row r="258" spans="1:4" x14ac:dyDescent="0.35">
      <c r="A258" s="25" t="s">
        <v>261</v>
      </c>
      <c r="B258" s="25" t="s">
        <v>239</v>
      </c>
      <c r="D258" s="14" t="s">
        <v>1283</v>
      </c>
    </row>
    <row r="259" spans="1:4" x14ac:dyDescent="0.35">
      <c r="A259" s="25" t="s">
        <v>262</v>
      </c>
      <c r="B259" s="25" t="s">
        <v>239</v>
      </c>
      <c r="D259" s="14" t="s">
        <v>1283</v>
      </c>
    </row>
    <row r="260" spans="1:4" x14ac:dyDescent="0.35">
      <c r="A260" s="25" t="s">
        <v>263</v>
      </c>
      <c r="B260" s="25" t="s">
        <v>239</v>
      </c>
      <c r="D260" s="14" t="s">
        <v>1283</v>
      </c>
    </row>
    <row r="261" spans="1:4" x14ac:dyDescent="0.35">
      <c r="A261" s="25" t="s">
        <v>264</v>
      </c>
      <c r="B261" s="25" t="s">
        <v>239</v>
      </c>
      <c r="D261" s="14" t="s">
        <v>1283</v>
      </c>
    </row>
    <row r="262" spans="1:4" x14ac:dyDescent="0.35">
      <c r="A262" s="25" t="s">
        <v>265</v>
      </c>
      <c r="B262" s="25" t="s">
        <v>239</v>
      </c>
      <c r="D262" s="14" t="s">
        <v>1283</v>
      </c>
    </row>
    <row r="263" spans="1:4" x14ac:dyDescent="0.35">
      <c r="A263" s="25" t="s">
        <v>266</v>
      </c>
      <c r="B263" s="25" t="s">
        <v>239</v>
      </c>
      <c r="D263" s="14" t="s">
        <v>1283</v>
      </c>
    </row>
    <row r="264" spans="1:4" x14ac:dyDescent="0.35">
      <c r="A264" s="25" t="s">
        <v>267</v>
      </c>
      <c r="B264" s="25" t="s">
        <v>239</v>
      </c>
      <c r="D264" s="14" t="s">
        <v>1283</v>
      </c>
    </row>
    <row r="265" spans="1:4" x14ac:dyDescent="0.35">
      <c r="A265" s="25" t="s">
        <v>268</v>
      </c>
      <c r="B265" s="25" t="s">
        <v>239</v>
      </c>
      <c r="D265" s="14" t="s">
        <v>1283</v>
      </c>
    </row>
    <row r="266" spans="1:4" x14ac:dyDescent="0.35">
      <c r="A266" s="25" t="s">
        <v>269</v>
      </c>
      <c r="B266" s="25" t="s">
        <v>239</v>
      </c>
      <c r="D266" s="14" t="s">
        <v>1283</v>
      </c>
    </row>
    <row r="267" spans="1:4" x14ac:dyDescent="0.35">
      <c r="A267" s="25" t="s">
        <v>270</v>
      </c>
      <c r="B267" s="25" t="s">
        <v>239</v>
      </c>
      <c r="D267" s="14" t="s">
        <v>1283</v>
      </c>
    </row>
    <row r="268" spans="1:4" x14ac:dyDescent="0.35">
      <c r="A268" s="25" t="s">
        <v>271</v>
      </c>
      <c r="B268" s="25" t="s">
        <v>239</v>
      </c>
      <c r="D268" s="14" t="s">
        <v>1283</v>
      </c>
    </row>
    <row r="269" spans="1:4" x14ac:dyDescent="0.35">
      <c r="A269" s="25" t="s">
        <v>272</v>
      </c>
      <c r="B269" s="25" t="s">
        <v>239</v>
      </c>
      <c r="D269" s="14" t="s">
        <v>1283</v>
      </c>
    </row>
    <row r="270" spans="1:4" x14ac:dyDescent="0.35">
      <c r="A270" s="25" t="s">
        <v>273</v>
      </c>
      <c r="B270" s="25" t="s">
        <v>239</v>
      </c>
      <c r="D270" s="14" t="s">
        <v>1283</v>
      </c>
    </row>
    <row r="271" spans="1:4" x14ac:dyDescent="0.35">
      <c r="A271" s="25" t="s">
        <v>274</v>
      </c>
      <c r="B271" s="25" t="s">
        <v>239</v>
      </c>
      <c r="D271" s="14" t="s">
        <v>1283</v>
      </c>
    </row>
    <row r="272" spans="1:4" x14ac:dyDescent="0.35">
      <c r="A272" s="25" t="s">
        <v>275</v>
      </c>
      <c r="B272" s="25" t="s">
        <v>239</v>
      </c>
      <c r="D272" s="14" t="s">
        <v>1283</v>
      </c>
    </row>
    <row r="273" spans="1:4" x14ac:dyDescent="0.35">
      <c r="A273" s="25" t="s">
        <v>276</v>
      </c>
      <c r="B273" s="25" t="s">
        <v>239</v>
      </c>
      <c r="D273" s="14" t="s">
        <v>1283</v>
      </c>
    </row>
    <row r="274" spans="1:4" x14ac:dyDescent="0.35">
      <c r="A274" s="25" t="s">
        <v>277</v>
      </c>
      <c r="B274" s="25" t="s">
        <v>239</v>
      </c>
      <c r="D274" s="14" t="s">
        <v>1283</v>
      </c>
    </row>
    <row r="275" spans="1:4" x14ac:dyDescent="0.35">
      <c r="A275" s="25" t="s">
        <v>278</v>
      </c>
      <c r="B275" s="25" t="s">
        <v>239</v>
      </c>
      <c r="D275" s="14" t="s">
        <v>1283</v>
      </c>
    </row>
    <row r="276" spans="1:4" x14ac:dyDescent="0.35">
      <c r="A276" s="25" t="s">
        <v>279</v>
      </c>
      <c r="B276" s="25" t="s">
        <v>239</v>
      </c>
      <c r="D276" s="14" t="s">
        <v>1283</v>
      </c>
    </row>
    <row r="277" spans="1:4" x14ac:dyDescent="0.35">
      <c r="A277" s="25" t="s">
        <v>280</v>
      </c>
      <c r="B277" s="25" t="s">
        <v>239</v>
      </c>
      <c r="D277" s="14" t="s">
        <v>1283</v>
      </c>
    </row>
    <row r="278" spans="1:4" x14ac:dyDescent="0.35">
      <c r="A278" s="25" t="s">
        <v>281</v>
      </c>
      <c r="B278" s="25" t="s">
        <v>239</v>
      </c>
      <c r="D278" s="14" t="s">
        <v>1283</v>
      </c>
    </row>
    <row r="279" spans="1:4" x14ac:dyDescent="0.35">
      <c r="A279" s="25" t="s">
        <v>282</v>
      </c>
      <c r="B279" s="25" t="s">
        <v>239</v>
      </c>
      <c r="D279" s="14" t="s">
        <v>1283</v>
      </c>
    </row>
    <row r="280" spans="1:4" x14ac:dyDescent="0.35">
      <c r="A280" s="25" t="s">
        <v>283</v>
      </c>
      <c r="B280" s="25" t="s">
        <v>239</v>
      </c>
      <c r="D280" s="14" t="s">
        <v>1283</v>
      </c>
    </row>
    <row r="281" spans="1:4" x14ac:dyDescent="0.35">
      <c r="A281" s="25" t="s">
        <v>284</v>
      </c>
      <c r="B281" s="25" t="s">
        <v>239</v>
      </c>
      <c r="D281" s="14" t="s">
        <v>1283</v>
      </c>
    </row>
    <row r="282" spans="1:4" x14ac:dyDescent="0.35">
      <c r="A282" s="25" t="s">
        <v>285</v>
      </c>
      <c r="B282" s="25" t="s">
        <v>239</v>
      </c>
      <c r="D282" s="14" t="s">
        <v>1283</v>
      </c>
    </row>
    <row r="283" spans="1:4" x14ac:dyDescent="0.35">
      <c r="A283" s="25" t="s">
        <v>286</v>
      </c>
      <c r="B283" s="25" t="s">
        <v>239</v>
      </c>
      <c r="D283" s="14" t="s">
        <v>1283</v>
      </c>
    </row>
    <row r="284" spans="1:4" x14ac:dyDescent="0.35">
      <c r="A284" s="25" t="s">
        <v>287</v>
      </c>
      <c r="B284" s="25" t="s">
        <v>239</v>
      </c>
      <c r="D284" s="14" t="s">
        <v>1283</v>
      </c>
    </row>
    <row r="285" spans="1:4" x14ac:dyDescent="0.35">
      <c r="A285" s="25" t="s">
        <v>288</v>
      </c>
      <c r="B285" s="25" t="s">
        <v>239</v>
      </c>
      <c r="D285" s="14" t="s">
        <v>1283</v>
      </c>
    </row>
    <row r="286" spans="1:4" x14ac:dyDescent="0.35">
      <c r="A286" s="25" t="s">
        <v>289</v>
      </c>
      <c r="B286" s="25" t="s">
        <v>239</v>
      </c>
      <c r="D286" s="14" t="s">
        <v>1283</v>
      </c>
    </row>
    <row r="287" spans="1:4" x14ac:dyDescent="0.35">
      <c r="A287" s="25" t="s">
        <v>290</v>
      </c>
      <c r="B287" s="25" t="s">
        <v>239</v>
      </c>
      <c r="D287" s="14" t="s">
        <v>1283</v>
      </c>
    </row>
    <row r="288" spans="1:4" x14ac:dyDescent="0.35">
      <c r="A288" s="25" t="s">
        <v>291</v>
      </c>
      <c r="B288" s="25" t="s">
        <v>239</v>
      </c>
      <c r="D288" s="14" t="s">
        <v>1283</v>
      </c>
    </row>
    <row r="289" spans="1:4" x14ac:dyDescent="0.35">
      <c r="A289" s="25" t="s">
        <v>292</v>
      </c>
      <c r="B289" s="25" t="s">
        <v>239</v>
      </c>
      <c r="D289" s="14" t="s">
        <v>1283</v>
      </c>
    </row>
    <row r="290" spans="1:4" x14ac:dyDescent="0.35">
      <c r="A290" s="25" t="s">
        <v>293</v>
      </c>
      <c r="B290" s="25" t="s">
        <v>239</v>
      </c>
      <c r="D290" s="14" t="s">
        <v>1283</v>
      </c>
    </row>
    <row r="291" spans="1:4" x14ac:dyDescent="0.35">
      <c r="A291" s="25" t="s">
        <v>294</v>
      </c>
      <c r="B291" s="25" t="s">
        <v>239</v>
      </c>
      <c r="D291" s="14" t="s">
        <v>1283</v>
      </c>
    </row>
    <row r="292" spans="1:4" x14ac:dyDescent="0.35">
      <c r="A292" s="25" t="s">
        <v>295</v>
      </c>
      <c r="B292" s="25" t="s">
        <v>239</v>
      </c>
      <c r="D292" s="14" t="s">
        <v>1283</v>
      </c>
    </row>
    <row r="293" spans="1:4" x14ac:dyDescent="0.35">
      <c r="A293" s="25" t="s">
        <v>296</v>
      </c>
      <c r="B293" s="25" t="s">
        <v>239</v>
      </c>
      <c r="D293" s="14" t="s">
        <v>1283</v>
      </c>
    </row>
    <row r="294" spans="1:4" x14ac:dyDescent="0.35">
      <c r="A294" s="25" t="s">
        <v>297</v>
      </c>
      <c r="B294" s="25" t="s">
        <v>239</v>
      </c>
      <c r="D294" s="14" t="s">
        <v>1283</v>
      </c>
    </row>
    <row r="295" spans="1:4" x14ac:dyDescent="0.35">
      <c r="A295" s="25" t="s">
        <v>298</v>
      </c>
      <c r="B295" s="25" t="s">
        <v>239</v>
      </c>
      <c r="D295" s="14" t="s">
        <v>1283</v>
      </c>
    </row>
    <row r="296" spans="1:4" x14ac:dyDescent="0.35">
      <c r="A296" s="25" t="s">
        <v>299</v>
      </c>
      <c r="B296" s="25" t="s">
        <v>239</v>
      </c>
      <c r="D296" s="14" t="s">
        <v>1283</v>
      </c>
    </row>
    <row r="297" spans="1:4" x14ac:dyDescent="0.35">
      <c r="A297" s="25" t="s">
        <v>300</v>
      </c>
      <c r="B297" s="25" t="s">
        <v>239</v>
      </c>
      <c r="D297" s="14" t="s">
        <v>1283</v>
      </c>
    </row>
    <row r="298" spans="1:4" x14ac:dyDescent="0.35">
      <c r="A298" s="25" t="s">
        <v>301</v>
      </c>
      <c r="B298" s="25" t="s">
        <v>239</v>
      </c>
      <c r="D298" s="14" t="s">
        <v>1283</v>
      </c>
    </row>
    <row r="299" spans="1:4" x14ac:dyDescent="0.35">
      <c r="A299" s="25" t="s">
        <v>302</v>
      </c>
      <c r="B299" s="25" t="s">
        <v>239</v>
      </c>
      <c r="D299" s="14" t="s">
        <v>1283</v>
      </c>
    </row>
    <row r="300" spans="1:4" x14ac:dyDescent="0.35">
      <c r="A300" s="25" t="s">
        <v>303</v>
      </c>
      <c r="B300" s="25" t="s">
        <v>239</v>
      </c>
      <c r="D300" s="14" t="s">
        <v>1283</v>
      </c>
    </row>
    <row r="301" spans="1:4" x14ac:dyDescent="0.35">
      <c r="A301" s="25" t="s">
        <v>304</v>
      </c>
      <c r="B301" s="25" t="s">
        <v>239</v>
      </c>
      <c r="D301" s="14" t="s">
        <v>1283</v>
      </c>
    </row>
    <row r="302" spans="1:4" x14ac:dyDescent="0.35">
      <c r="A302" s="25" t="s">
        <v>305</v>
      </c>
      <c r="B302" s="25" t="s">
        <v>239</v>
      </c>
      <c r="D302" s="14" t="s">
        <v>1283</v>
      </c>
    </row>
    <row r="303" spans="1:4" x14ac:dyDescent="0.35">
      <c r="A303" s="25" t="s">
        <v>306</v>
      </c>
      <c r="B303" s="25" t="s">
        <v>239</v>
      </c>
      <c r="D303" s="14" t="s">
        <v>1283</v>
      </c>
    </row>
    <row r="304" spans="1:4" x14ac:dyDescent="0.35">
      <c r="A304" s="25" t="s">
        <v>307</v>
      </c>
      <c r="B304" s="25" t="s">
        <v>239</v>
      </c>
      <c r="D304" s="14" t="s">
        <v>1283</v>
      </c>
    </row>
    <row r="305" spans="1:4" x14ac:dyDescent="0.35">
      <c r="A305" s="25" t="s">
        <v>308</v>
      </c>
      <c r="B305" s="25" t="s">
        <v>239</v>
      </c>
      <c r="D305" s="14" t="s">
        <v>1283</v>
      </c>
    </row>
    <row r="306" spans="1:4" x14ac:dyDescent="0.35">
      <c r="A306" s="25" t="s">
        <v>309</v>
      </c>
      <c r="B306" s="25" t="s">
        <v>239</v>
      </c>
      <c r="D306" s="14" t="s">
        <v>1283</v>
      </c>
    </row>
    <row r="307" spans="1:4" x14ac:dyDescent="0.35">
      <c r="A307" s="25" t="s">
        <v>310</v>
      </c>
      <c r="B307" s="25" t="s">
        <v>239</v>
      </c>
      <c r="D307" s="14" t="s">
        <v>1283</v>
      </c>
    </row>
    <row r="308" spans="1:4" x14ac:dyDescent="0.35">
      <c r="A308" s="25" t="s">
        <v>311</v>
      </c>
      <c r="B308" s="25" t="s">
        <v>239</v>
      </c>
      <c r="D308" s="14" t="s">
        <v>1283</v>
      </c>
    </row>
    <row r="309" spans="1:4" x14ac:dyDescent="0.35">
      <c r="A309" s="25" t="s">
        <v>312</v>
      </c>
      <c r="B309" s="25" t="s">
        <v>239</v>
      </c>
      <c r="D309" s="14" t="s">
        <v>1283</v>
      </c>
    </row>
    <row r="310" spans="1:4" x14ac:dyDescent="0.35">
      <c r="A310" s="25" t="s">
        <v>313</v>
      </c>
      <c r="B310" s="25" t="s">
        <v>239</v>
      </c>
      <c r="D310" s="14" t="s">
        <v>1283</v>
      </c>
    </row>
    <row r="311" spans="1:4" x14ac:dyDescent="0.35">
      <c r="A311" s="25" t="s">
        <v>314</v>
      </c>
      <c r="B311" s="25" t="s">
        <v>239</v>
      </c>
      <c r="D311" s="14" t="s">
        <v>1283</v>
      </c>
    </row>
    <row r="312" spans="1:4" x14ac:dyDescent="0.35">
      <c r="A312" s="25" t="s">
        <v>315</v>
      </c>
      <c r="B312" s="25" t="s">
        <v>239</v>
      </c>
      <c r="D312" s="14" t="s">
        <v>1283</v>
      </c>
    </row>
    <row r="313" spans="1:4" x14ac:dyDescent="0.35">
      <c r="A313" s="25" t="s">
        <v>316</v>
      </c>
      <c r="B313" s="25" t="s">
        <v>239</v>
      </c>
      <c r="D313" s="14" t="s">
        <v>1283</v>
      </c>
    </row>
    <row r="314" spans="1:4" x14ac:dyDescent="0.35">
      <c r="A314" s="25" t="s">
        <v>317</v>
      </c>
      <c r="B314" s="25" t="s">
        <v>239</v>
      </c>
      <c r="D314" s="14" t="s">
        <v>1283</v>
      </c>
    </row>
    <row r="315" spans="1:4" x14ac:dyDescent="0.35">
      <c r="A315" s="25" t="s">
        <v>318</v>
      </c>
      <c r="B315" s="25" t="s">
        <v>239</v>
      </c>
      <c r="D315" s="14" t="s">
        <v>1283</v>
      </c>
    </row>
    <row r="316" spans="1:4" x14ac:dyDescent="0.35">
      <c r="A316" s="25" t="s">
        <v>319</v>
      </c>
      <c r="B316" s="25" t="s">
        <v>239</v>
      </c>
      <c r="D316" s="14" t="s">
        <v>1283</v>
      </c>
    </row>
    <row r="317" spans="1:4" x14ac:dyDescent="0.35">
      <c r="A317" s="25" t="s">
        <v>320</v>
      </c>
      <c r="B317" s="25" t="s">
        <v>239</v>
      </c>
      <c r="D317" s="14" t="s">
        <v>1283</v>
      </c>
    </row>
    <row r="318" spans="1:4" x14ac:dyDescent="0.35">
      <c r="A318" s="25" t="s">
        <v>321</v>
      </c>
      <c r="B318" s="25" t="s">
        <v>239</v>
      </c>
      <c r="D318" s="14" t="s">
        <v>1283</v>
      </c>
    </row>
    <row r="319" spans="1:4" x14ac:dyDescent="0.35">
      <c r="A319" s="25" t="s">
        <v>322</v>
      </c>
      <c r="B319" s="25" t="s">
        <v>239</v>
      </c>
      <c r="D319" s="14" t="s">
        <v>1283</v>
      </c>
    </row>
    <row r="320" spans="1:4" x14ac:dyDescent="0.35">
      <c r="A320" s="25" t="s">
        <v>323</v>
      </c>
      <c r="B320" s="25" t="s">
        <v>239</v>
      </c>
      <c r="D320" s="14" t="s">
        <v>1283</v>
      </c>
    </row>
    <row r="321" spans="1:4" x14ac:dyDescent="0.35">
      <c r="A321" s="25" t="s">
        <v>324</v>
      </c>
      <c r="B321" s="25" t="s">
        <v>239</v>
      </c>
      <c r="D321" s="14" t="s">
        <v>1283</v>
      </c>
    </row>
    <row r="322" spans="1:4" x14ac:dyDescent="0.35">
      <c r="A322" s="25" t="s">
        <v>325</v>
      </c>
      <c r="B322" s="25" t="s">
        <v>239</v>
      </c>
      <c r="D322" s="14" t="s">
        <v>1283</v>
      </c>
    </row>
    <row r="323" spans="1:4" x14ac:dyDescent="0.35">
      <c r="A323" s="25" t="s">
        <v>326</v>
      </c>
      <c r="B323" s="25" t="s">
        <v>239</v>
      </c>
      <c r="D323" s="14" t="s">
        <v>1283</v>
      </c>
    </row>
    <row r="324" spans="1:4" x14ac:dyDescent="0.35">
      <c r="A324" s="25" t="s">
        <v>327</v>
      </c>
      <c r="B324" s="25" t="s">
        <v>239</v>
      </c>
      <c r="D324" s="14" t="s">
        <v>1283</v>
      </c>
    </row>
    <row r="325" spans="1:4" x14ac:dyDescent="0.35">
      <c r="A325" s="25" t="s">
        <v>328</v>
      </c>
      <c r="B325" s="25" t="s">
        <v>239</v>
      </c>
      <c r="D325" s="14" t="s">
        <v>1283</v>
      </c>
    </row>
    <row r="326" spans="1:4" x14ac:dyDescent="0.35">
      <c r="A326" s="25" t="s">
        <v>329</v>
      </c>
      <c r="B326" s="25" t="s">
        <v>239</v>
      </c>
      <c r="D326" s="14" t="s">
        <v>1283</v>
      </c>
    </row>
    <row r="327" spans="1:4" x14ac:dyDescent="0.35">
      <c r="A327" s="25" t="s">
        <v>330</v>
      </c>
      <c r="B327" s="25" t="s">
        <v>239</v>
      </c>
      <c r="D327" s="14" t="s">
        <v>1283</v>
      </c>
    </row>
    <row r="328" spans="1:4" x14ac:dyDescent="0.35">
      <c r="A328" s="25" t="s">
        <v>331</v>
      </c>
      <c r="B328" s="25" t="s">
        <v>239</v>
      </c>
      <c r="D328" s="14" t="s">
        <v>1283</v>
      </c>
    </row>
    <row r="329" spans="1:4" x14ac:dyDescent="0.35">
      <c r="A329" s="25" t="s">
        <v>332</v>
      </c>
      <c r="B329" s="25" t="s">
        <v>239</v>
      </c>
      <c r="D329" s="14" t="s">
        <v>1283</v>
      </c>
    </row>
    <row r="330" spans="1:4" x14ac:dyDescent="0.35">
      <c r="A330" s="25" t="s">
        <v>333</v>
      </c>
      <c r="B330" s="25" t="s">
        <v>239</v>
      </c>
      <c r="D330" s="14" t="s">
        <v>1283</v>
      </c>
    </row>
    <row r="331" spans="1:4" x14ac:dyDescent="0.35">
      <c r="A331" s="25" t="s">
        <v>334</v>
      </c>
      <c r="B331" s="25" t="s">
        <v>239</v>
      </c>
      <c r="D331" s="14" t="s">
        <v>1283</v>
      </c>
    </row>
    <row r="332" spans="1:4" x14ac:dyDescent="0.35">
      <c r="A332" s="25" t="s">
        <v>335</v>
      </c>
      <c r="B332" s="25" t="s">
        <v>239</v>
      </c>
      <c r="D332" s="14" t="s">
        <v>1283</v>
      </c>
    </row>
    <row r="333" spans="1:4" x14ac:dyDescent="0.35">
      <c r="A333" s="25" t="s">
        <v>336</v>
      </c>
      <c r="B333" s="25" t="s">
        <v>239</v>
      </c>
      <c r="D333" s="14" t="s">
        <v>1283</v>
      </c>
    </row>
    <row r="334" spans="1:4" x14ac:dyDescent="0.35">
      <c r="A334" s="25" t="s">
        <v>337</v>
      </c>
      <c r="B334" s="25" t="s">
        <v>239</v>
      </c>
      <c r="D334" s="14" t="s">
        <v>1283</v>
      </c>
    </row>
    <row r="335" spans="1:4" x14ac:dyDescent="0.35">
      <c r="A335" s="25" t="s">
        <v>338</v>
      </c>
      <c r="B335" s="25" t="s">
        <v>239</v>
      </c>
      <c r="D335" s="14" t="s">
        <v>1283</v>
      </c>
    </row>
    <row r="336" spans="1:4" x14ac:dyDescent="0.35">
      <c r="A336" s="25" t="s">
        <v>339</v>
      </c>
      <c r="B336" s="25" t="s">
        <v>239</v>
      </c>
      <c r="D336" s="14" t="s">
        <v>1283</v>
      </c>
    </row>
    <row r="337" spans="1:4" x14ac:dyDescent="0.35">
      <c r="A337" s="25" t="s">
        <v>340</v>
      </c>
      <c r="B337" s="25" t="s">
        <v>239</v>
      </c>
      <c r="D337" s="14" t="s">
        <v>1283</v>
      </c>
    </row>
    <row r="338" spans="1:4" x14ac:dyDescent="0.35">
      <c r="A338" s="25" t="s">
        <v>341</v>
      </c>
      <c r="B338" s="25" t="s">
        <v>239</v>
      </c>
      <c r="D338" s="14" t="s">
        <v>1283</v>
      </c>
    </row>
    <row r="339" spans="1:4" x14ac:dyDescent="0.35">
      <c r="A339" s="25" t="s">
        <v>342</v>
      </c>
      <c r="B339" s="25" t="s">
        <v>239</v>
      </c>
      <c r="D339" s="14" t="s">
        <v>1283</v>
      </c>
    </row>
    <row r="340" spans="1:4" x14ac:dyDescent="0.35">
      <c r="A340" s="25" t="s">
        <v>343</v>
      </c>
      <c r="B340" s="25" t="s">
        <v>239</v>
      </c>
      <c r="D340" s="14" t="s">
        <v>1283</v>
      </c>
    </row>
    <row r="341" spans="1:4" x14ac:dyDescent="0.35">
      <c r="A341" s="25" t="s">
        <v>344</v>
      </c>
      <c r="B341" s="25" t="s">
        <v>239</v>
      </c>
      <c r="D341" s="14" t="s">
        <v>1283</v>
      </c>
    </row>
    <row r="342" spans="1:4" x14ac:dyDescent="0.35">
      <c r="A342" s="25" t="s">
        <v>345</v>
      </c>
      <c r="B342" s="25" t="s">
        <v>239</v>
      </c>
      <c r="D342" s="14" t="s">
        <v>1283</v>
      </c>
    </row>
    <row r="343" spans="1:4" x14ac:dyDescent="0.35">
      <c r="A343" s="25" t="s">
        <v>346</v>
      </c>
      <c r="B343" s="25" t="s">
        <v>239</v>
      </c>
      <c r="D343" s="14" t="s">
        <v>1283</v>
      </c>
    </row>
    <row r="344" spans="1:4" x14ac:dyDescent="0.35">
      <c r="A344" s="25" t="s">
        <v>347</v>
      </c>
      <c r="B344" s="25" t="s">
        <v>239</v>
      </c>
      <c r="D344" s="14" t="s">
        <v>1283</v>
      </c>
    </row>
    <row r="345" spans="1:4" x14ac:dyDescent="0.35">
      <c r="A345" s="25" t="s">
        <v>239</v>
      </c>
      <c r="B345" s="25" t="s">
        <v>239</v>
      </c>
      <c r="D345" s="14" t="s">
        <v>1283</v>
      </c>
    </row>
    <row r="346" spans="1:4" x14ac:dyDescent="0.35">
      <c r="A346" s="25" t="s">
        <v>348</v>
      </c>
      <c r="B346" s="25" t="s">
        <v>229</v>
      </c>
      <c r="D346" s="14" t="s">
        <v>1283</v>
      </c>
    </row>
    <row r="347" spans="1:4" x14ac:dyDescent="0.35">
      <c r="A347" s="25" t="s">
        <v>349</v>
      </c>
      <c r="B347" s="25" t="s">
        <v>229</v>
      </c>
      <c r="D347" s="14" t="s">
        <v>1283</v>
      </c>
    </row>
    <row r="348" spans="1:4" x14ac:dyDescent="0.35">
      <c r="A348" s="25" t="s">
        <v>350</v>
      </c>
      <c r="B348" s="25" t="s">
        <v>229</v>
      </c>
      <c r="D348" s="14" t="s">
        <v>1283</v>
      </c>
    </row>
    <row r="349" spans="1:4" x14ac:dyDescent="0.35">
      <c r="A349" s="25" t="s">
        <v>351</v>
      </c>
      <c r="B349" s="25" t="s">
        <v>229</v>
      </c>
      <c r="D349" s="14" t="s">
        <v>1283</v>
      </c>
    </row>
    <row r="350" spans="1:4" x14ac:dyDescent="0.35">
      <c r="A350" s="25" t="s">
        <v>352</v>
      </c>
      <c r="B350" s="25" t="s">
        <v>229</v>
      </c>
      <c r="D350" s="14" t="s">
        <v>1283</v>
      </c>
    </row>
    <row r="351" spans="1:4" x14ac:dyDescent="0.35">
      <c r="A351" s="25" t="s">
        <v>353</v>
      </c>
      <c r="B351" s="25" t="s">
        <v>229</v>
      </c>
      <c r="D351" s="14" t="s">
        <v>1283</v>
      </c>
    </row>
    <row r="352" spans="1:4" x14ac:dyDescent="0.35">
      <c r="A352" s="25" t="s">
        <v>354</v>
      </c>
      <c r="B352" s="25" t="s">
        <v>229</v>
      </c>
      <c r="D352" s="14" t="s">
        <v>1283</v>
      </c>
    </row>
    <row r="353" spans="1:4" x14ac:dyDescent="0.35">
      <c r="A353" s="25" t="s">
        <v>355</v>
      </c>
      <c r="B353" s="25" t="s">
        <v>229</v>
      </c>
      <c r="D353" s="14" t="s">
        <v>1283</v>
      </c>
    </row>
    <row r="354" spans="1:4" x14ac:dyDescent="0.35">
      <c r="A354" s="25" t="s">
        <v>356</v>
      </c>
      <c r="B354" s="25" t="s">
        <v>229</v>
      </c>
      <c r="D354" s="14" t="s">
        <v>1283</v>
      </c>
    </row>
    <row r="355" spans="1:4" x14ac:dyDescent="0.35">
      <c r="A355" s="25" t="s">
        <v>357</v>
      </c>
      <c r="B355" s="25" t="s">
        <v>358</v>
      </c>
      <c r="D355" s="14" t="s">
        <v>1283</v>
      </c>
    </row>
    <row r="356" spans="1:4" x14ac:dyDescent="0.35">
      <c r="A356" s="25" t="s">
        <v>359</v>
      </c>
      <c r="B356" s="25" t="s">
        <v>358</v>
      </c>
      <c r="D356" s="14" t="s">
        <v>1283</v>
      </c>
    </row>
    <row r="357" spans="1:4" x14ac:dyDescent="0.35">
      <c r="A357" s="25" t="s">
        <v>360</v>
      </c>
      <c r="B357" s="25" t="s">
        <v>358</v>
      </c>
      <c r="D357" s="14" t="s">
        <v>1283</v>
      </c>
    </row>
    <row r="358" spans="1:4" x14ac:dyDescent="0.35">
      <c r="A358" s="25" t="s">
        <v>361</v>
      </c>
      <c r="B358" s="25" t="s">
        <v>358</v>
      </c>
      <c r="D358" s="14" t="s">
        <v>1283</v>
      </c>
    </row>
    <row r="359" spans="1:4" x14ac:dyDescent="0.35">
      <c r="A359" s="25" t="s">
        <v>362</v>
      </c>
      <c r="B359" s="25" t="s">
        <v>358</v>
      </c>
      <c r="D359" s="14" t="s">
        <v>1283</v>
      </c>
    </row>
    <row r="360" spans="1:4" x14ac:dyDescent="0.35">
      <c r="A360" s="25" t="s">
        <v>363</v>
      </c>
      <c r="B360" s="25" t="s">
        <v>358</v>
      </c>
      <c r="D360" s="14" t="s">
        <v>1283</v>
      </c>
    </row>
    <row r="361" spans="1:4" x14ac:dyDescent="0.35">
      <c r="A361" s="25" t="s">
        <v>364</v>
      </c>
      <c r="B361" s="25" t="s">
        <v>358</v>
      </c>
      <c r="D361" s="14" t="s">
        <v>1283</v>
      </c>
    </row>
    <row r="362" spans="1:4" x14ac:dyDescent="0.35">
      <c r="A362" s="25" t="s">
        <v>365</v>
      </c>
      <c r="B362" s="25" t="s">
        <v>358</v>
      </c>
      <c r="D362" s="14" t="s">
        <v>1283</v>
      </c>
    </row>
    <row r="363" spans="1:4" x14ac:dyDescent="0.35">
      <c r="A363" s="25" t="s">
        <v>366</v>
      </c>
      <c r="B363" s="25" t="s">
        <v>358</v>
      </c>
      <c r="D363" s="14" t="s">
        <v>1283</v>
      </c>
    </row>
    <row r="364" spans="1:4" x14ac:dyDescent="0.35">
      <c r="A364" s="25" t="s">
        <v>367</v>
      </c>
      <c r="B364" s="25" t="s">
        <v>358</v>
      </c>
      <c r="D364" s="14" t="s">
        <v>1283</v>
      </c>
    </row>
    <row r="365" spans="1:4" x14ac:dyDescent="0.35">
      <c r="A365" s="25" t="s">
        <v>368</v>
      </c>
      <c r="B365" s="25" t="s">
        <v>358</v>
      </c>
      <c r="D365" s="14" t="s">
        <v>1283</v>
      </c>
    </row>
    <row r="366" spans="1:4" x14ac:dyDescent="0.35">
      <c r="A366" s="25" t="s">
        <v>369</v>
      </c>
      <c r="B366" s="25" t="s">
        <v>358</v>
      </c>
      <c r="D366" s="14" t="s">
        <v>1283</v>
      </c>
    </row>
    <row r="367" spans="1:4" x14ac:dyDescent="0.35">
      <c r="A367" s="25" t="s">
        <v>370</v>
      </c>
      <c r="B367" s="25" t="s">
        <v>358</v>
      </c>
      <c r="D367" s="14" t="s">
        <v>1283</v>
      </c>
    </row>
    <row r="368" spans="1:4" x14ac:dyDescent="0.35">
      <c r="A368" s="25" t="s">
        <v>371</v>
      </c>
      <c r="B368" s="25" t="s">
        <v>358</v>
      </c>
      <c r="D368" s="14" t="s">
        <v>1283</v>
      </c>
    </row>
    <row r="369" spans="1:4" x14ac:dyDescent="0.35">
      <c r="A369" s="25" t="s">
        <v>372</v>
      </c>
      <c r="B369" s="25" t="s">
        <v>358</v>
      </c>
      <c r="D369" s="14" t="s">
        <v>1283</v>
      </c>
    </row>
    <row r="370" spans="1:4" x14ac:dyDescent="0.35">
      <c r="A370" s="25" t="s">
        <v>373</v>
      </c>
      <c r="B370" s="25" t="s">
        <v>358</v>
      </c>
      <c r="D370" s="14" t="s">
        <v>1283</v>
      </c>
    </row>
    <row r="371" spans="1:4" x14ac:dyDescent="0.35">
      <c r="A371" s="25" t="s">
        <v>374</v>
      </c>
      <c r="B371" s="25" t="s">
        <v>358</v>
      </c>
      <c r="D371" s="14" t="s">
        <v>1283</v>
      </c>
    </row>
    <row r="372" spans="1:4" x14ac:dyDescent="0.35">
      <c r="A372" s="25" t="s">
        <v>375</v>
      </c>
      <c r="B372" s="25" t="s">
        <v>358</v>
      </c>
      <c r="D372" s="14" t="s">
        <v>1283</v>
      </c>
    </row>
    <row r="373" spans="1:4" x14ac:dyDescent="0.35">
      <c r="A373" s="25" t="s">
        <v>376</v>
      </c>
      <c r="B373" s="25" t="s">
        <v>358</v>
      </c>
      <c r="D373" s="14" t="s">
        <v>1283</v>
      </c>
    </row>
    <row r="374" spans="1:4" x14ac:dyDescent="0.35">
      <c r="A374" s="25" t="s">
        <v>377</v>
      </c>
      <c r="B374" s="25" t="s">
        <v>358</v>
      </c>
      <c r="D374" s="14" t="s">
        <v>1283</v>
      </c>
    </row>
    <row r="375" spans="1:4" x14ac:dyDescent="0.35">
      <c r="A375" s="25" t="s">
        <v>378</v>
      </c>
      <c r="B375" s="25" t="s">
        <v>358</v>
      </c>
      <c r="D375" s="14" t="s">
        <v>1283</v>
      </c>
    </row>
    <row r="376" spans="1:4" x14ac:dyDescent="0.35">
      <c r="A376" s="25" t="s">
        <v>379</v>
      </c>
      <c r="B376" s="25" t="s">
        <v>358</v>
      </c>
      <c r="D376" s="14" t="s">
        <v>1283</v>
      </c>
    </row>
    <row r="377" spans="1:4" x14ac:dyDescent="0.35">
      <c r="A377" s="25" t="s">
        <v>380</v>
      </c>
      <c r="B377" s="25" t="s">
        <v>358</v>
      </c>
      <c r="D377" s="14" t="s">
        <v>1283</v>
      </c>
    </row>
    <row r="378" spans="1:4" x14ac:dyDescent="0.35">
      <c r="A378" s="25" t="s">
        <v>381</v>
      </c>
      <c r="B378" s="25" t="s">
        <v>358</v>
      </c>
      <c r="D378" s="14" t="s">
        <v>1283</v>
      </c>
    </row>
    <row r="379" spans="1:4" x14ac:dyDescent="0.35">
      <c r="A379" s="25" t="s">
        <v>382</v>
      </c>
      <c r="B379" s="25" t="s">
        <v>358</v>
      </c>
      <c r="D379" s="14" t="s">
        <v>1283</v>
      </c>
    </row>
    <row r="380" spans="1:4" x14ac:dyDescent="0.35">
      <c r="A380" s="25" t="s">
        <v>383</v>
      </c>
      <c r="B380" s="25" t="s">
        <v>358</v>
      </c>
      <c r="D380" s="14" t="s">
        <v>1283</v>
      </c>
    </row>
    <row r="381" spans="1:4" x14ac:dyDescent="0.35">
      <c r="A381" s="25" t="s">
        <v>384</v>
      </c>
      <c r="B381" s="25" t="s">
        <v>358</v>
      </c>
      <c r="D381" s="14" t="s">
        <v>1283</v>
      </c>
    </row>
    <row r="382" spans="1:4" x14ac:dyDescent="0.35">
      <c r="A382" s="25" t="s">
        <v>385</v>
      </c>
      <c r="B382" s="25" t="s">
        <v>358</v>
      </c>
      <c r="D382" s="14" t="s">
        <v>1283</v>
      </c>
    </row>
    <row r="383" spans="1:4" x14ac:dyDescent="0.35">
      <c r="A383" s="25" t="s">
        <v>386</v>
      </c>
      <c r="B383" s="25" t="s">
        <v>358</v>
      </c>
      <c r="D383" s="14" t="s">
        <v>1283</v>
      </c>
    </row>
    <row r="384" spans="1:4" x14ac:dyDescent="0.35">
      <c r="A384" s="25" t="s">
        <v>387</v>
      </c>
      <c r="B384" s="25" t="s">
        <v>358</v>
      </c>
      <c r="D384" s="14" t="s">
        <v>1283</v>
      </c>
    </row>
    <row r="385" spans="1:4" x14ac:dyDescent="0.35">
      <c r="A385" s="25" t="s">
        <v>388</v>
      </c>
      <c r="B385" s="25" t="s">
        <v>358</v>
      </c>
      <c r="D385" s="14" t="s">
        <v>1283</v>
      </c>
    </row>
    <row r="386" spans="1:4" x14ac:dyDescent="0.35">
      <c r="A386" s="25" t="s">
        <v>389</v>
      </c>
      <c r="B386" s="25" t="s">
        <v>358</v>
      </c>
      <c r="D386" s="14" t="s">
        <v>1283</v>
      </c>
    </row>
    <row r="387" spans="1:4" x14ac:dyDescent="0.35">
      <c r="A387" s="25" t="s">
        <v>390</v>
      </c>
      <c r="B387" s="25" t="s">
        <v>358</v>
      </c>
      <c r="D387" s="14" t="s">
        <v>1283</v>
      </c>
    </row>
    <row r="388" spans="1:4" x14ac:dyDescent="0.35">
      <c r="A388" s="25" t="s">
        <v>391</v>
      </c>
      <c r="B388" s="25" t="s">
        <v>358</v>
      </c>
      <c r="D388" s="14" t="s">
        <v>1283</v>
      </c>
    </row>
    <row r="389" spans="1:4" x14ac:dyDescent="0.35">
      <c r="A389" s="25" t="s">
        <v>392</v>
      </c>
      <c r="B389" s="25" t="s">
        <v>358</v>
      </c>
      <c r="D389" s="14" t="s">
        <v>1283</v>
      </c>
    </row>
    <row r="390" spans="1:4" x14ac:dyDescent="0.35">
      <c r="A390" s="25" t="s">
        <v>393</v>
      </c>
      <c r="B390" s="25" t="s">
        <v>358</v>
      </c>
      <c r="D390" s="14" t="s">
        <v>1283</v>
      </c>
    </row>
    <row r="391" spans="1:4" x14ac:dyDescent="0.35">
      <c r="A391" s="25" t="s">
        <v>394</v>
      </c>
      <c r="B391" s="25" t="s">
        <v>358</v>
      </c>
      <c r="D391" s="14" t="s">
        <v>1283</v>
      </c>
    </row>
    <row r="392" spans="1:4" x14ac:dyDescent="0.35">
      <c r="A392" s="25" t="s">
        <v>395</v>
      </c>
      <c r="B392" s="25" t="s">
        <v>358</v>
      </c>
      <c r="D392" s="14" t="s">
        <v>1283</v>
      </c>
    </row>
    <row r="393" spans="1:4" x14ac:dyDescent="0.35">
      <c r="A393" s="25" t="s">
        <v>396</v>
      </c>
      <c r="B393" s="25" t="s">
        <v>358</v>
      </c>
      <c r="D393" s="14" t="s">
        <v>1283</v>
      </c>
    </row>
    <row r="394" spans="1:4" x14ac:dyDescent="0.35">
      <c r="A394" s="25" t="s">
        <v>397</v>
      </c>
      <c r="B394" s="25" t="s">
        <v>358</v>
      </c>
      <c r="D394" s="14" t="s">
        <v>1283</v>
      </c>
    </row>
    <row r="395" spans="1:4" x14ac:dyDescent="0.35">
      <c r="A395" s="25" t="s">
        <v>398</v>
      </c>
      <c r="B395" s="25" t="s">
        <v>358</v>
      </c>
      <c r="D395" s="14" t="s">
        <v>1283</v>
      </c>
    </row>
    <row r="396" spans="1:4" x14ac:dyDescent="0.35">
      <c r="A396" s="25" t="s">
        <v>399</v>
      </c>
      <c r="B396" s="25" t="s">
        <v>358</v>
      </c>
      <c r="D396" s="14" t="s">
        <v>1283</v>
      </c>
    </row>
    <row r="397" spans="1:4" x14ac:dyDescent="0.35">
      <c r="A397" s="25" t="s">
        <v>400</v>
      </c>
      <c r="B397" s="25" t="s">
        <v>358</v>
      </c>
      <c r="D397" s="14" t="s">
        <v>1283</v>
      </c>
    </row>
    <row r="398" spans="1:4" x14ac:dyDescent="0.35">
      <c r="A398" s="25" t="s">
        <v>401</v>
      </c>
      <c r="B398" s="25" t="s">
        <v>358</v>
      </c>
      <c r="D398" s="14" t="s">
        <v>1283</v>
      </c>
    </row>
    <row r="399" spans="1:4" x14ac:dyDescent="0.35">
      <c r="A399" s="25" t="s">
        <v>402</v>
      </c>
      <c r="B399" s="25" t="s">
        <v>358</v>
      </c>
      <c r="D399" s="14" t="s">
        <v>1283</v>
      </c>
    </row>
    <row r="400" spans="1:4" x14ac:dyDescent="0.35">
      <c r="A400" s="25" t="s">
        <v>403</v>
      </c>
      <c r="B400" s="25" t="s">
        <v>358</v>
      </c>
      <c r="D400" s="14" t="s">
        <v>1283</v>
      </c>
    </row>
    <row r="401" spans="1:4" x14ac:dyDescent="0.35">
      <c r="A401" s="25" t="s">
        <v>404</v>
      </c>
      <c r="B401" s="25" t="s">
        <v>358</v>
      </c>
      <c r="D401" s="14" t="s">
        <v>1283</v>
      </c>
    </row>
    <row r="402" spans="1:4" x14ac:dyDescent="0.35">
      <c r="A402" s="25" t="s">
        <v>405</v>
      </c>
      <c r="B402" s="25" t="s">
        <v>358</v>
      </c>
      <c r="D402" s="14" t="s">
        <v>1283</v>
      </c>
    </row>
    <row r="403" spans="1:4" x14ac:dyDescent="0.35">
      <c r="A403" s="25" t="s">
        <v>406</v>
      </c>
      <c r="B403" s="25" t="s">
        <v>358</v>
      </c>
      <c r="D403" s="14" t="s">
        <v>1283</v>
      </c>
    </row>
    <row r="404" spans="1:4" x14ac:dyDescent="0.35">
      <c r="A404" s="25" t="s">
        <v>407</v>
      </c>
      <c r="B404" s="25" t="s">
        <v>358</v>
      </c>
      <c r="D404" s="14" t="s">
        <v>1283</v>
      </c>
    </row>
    <row r="405" spans="1:4" x14ac:dyDescent="0.35">
      <c r="A405" s="25" t="s">
        <v>408</v>
      </c>
      <c r="B405" s="25" t="s">
        <v>358</v>
      </c>
      <c r="D405" s="14" t="s">
        <v>1283</v>
      </c>
    </row>
    <row r="406" spans="1:4" x14ac:dyDescent="0.35">
      <c r="A406" s="25" t="s">
        <v>409</v>
      </c>
      <c r="B406" s="25" t="s">
        <v>358</v>
      </c>
      <c r="D406" s="14" t="s">
        <v>1283</v>
      </c>
    </row>
    <row r="407" spans="1:4" x14ac:dyDescent="0.35">
      <c r="A407" s="25" t="s">
        <v>410</v>
      </c>
      <c r="B407" s="25" t="s">
        <v>358</v>
      </c>
      <c r="D407" s="14" t="s">
        <v>1283</v>
      </c>
    </row>
    <row r="408" spans="1:4" x14ac:dyDescent="0.35">
      <c r="A408" s="25" t="s">
        <v>411</v>
      </c>
      <c r="B408" s="25" t="s">
        <v>358</v>
      </c>
      <c r="D408" s="14" t="s">
        <v>1283</v>
      </c>
    </row>
    <row r="409" spans="1:4" x14ac:dyDescent="0.35">
      <c r="A409" s="25" t="s">
        <v>412</v>
      </c>
      <c r="B409" s="25" t="s">
        <v>358</v>
      </c>
      <c r="D409" s="14" t="s">
        <v>1283</v>
      </c>
    </row>
    <row r="410" spans="1:4" x14ac:dyDescent="0.35">
      <c r="A410" s="25" t="s">
        <v>413</v>
      </c>
      <c r="B410" s="25" t="s">
        <v>358</v>
      </c>
      <c r="D410" s="14" t="s">
        <v>1283</v>
      </c>
    </row>
    <row r="411" spans="1:4" x14ac:dyDescent="0.35">
      <c r="A411" s="25" t="s">
        <v>414</v>
      </c>
      <c r="B411" s="25" t="s">
        <v>358</v>
      </c>
      <c r="D411" s="14" t="s">
        <v>1283</v>
      </c>
    </row>
    <row r="412" spans="1:4" x14ac:dyDescent="0.35">
      <c r="A412" s="25" t="s">
        <v>415</v>
      </c>
      <c r="B412" s="25" t="s">
        <v>358</v>
      </c>
      <c r="D412" s="14" t="s">
        <v>1283</v>
      </c>
    </row>
    <row r="413" spans="1:4" x14ac:dyDescent="0.35">
      <c r="A413" s="25" t="s">
        <v>416</v>
      </c>
      <c r="B413" s="25" t="s">
        <v>358</v>
      </c>
      <c r="D413" s="14" t="s">
        <v>1283</v>
      </c>
    </row>
    <row r="414" spans="1:4" x14ac:dyDescent="0.35">
      <c r="A414" s="25" t="s">
        <v>417</v>
      </c>
      <c r="B414" s="25" t="s">
        <v>358</v>
      </c>
      <c r="D414" s="14" t="s">
        <v>1283</v>
      </c>
    </row>
    <row r="415" spans="1:4" x14ac:dyDescent="0.35">
      <c r="A415" s="25" t="s">
        <v>418</v>
      </c>
      <c r="B415" s="25" t="s">
        <v>358</v>
      </c>
      <c r="D415" s="14" t="s">
        <v>1283</v>
      </c>
    </row>
    <row r="416" spans="1:4" x14ac:dyDescent="0.35">
      <c r="A416" s="25" t="s">
        <v>419</v>
      </c>
      <c r="B416" s="25" t="s">
        <v>358</v>
      </c>
      <c r="D416" s="14" t="s">
        <v>1283</v>
      </c>
    </row>
    <row r="417" spans="1:4" x14ac:dyDescent="0.35">
      <c r="A417" s="25" t="s">
        <v>420</v>
      </c>
      <c r="B417" s="25" t="s">
        <v>358</v>
      </c>
      <c r="D417" s="14" t="s">
        <v>1283</v>
      </c>
    </row>
    <row r="418" spans="1:4" x14ac:dyDescent="0.35">
      <c r="A418" s="25" t="s">
        <v>421</v>
      </c>
      <c r="B418" s="25" t="s">
        <v>358</v>
      </c>
      <c r="D418" s="14" t="s">
        <v>1283</v>
      </c>
    </row>
    <row r="419" spans="1:4" x14ac:dyDescent="0.35">
      <c r="A419" s="25" t="s">
        <v>422</v>
      </c>
      <c r="B419" s="25" t="s">
        <v>358</v>
      </c>
      <c r="D419" s="14" t="s">
        <v>1283</v>
      </c>
    </row>
    <row r="420" spans="1:4" x14ac:dyDescent="0.35">
      <c r="A420" s="25" t="s">
        <v>423</v>
      </c>
      <c r="B420" s="25" t="s">
        <v>358</v>
      </c>
      <c r="D420" s="14" t="s">
        <v>1283</v>
      </c>
    </row>
    <row r="421" spans="1:4" x14ac:dyDescent="0.35">
      <c r="A421" s="25" t="s">
        <v>424</v>
      </c>
      <c r="B421" s="25" t="s">
        <v>358</v>
      </c>
      <c r="D421" s="14" t="s">
        <v>1283</v>
      </c>
    </row>
    <row r="422" spans="1:4" x14ac:dyDescent="0.35">
      <c r="A422" s="25" t="s">
        <v>425</v>
      </c>
      <c r="B422" s="25" t="s">
        <v>358</v>
      </c>
      <c r="D422" s="14" t="s">
        <v>1283</v>
      </c>
    </row>
    <row r="423" spans="1:4" x14ac:dyDescent="0.35">
      <c r="A423" s="25" t="s">
        <v>426</v>
      </c>
      <c r="B423" s="25" t="s">
        <v>358</v>
      </c>
      <c r="D423" s="14" t="s">
        <v>1283</v>
      </c>
    </row>
    <row r="424" spans="1:4" x14ac:dyDescent="0.35">
      <c r="A424" s="25" t="s">
        <v>427</v>
      </c>
      <c r="B424" s="25" t="s">
        <v>358</v>
      </c>
      <c r="D424" s="14" t="s">
        <v>1283</v>
      </c>
    </row>
    <row r="425" spans="1:4" x14ac:dyDescent="0.35">
      <c r="A425" s="25" t="s">
        <v>428</v>
      </c>
      <c r="B425" s="25" t="s">
        <v>358</v>
      </c>
      <c r="D425" s="14" t="s">
        <v>1283</v>
      </c>
    </row>
    <row r="426" spans="1:4" x14ac:dyDescent="0.35">
      <c r="A426" s="25" t="s">
        <v>429</v>
      </c>
      <c r="B426" s="25" t="s">
        <v>358</v>
      </c>
      <c r="D426" s="14" t="s">
        <v>1283</v>
      </c>
    </row>
    <row r="427" spans="1:4" x14ac:dyDescent="0.35">
      <c r="A427" s="25" t="s">
        <v>430</v>
      </c>
      <c r="B427" s="25" t="s">
        <v>358</v>
      </c>
      <c r="D427" s="14" t="s">
        <v>1283</v>
      </c>
    </row>
    <row r="428" spans="1:4" x14ac:dyDescent="0.35">
      <c r="A428" s="25" t="s">
        <v>431</v>
      </c>
      <c r="B428" s="25" t="s">
        <v>358</v>
      </c>
      <c r="D428" s="14" t="s">
        <v>1283</v>
      </c>
    </row>
    <row r="429" spans="1:4" x14ac:dyDescent="0.35">
      <c r="A429" s="25" t="s">
        <v>432</v>
      </c>
      <c r="B429" s="25" t="s">
        <v>358</v>
      </c>
      <c r="D429" s="14" t="s">
        <v>1283</v>
      </c>
    </row>
    <row r="430" spans="1:4" x14ac:dyDescent="0.35">
      <c r="A430" s="25" t="s">
        <v>433</v>
      </c>
      <c r="B430" s="25" t="s">
        <v>358</v>
      </c>
      <c r="D430" s="14" t="s">
        <v>1283</v>
      </c>
    </row>
    <row r="431" spans="1:4" x14ac:dyDescent="0.35">
      <c r="A431" s="25" t="s">
        <v>434</v>
      </c>
      <c r="B431" s="25" t="s">
        <v>358</v>
      </c>
      <c r="D431" s="14" t="s">
        <v>1283</v>
      </c>
    </row>
    <row r="432" spans="1:4" x14ac:dyDescent="0.35">
      <c r="A432" s="25" t="s">
        <v>435</v>
      </c>
      <c r="B432" s="25" t="s">
        <v>358</v>
      </c>
      <c r="D432" s="14" t="s">
        <v>1283</v>
      </c>
    </row>
    <row r="433" spans="1:4" x14ac:dyDescent="0.35">
      <c r="A433" s="25" t="s">
        <v>436</v>
      </c>
      <c r="B433" s="25" t="s">
        <v>358</v>
      </c>
      <c r="D433" s="14" t="s">
        <v>1283</v>
      </c>
    </row>
    <row r="434" spans="1:4" x14ac:dyDescent="0.35">
      <c r="A434" s="25" t="s">
        <v>437</v>
      </c>
      <c r="B434" s="25" t="s">
        <v>358</v>
      </c>
      <c r="D434" s="14" t="s">
        <v>1283</v>
      </c>
    </row>
    <row r="435" spans="1:4" x14ac:dyDescent="0.35">
      <c r="A435" s="25" t="s">
        <v>438</v>
      </c>
      <c r="B435" s="25" t="s">
        <v>358</v>
      </c>
      <c r="D435" s="14" t="s">
        <v>1283</v>
      </c>
    </row>
    <row r="436" spans="1:4" x14ac:dyDescent="0.35">
      <c r="A436" s="25" t="s">
        <v>439</v>
      </c>
      <c r="B436" s="25" t="s">
        <v>358</v>
      </c>
      <c r="D436" s="14" t="s">
        <v>1283</v>
      </c>
    </row>
    <row r="437" spans="1:4" x14ac:dyDescent="0.35">
      <c r="A437" s="25" t="s">
        <v>440</v>
      </c>
      <c r="B437" s="25" t="s">
        <v>358</v>
      </c>
      <c r="D437" s="14" t="s">
        <v>1283</v>
      </c>
    </row>
    <row r="438" spans="1:4" x14ac:dyDescent="0.35">
      <c r="A438" s="25" t="s">
        <v>441</v>
      </c>
      <c r="B438" s="25" t="s">
        <v>358</v>
      </c>
      <c r="D438" s="14" t="s">
        <v>1283</v>
      </c>
    </row>
    <row r="439" spans="1:4" x14ac:dyDescent="0.35">
      <c r="A439" s="25" t="s">
        <v>442</v>
      </c>
      <c r="B439" s="25" t="s">
        <v>358</v>
      </c>
      <c r="D439" s="14" t="s">
        <v>1283</v>
      </c>
    </row>
    <row r="440" spans="1:4" x14ac:dyDescent="0.35">
      <c r="A440" s="25" t="s">
        <v>443</v>
      </c>
      <c r="B440" s="25" t="s">
        <v>358</v>
      </c>
      <c r="D440" s="14" t="s">
        <v>1283</v>
      </c>
    </row>
    <row r="441" spans="1:4" x14ac:dyDescent="0.35">
      <c r="A441" s="25" t="s">
        <v>444</v>
      </c>
      <c r="B441" s="25" t="s">
        <v>358</v>
      </c>
      <c r="D441" s="14" t="s">
        <v>1283</v>
      </c>
    </row>
    <row r="442" spans="1:4" x14ac:dyDescent="0.35">
      <c r="A442" s="25" t="s">
        <v>445</v>
      </c>
      <c r="B442" s="25" t="s">
        <v>358</v>
      </c>
      <c r="D442" s="14" t="s">
        <v>1283</v>
      </c>
    </row>
    <row r="443" spans="1:4" x14ac:dyDescent="0.35">
      <c r="A443" s="25" t="s">
        <v>446</v>
      </c>
      <c r="B443" s="25" t="s">
        <v>358</v>
      </c>
      <c r="D443" s="14" t="s">
        <v>1283</v>
      </c>
    </row>
    <row r="444" spans="1:4" x14ac:dyDescent="0.35">
      <c r="A444" s="25" t="s">
        <v>447</v>
      </c>
      <c r="B444" s="25" t="s">
        <v>358</v>
      </c>
      <c r="D444" s="14" t="s">
        <v>1283</v>
      </c>
    </row>
    <row r="445" spans="1:4" x14ac:dyDescent="0.35">
      <c r="A445" s="25" t="s">
        <v>448</v>
      </c>
      <c r="B445" s="25" t="s">
        <v>358</v>
      </c>
      <c r="D445" s="14" t="s">
        <v>1283</v>
      </c>
    </row>
    <row r="446" spans="1:4" x14ac:dyDescent="0.35">
      <c r="A446" s="25" t="s">
        <v>449</v>
      </c>
      <c r="B446" s="25" t="s">
        <v>358</v>
      </c>
      <c r="D446" s="14" t="s">
        <v>1283</v>
      </c>
    </row>
    <row r="447" spans="1:4" x14ac:dyDescent="0.35">
      <c r="A447" s="25" t="s">
        <v>450</v>
      </c>
      <c r="B447" s="25" t="s">
        <v>358</v>
      </c>
      <c r="D447" s="14" t="s">
        <v>1283</v>
      </c>
    </row>
    <row r="448" spans="1:4" x14ac:dyDescent="0.35">
      <c r="A448" s="25" t="s">
        <v>451</v>
      </c>
      <c r="B448" s="25" t="s">
        <v>358</v>
      </c>
      <c r="D448" s="14" t="s">
        <v>1283</v>
      </c>
    </row>
    <row r="449" spans="1:4" x14ac:dyDescent="0.35">
      <c r="A449" s="25" t="s">
        <v>452</v>
      </c>
      <c r="B449" s="25" t="s">
        <v>358</v>
      </c>
      <c r="D449" s="14" t="s">
        <v>1283</v>
      </c>
    </row>
    <row r="450" spans="1:4" x14ac:dyDescent="0.35">
      <c r="A450" s="25" t="s">
        <v>453</v>
      </c>
      <c r="B450" s="25" t="s">
        <v>358</v>
      </c>
      <c r="D450" s="14" t="s">
        <v>1283</v>
      </c>
    </row>
    <row r="451" spans="1:4" x14ac:dyDescent="0.35">
      <c r="A451" s="25" t="s">
        <v>454</v>
      </c>
      <c r="B451" s="25" t="s">
        <v>358</v>
      </c>
      <c r="D451" s="14" t="s">
        <v>1283</v>
      </c>
    </row>
    <row r="452" spans="1:4" x14ac:dyDescent="0.35">
      <c r="A452" s="25" t="s">
        <v>455</v>
      </c>
      <c r="B452" s="25" t="s">
        <v>358</v>
      </c>
      <c r="D452" s="14" t="s">
        <v>1283</v>
      </c>
    </row>
    <row r="453" spans="1:4" x14ac:dyDescent="0.35">
      <c r="A453" s="25" t="s">
        <v>456</v>
      </c>
      <c r="B453" s="25" t="s">
        <v>358</v>
      </c>
      <c r="D453" s="14" t="s">
        <v>1283</v>
      </c>
    </row>
    <row r="454" spans="1:4" x14ac:dyDescent="0.35">
      <c r="A454" s="25" t="s">
        <v>358</v>
      </c>
      <c r="B454" s="25" t="s">
        <v>358</v>
      </c>
      <c r="D454" s="14" t="s">
        <v>1283</v>
      </c>
    </row>
    <row r="455" spans="1:4" x14ac:dyDescent="0.35">
      <c r="A455" s="25" t="s">
        <v>457</v>
      </c>
      <c r="B455" s="25" t="s">
        <v>458</v>
      </c>
      <c r="D455" s="14" t="s">
        <v>1283</v>
      </c>
    </row>
    <row r="456" spans="1:4" x14ac:dyDescent="0.35">
      <c r="A456" s="25" t="s">
        <v>459</v>
      </c>
      <c r="B456" s="25" t="s">
        <v>458</v>
      </c>
      <c r="D456" s="14" t="s">
        <v>1283</v>
      </c>
    </row>
    <row r="457" spans="1:4" x14ac:dyDescent="0.35">
      <c r="A457" s="25" t="s">
        <v>460</v>
      </c>
      <c r="B457" s="25" t="s">
        <v>458</v>
      </c>
      <c r="D457" s="14" t="s">
        <v>1283</v>
      </c>
    </row>
    <row r="458" spans="1:4" x14ac:dyDescent="0.35">
      <c r="A458" s="25" t="s">
        <v>461</v>
      </c>
      <c r="B458" s="25" t="s">
        <v>458</v>
      </c>
      <c r="D458" s="14" t="s">
        <v>1283</v>
      </c>
    </row>
    <row r="459" spans="1:4" x14ac:dyDescent="0.35">
      <c r="A459" s="25" t="s">
        <v>458</v>
      </c>
      <c r="B459" s="25" t="s">
        <v>458</v>
      </c>
      <c r="D459" s="14" t="s">
        <v>1283</v>
      </c>
    </row>
    <row r="460" spans="1:4" x14ac:dyDescent="0.35">
      <c r="A460" s="25" t="s">
        <v>462</v>
      </c>
      <c r="B460" s="25" t="s">
        <v>217</v>
      </c>
      <c r="D460" s="14" t="s">
        <v>1283</v>
      </c>
    </row>
    <row r="461" spans="1:4" x14ac:dyDescent="0.35">
      <c r="A461" s="25" t="s">
        <v>463</v>
      </c>
      <c r="B461" s="25" t="s">
        <v>217</v>
      </c>
      <c r="D461" s="14" t="s">
        <v>1283</v>
      </c>
    </row>
    <row r="462" spans="1:4" x14ac:dyDescent="0.35">
      <c r="A462" s="25" t="s">
        <v>464</v>
      </c>
      <c r="B462" s="25" t="s">
        <v>217</v>
      </c>
      <c r="D462" s="14" t="s">
        <v>1283</v>
      </c>
    </row>
    <row r="463" spans="1:4" x14ac:dyDescent="0.35">
      <c r="A463" s="25" t="s">
        <v>465</v>
      </c>
      <c r="B463" s="25" t="s">
        <v>217</v>
      </c>
      <c r="D463" s="14" t="s">
        <v>1283</v>
      </c>
    </row>
    <row r="464" spans="1:4" x14ac:dyDescent="0.35">
      <c r="A464" s="25" t="s">
        <v>466</v>
      </c>
      <c r="B464" s="25" t="s">
        <v>217</v>
      </c>
      <c r="D464" s="14" t="s">
        <v>1283</v>
      </c>
    </row>
    <row r="465" spans="1:4" x14ac:dyDescent="0.35">
      <c r="A465" s="25" t="s">
        <v>467</v>
      </c>
      <c r="B465" s="25" t="s">
        <v>217</v>
      </c>
      <c r="D465" s="14" t="s">
        <v>1283</v>
      </c>
    </row>
    <row r="466" spans="1:4" x14ac:dyDescent="0.35">
      <c r="A466" s="25" t="s">
        <v>468</v>
      </c>
      <c r="B466" s="25" t="s">
        <v>217</v>
      </c>
      <c r="D466" s="14" t="s">
        <v>1283</v>
      </c>
    </row>
    <row r="467" spans="1:4" x14ac:dyDescent="0.35">
      <c r="A467" s="25" t="s">
        <v>469</v>
      </c>
      <c r="B467" s="25" t="s">
        <v>217</v>
      </c>
      <c r="D467" s="14" t="s">
        <v>1283</v>
      </c>
    </row>
    <row r="468" spans="1:4" x14ac:dyDescent="0.35">
      <c r="A468" s="25" t="s">
        <v>470</v>
      </c>
      <c r="B468" s="25" t="s">
        <v>217</v>
      </c>
      <c r="D468" s="14" t="s">
        <v>1283</v>
      </c>
    </row>
    <row r="469" spans="1:4" x14ac:dyDescent="0.35">
      <c r="A469" s="25" t="s">
        <v>471</v>
      </c>
      <c r="B469" s="25" t="s">
        <v>217</v>
      </c>
      <c r="D469" s="14" t="s">
        <v>1283</v>
      </c>
    </row>
    <row r="470" spans="1:4" x14ac:dyDescent="0.35">
      <c r="A470" s="25" t="s">
        <v>472</v>
      </c>
      <c r="B470" s="25" t="s">
        <v>217</v>
      </c>
      <c r="D470" s="14" t="s">
        <v>1283</v>
      </c>
    </row>
    <row r="471" spans="1:4" x14ac:dyDescent="0.35">
      <c r="A471" s="25" t="s">
        <v>473</v>
      </c>
      <c r="B471" s="25" t="s">
        <v>217</v>
      </c>
      <c r="D471" s="14" t="s">
        <v>1283</v>
      </c>
    </row>
    <row r="472" spans="1:4" x14ac:dyDescent="0.35">
      <c r="A472" s="25" t="s">
        <v>474</v>
      </c>
      <c r="B472" s="25" t="s">
        <v>217</v>
      </c>
      <c r="D472" s="14" t="s">
        <v>1283</v>
      </c>
    </row>
    <row r="473" spans="1:4" x14ac:dyDescent="0.35">
      <c r="A473" s="25" t="s">
        <v>475</v>
      </c>
      <c r="B473" s="25" t="s">
        <v>217</v>
      </c>
      <c r="D473" s="14" t="s">
        <v>1283</v>
      </c>
    </row>
    <row r="474" spans="1:4" x14ac:dyDescent="0.35">
      <c r="A474" s="25" t="s">
        <v>476</v>
      </c>
      <c r="B474" s="25" t="s">
        <v>217</v>
      </c>
      <c r="D474" s="14" t="s">
        <v>1283</v>
      </c>
    </row>
    <row r="475" spans="1:4" x14ac:dyDescent="0.35">
      <c r="A475" s="25" t="s">
        <v>477</v>
      </c>
      <c r="B475" s="25" t="s">
        <v>217</v>
      </c>
      <c r="D475" s="14" t="s">
        <v>1283</v>
      </c>
    </row>
    <row r="476" spans="1:4" x14ac:dyDescent="0.35">
      <c r="A476" s="25" t="s">
        <v>478</v>
      </c>
      <c r="B476" s="25" t="s">
        <v>217</v>
      </c>
      <c r="D476" s="14" t="s">
        <v>1283</v>
      </c>
    </row>
    <row r="477" spans="1:4" x14ac:dyDescent="0.35">
      <c r="A477" s="25" t="s">
        <v>479</v>
      </c>
      <c r="B477" s="25" t="s">
        <v>217</v>
      </c>
      <c r="D477" s="14" t="s">
        <v>1283</v>
      </c>
    </row>
    <row r="478" spans="1:4" x14ac:dyDescent="0.35">
      <c r="A478" s="25" t="s">
        <v>480</v>
      </c>
      <c r="B478" s="25" t="s">
        <v>217</v>
      </c>
      <c r="D478" s="14" t="s">
        <v>1283</v>
      </c>
    </row>
    <row r="479" spans="1:4" x14ac:dyDescent="0.35">
      <c r="A479" s="25" t="s">
        <v>481</v>
      </c>
      <c r="B479" s="25" t="s">
        <v>217</v>
      </c>
      <c r="D479" s="14" t="s">
        <v>1283</v>
      </c>
    </row>
    <row r="480" spans="1:4" x14ac:dyDescent="0.35">
      <c r="A480" s="25" t="s">
        <v>482</v>
      </c>
      <c r="B480" s="25" t="s">
        <v>217</v>
      </c>
      <c r="D480" s="14" t="s">
        <v>1283</v>
      </c>
    </row>
    <row r="481" spans="1:4" x14ac:dyDescent="0.35">
      <c r="A481" s="25" t="s">
        <v>483</v>
      </c>
      <c r="B481" s="25" t="s">
        <v>217</v>
      </c>
      <c r="D481" s="14" t="s">
        <v>1283</v>
      </c>
    </row>
    <row r="482" spans="1:4" x14ac:dyDescent="0.35">
      <c r="A482" s="25" t="s">
        <v>484</v>
      </c>
      <c r="B482" s="25" t="s">
        <v>217</v>
      </c>
      <c r="D482" s="14" t="s">
        <v>1283</v>
      </c>
    </row>
    <row r="483" spans="1:4" x14ac:dyDescent="0.35">
      <c r="A483" s="25" t="s">
        <v>485</v>
      </c>
      <c r="B483" s="25" t="s">
        <v>217</v>
      </c>
      <c r="D483" s="14" t="s">
        <v>1283</v>
      </c>
    </row>
    <row r="484" spans="1:4" x14ac:dyDescent="0.35">
      <c r="A484" s="25" t="s">
        <v>486</v>
      </c>
      <c r="B484" s="25" t="s">
        <v>217</v>
      </c>
      <c r="D484" s="14" t="s">
        <v>1283</v>
      </c>
    </row>
    <row r="485" spans="1:4" x14ac:dyDescent="0.35">
      <c r="A485" s="25" t="s">
        <v>487</v>
      </c>
      <c r="B485" s="25" t="s">
        <v>217</v>
      </c>
      <c r="D485" s="14" t="s">
        <v>1283</v>
      </c>
    </row>
    <row r="486" spans="1:4" x14ac:dyDescent="0.35">
      <c r="A486" s="25" t="s">
        <v>488</v>
      </c>
      <c r="B486" s="25" t="s">
        <v>217</v>
      </c>
      <c r="D486" s="14" t="s">
        <v>1283</v>
      </c>
    </row>
    <row r="487" spans="1:4" x14ac:dyDescent="0.35">
      <c r="A487" s="25" t="s">
        <v>217</v>
      </c>
      <c r="B487" s="25" t="s">
        <v>217</v>
      </c>
      <c r="D487" s="14" t="s">
        <v>1283</v>
      </c>
    </row>
    <row r="488" spans="1:4" x14ac:dyDescent="0.35">
      <c r="A488" s="25" t="s">
        <v>223</v>
      </c>
      <c r="B488" s="25" t="s">
        <v>223</v>
      </c>
      <c r="D488" s="14" t="s">
        <v>1283</v>
      </c>
    </row>
    <row r="489" spans="1:4" x14ac:dyDescent="0.35">
      <c r="A489" s="25" t="s">
        <v>489</v>
      </c>
      <c r="B489" s="25" t="s">
        <v>223</v>
      </c>
      <c r="D489" s="14" t="s">
        <v>1283</v>
      </c>
    </row>
    <row r="490" spans="1:4" x14ac:dyDescent="0.35">
      <c r="A490" s="25" t="s">
        <v>490</v>
      </c>
      <c r="B490" s="25" t="s">
        <v>223</v>
      </c>
      <c r="D490" s="14" t="s">
        <v>1283</v>
      </c>
    </row>
    <row r="491" spans="1:4" x14ac:dyDescent="0.35">
      <c r="A491" s="25" t="s">
        <v>491</v>
      </c>
      <c r="B491" s="25" t="s">
        <v>223</v>
      </c>
      <c r="D491" s="14" t="s">
        <v>1283</v>
      </c>
    </row>
    <row r="492" spans="1:4" x14ac:dyDescent="0.35">
      <c r="A492" s="25" t="s">
        <v>492</v>
      </c>
      <c r="B492" s="25" t="s">
        <v>223</v>
      </c>
      <c r="D492" s="14" t="s">
        <v>1283</v>
      </c>
    </row>
    <row r="493" spans="1:4" x14ac:dyDescent="0.35">
      <c r="A493" s="25" t="s">
        <v>493</v>
      </c>
      <c r="B493" s="25" t="s">
        <v>223</v>
      </c>
      <c r="D493" s="14" t="s">
        <v>1283</v>
      </c>
    </row>
    <row r="494" spans="1:4" x14ac:dyDescent="0.35">
      <c r="A494" s="25" t="s">
        <v>494</v>
      </c>
      <c r="B494" s="25" t="s">
        <v>223</v>
      </c>
      <c r="D494" s="14" t="s">
        <v>1283</v>
      </c>
    </row>
    <row r="495" spans="1:4" x14ac:dyDescent="0.35">
      <c r="A495" s="25" t="s">
        <v>495</v>
      </c>
      <c r="B495" s="25" t="s">
        <v>223</v>
      </c>
      <c r="D495" s="14" t="s">
        <v>1283</v>
      </c>
    </row>
    <row r="496" spans="1:4" x14ac:dyDescent="0.35">
      <c r="A496" s="25" t="s">
        <v>496</v>
      </c>
      <c r="B496" s="25" t="s">
        <v>223</v>
      </c>
      <c r="D496" s="14" t="s">
        <v>1283</v>
      </c>
    </row>
    <row r="497" spans="1:4" x14ac:dyDescent="0.35">
      <c r="A497" s="25" t="s">
        <v>497</v>
      </c>
      <c r="B497" s="25" t="s">
        <v>223</v>
      </c>
      <c r="D497" s="14" t="s">
        <v>1283</v>
      </c>
    </row>
    <row r="498" spans="1:4" x14ac:dyDescent="0.35">
      <c r="A498" s="25" t="s">
        <v>498</v>
      </c>
      <c r="B498" s="25" t="s">
        <v>223</v>
      </c>
      <c r="D498" s="14" t="s">
        <v>1283</v>
      </c>
    </row>
    <row r="499" spans="1:4" x14ac:dyDescent="0.35">
      <c r="A499" s="25" t="s">
        <v>499</v>
      </c>
      <c r="B499" s="25" t="s">
        <v>223</v>
      </c>
      <c r="D499" s="14" t="s">
        <v>1283</v>
      </c>
    </row>
    <row r="500" spans="1:4" x14ac:dyDescent="0.35">
      <c r="A500" s="25" t="s">
        <v>500</v>
      </c>
      <c r="B500" s="25" t="s">
        <v>223</v>
      </c>
      <c r="D500" s="14" t="s">
        <v>1283</v>
      </c>
    </row>
    <row r="501" spans="1:4" x14ac:dyDescent="0.35">
      <c r="A501" s="25" t="s">
        <v>501</v>
      </c>
      <c r="B501" s="25" t="s">
        <v>502</v>
      </c>
      <c r="D501" s="14" t="s">
        <v>1283</v>
      </c>
    </row>
    <row r="502" spans="1:4" x14ac:dyDescent="0.35">
      <c r="A502" s="25" t="s">
        <v>503</v>
      </c>
      <c r="B502" s="25" t="s">
        <v>502</v>
      </c>
      <c r="D502" s="14" t="s">
        <v>1283</v>
      </c>
    </row>
    <row r="503" spans="1:4" x14ac:dyDescent="0.35">
      <c r="A503" s="25" t="s">
        <v>504</v>
      </c>
      <c r="B503" s="25" t="s">
        <v>502</v>
      </c>
      <c r="D503" s="14" t="s">
        <v>1283</v>
      </c>
    </row>
    <row r="504" spans="1:4" x14ac:dyDescent="0.35">
      <c r="A504" s="25" t="s">
        <v>505</v>
      </c>
      <c r="B504" s="25" t="s">
        <v>502</v>
      </c>
      <c r="D504" s="14" t="s">
        <v>1283</v>
      </c>
    </row>
    <row r="505" spans="1:4" x14ac:dyDescent="0.35">
      <c r="A505" s="25" t="s">
        <v>506</v>
      </c>
      <c r="B505" s="25" t="s">
        <v>502</v>
      </c>
      <c r="D505" s="14" t="s">
        <v>1283</v>
      </c>
    </row>
    <row r="506" spans="1:4" x14ac:dyDescent="0.35">
      <c r="A506" s="25" t="s">
        <v>507</v>
      </c>
      <c r="B506" s="25" t="s">
        <v>502</v>
      </c>
      <c r="D506" s="14" t="s">
        <v>1283</v>
      </c>
    </row>
    <row r="507" spans="1:4" x14ac:dyDescent="0.35">
      <c r="A507" s="25" t="s">
        <v>508</v>
      </c>
      <c r="B507" s="25" t="s">
        <v>502</v>
      </c>
      <c r="D507" s="14" t="s">
        <v>1283</v>
      </c>
    </row>
    <row r="508" spans="1:4" x14ac:dyDescent="0.35">
      <c r="A508" s="25" t="s">
        <v>509</v>
      </c>
      <c r="B508" s="25" t="s">
        <v>502</v>
      </c>
      <c r="D508" s="14" t="s">
        <v>1283</v>
      </c>
    </row>
    <row r="509" spans="1:4" x14ac:dyDescent="0.35">
      <c r="A509" s="25" t="s">
        <v>510</v>
      </c>
      <c r="B509" s="25" t="s">
        <v>502</v>
      </c>
      <c r="D509" s="14" t="s">
        <v>1283</v>
      </c>
    </row>
    <row r="510" spans="1:4" x14ac:dyDescent="0.35">
      <c r="A510" s="25" t="s">
        <v>511</v>
      </c>
      <c r="B510" s="25" t="s">
        <v>502</v>
      </c>
      <c r="D510" s="14" t="s">
        <v>1283</v>
      </c>
    </row>
    <row r="511" spans="1:4" x14ac:dyDescent="0.35">
      <c r="A511" s="25" t="s">
        <v>512</v>
      </c>
      <c r="B511" s="25" t="s">
        <v>502</v>
      </c>
      <c r="D511" s="14" t="s">
        <v>1283</v>
      </c>
    </row>
    <row r="512" spans="1:4" x14ac:dyDescent="0.35">
      <c r="A512" s="25" t="s">
        <v>513</v>
      </c>
      <c r="B512" s="25" t="s">
        <v>502</v>
      </c>
      <c r="D512" s="14" t="s">
        <v>1283</v>
      </c>
    </row>
    <row r="513" spans="1:4" x14ac:dyDescent="0.35">
      <c r="A513" s="25" t="s">
        <v>514</v>
      </c>
      <c r="B513" s="25" t="s">
        <v>502</v>
      </c>
      <c r="D513" s="14" t="s">
        <v>1283</v>
      </c>
    </row>
    <row r="514" spans="1:4" x14ac:dyDescent="0.35">
      <c r="A514" s="25" t="s">
        <v>515</v>
      </c>
      <c r="B514" s="25" t="s">
        <v>502</v>
      </c>
      <c r="D514" s="14" t="s">
        <v>1283</v>
      </c>
    </row>
    <row r="515" spans="1:4" x14ac:dyDescent="0.35">
      <c r="A515" s="25" t="s">
        <v>516</v>
      </c>
      <c r="B515" s="25" t="s">
        <v>502</v>
      </c>
      <c r="D515" s="14" t="s">
        <v>1283</v>
      </c>
    </row>
    <row r="516" spans="1:4" x14ac:dyDescent="0.35">
      <c r="A516" s="25" t="s">
        <v>517</v>
      </c>
      <c r="B516" s="25" t="s">
        <v>502</v>
      </c>
      <c r="D516" s="14" t="s">
        <v>1283</v>
      </c>
    </row>
    <row r="517" spans="1:4" x14ac:dyDescent="0.35">
      <c r="A517" s="25" t="s">
        <v>518</v>
      </c>
      <c r="B517" s="25" t="s">
        <v>502</v>
      </c>
      <c r="D517" s="14" t="s">
        <v>1283</v>
      </c>
    </row>
    <row r="518" spans="1:4" x14ac:dyDescent="0.35">
      <c r="A518" s="25" t="s">
        <v>519</v>
      </c>
      <c r="B518" s="25" t="s">
        <v>502</v>
      </c>
      <c r="D518" s="14" t="s">
        <v>1283</v>
      </c>
    </row>
    <row r="519" spans="1:4" x14ac:dyDescent="0.35">
      <c r="A519" s="25" t="s">
        <v>520</v>
      </c>
      <c r="B519" s="25" t="s">
        <v>502</v>
      </c>
      <c r="D519" s="14" t="s">
        <v>1283</v>
      </c>
    </row>
    <row r="520" spans="1:4" x14ac:dyDescent="0.35">
      <c r="A520" s="25" t="s">
        <v>521</v>
      </c>
      <c r="B520" s="25" t="s">
        <v>502</v>
      </c>
      <c r="D520" s="14" t="s">
        <v>1283</v>
      </c>
    </row>
    <row r="521" spans="1:4" x14ac:dyDescent="0.35">
      <c r="A521" s="25" t="s">
        <v>522</v>
      </c>
      <c r="B521" s="25" t="s">
        <v>502</v>
      </c>
      <c r="D521" s="14" t="s">
        <v>1283</v>
      </c>
    </row>
    <row r="522" spans="1:4" x14ac:dyDescent="0.35">
      <c r="A522" s="25" t="s">
        <v>523</v>
      </c>
      <c r="B522" s="25" t="s">
        <v>502</v>
      </c>
      <c r="D522" s="14" t="s">
        <v>1283</v>
      </c>
    </row>
    <row r="523" spans="1:4" x14ac:dyDescent="0.35">
      <c r="A523" s="25" t="s">
        <v>524</v>
      </c>
      <c r="B523" s="25" t="s">
        <v>502</v>
      </c>
      <c r="D523" s="14" t="s">
        <v>1283</v>
      </c>
    </row>
    <row r="524" spans="1:4" x14ac:dyDescent="0.35">
      <c r="A524" s="25" t="s">
        <v>525</v>
      </c>
      <c r="B524" s="25" t="s">
        <v>502</v>
      </c>
      <c r="D524" s="14" t="s">
        <v>1283</v>
      </c>
    </row>
    <row r="525" spans="1:4" x14ac:dyDescent="0.35">
      <c r="A525" s="25" t="s">
        <v>526</v>
      </c>
      <c r="B525" s="25" t="s">
        <v>502</v>
      </c>
      <c r="D525" s="14" t="s">
        <v>1283</v>
      </c>
    </row>
    <row r="526" spans="1:4" x14ac:dyDescent="0.35">
      <c r="A526" s="25" t="s">
        <v>527</v>
      </c>
      <c r="B526" s="25" t="s">
        <v>502</v>
      </c>
      <c r="D526" s="14" t="s">
        <v>1283</v>
      </c>
    </row>
    <row r="527" spans="1:4" x14ac:dyDescent="0.35">
      <c r="A527" s="25" t="s">
        <v>528</v>
      </c>
      <c r="B527" s="25" t="s">
        <v>502</v>
      </c>
      <c r="D527" s="14" t="s">
        <v>1283</v>
      </c>
    </row>
    <row r="528" spans="1:4" x14ac:dyDescent="0.35">
      <c r="A528" s="25" t="s">
        <v>529</v>
      </c>
      <c r="B528" s="25" t="s">
        <v>502</v>
      </c>
      <c r="D528" s="14" t="s">
        <v>1283</v>
      </c>
    </row>
    <row r="529" spans="1:4" x14ac:dyDescent="0.35">
      <c r="A529" s="25" t="s">
        <v>530</v>
      </c>
      <c r="B529" s="25" t="s">
        <v>502</v>
      </c>
      <c r="D529" s="14" t="s">
        <v>1283</v>
      </c>
    </row>
    <row r="530" spans="1:4" x14ac:dyDescent="0.35">
      <c r="A530" s="25" t="s">
        <v>531</v>
      </c>
      <c r="B530" s="25" t="s">
        <v>502</v>
      </c>
      <c r="D530" s="14" t="s">
        <v>1283</v>
      </c>
    </row>
    <row r="531" spans="1:4" x14ac:dyDescent="0.35">
      <c r="A531" s="25" t="s">
        <v>532</v>
      </c>
      <c r="B531" s="25" t="s">
        <v>502</v>
      </c>
      <c r="D531" s="14" t="s">
        <v>1283</v>
      </c>
    </row>
    <row r="532" spans="1:4" x14ac:dyDescent="0.35">
      <c r="A532" s="25" t="s">
        <v>533</v>
      </c>
      <c r="B532" s="25" t="s">
        <v>502</v>
      </c>
      <c r="D532" s="14" t="s">
        <v>1283</v>
      </c>
    </row>
    <row r="533" spans="1:4" x14ac:dyDescent="0.35">
      <c r="A533" s="25" t="s">
        <v>534</v>
      </c>
      <c r="B533" s="25" t="s">
        <v>502</v>
      </c>
      <c r="D533" s="14" t="s">
        <v>1283</v>
      </c>
    </row>
    <row r="534" spans="1:4" x14ac:dyDescent="0.35">
      <c r="A534" s="25" t="s">
        <v>535</v>
      </c>
      <c r="B534" s="25" t="s">
        <v>502</v>
      </c>
      <c r="D534" s="14" t="s">
        <v>1283</v>
      </c>
    </row>
    <row r="535" spans="1:4" x14ac:dyDescent="0.35">
      <c r="A535" s="25" t="s">
        <v>536</v>
      </c>
      <c r="B535" s="25" t="s">
        <v>502</v>
      </c>
      <c r="D535" s="14" t="s">
        <v>1283</v>
      </c>
    </row>
    <row r="536" spans="1:4" x14ac:dyDescent="0.35">
      <c r="A536" s="25" t="s">
        <v>537</v>
      </c>
      <c r="B536" s="25" t="s">
        <v>502</v>
      </c>
      <c r="D536" s="14" t="s">
        <v>1283</v>
      </c>
    </row>
    <row r="537" spans="1:4" x14ac:dyDescent="0.35">
      <c r="A537" s="25" t="s">
        <v>538</v>
      </c>
      <c r="B537" s="25" t="s">
        <v>502</v>
      </c>
      <c r="D537" s="14" t="s">
        <v>1283</v>
      </c>
    </row>
    <row r="538" spans="1:4" x14ac:dyDescent="0.35">
      <c r="A538" s="25" t="s">
        <v>539</v>
      </c>
      <c r="B538" s="25" t="s">
        <v>502</v>
      </c>
      <c r="D538" s="14" t="s">
        <v>1283</v>
      </c>
    </row>
    <row r="539" spans="1:4" x14ac:dyDescent="0.35">
      <c r="A539" s="25" t="s">
        <v>540</v>
      </c>
      <c r="B539" s="25" t="s">
        <v>502</v>
      </c>
      <c r="D539" s="14" t="s">
        <v>1283</v>
      </c>
    </row>
    <row r="540" spans="1:4" x14ac:dyDescent="0.35">
      <c r="A540" s="25" t="s">
        <v>541</v>
      </c>
      <c r="B540" s="25" t="s">
        <v>502</v>
      </c>
      <c r="D540" s="14" t="s">
        <v>1283</v>
      </c>
    </row>
    <row r="541" spans="1:4" x14ac:dyDescent="0.35">
      <c r="A541" s="25" t="s">
        <v>542</v>
      </c>
      <c r="B541" s="25" t="s">
        <v>502</v>
      </c>
      <c r="D541" s="14" t="s">
        <v>1283</v>
      </c>
    </row>
    <row r="542" spans="1:4" x14ac:dyDescent="0.35">
      <c r="A542" s="25" t="s">
        <v>543</v>
      </c>
      <c r="B542" s="25" t="s">
        <v>502</v>
      </c>
      <c r="D542" s="14" t="s">
        <v>1283</v>
      </c>
    </row>
    <row r="543" spans="1:4" x14ac:dyDescent="0.35">
      <c r="A543" s="25" t="s">
        <v>544</v>
      </c>
      <c r="B543" s="25" t="s">
        <v>502</v>
      </c>
      <c r="D543" s="14" t="s">
        <v>1283</v>
      </c>
    </row>
    <row r="544" spans="1:4" x14ac:dyDescent="0.35">
      <c r="A544" s="25" t="s">
        <v>545</v>
      </c>
      <c r="B544" s="25" t="s">
        <v>502</v>
      </c>
      <c r="D544" s="14" t="s">
        <v>1283</v>
      </c>
    </row>
    <row r="545" spans="1:4" x14ac:dyDescent="0.35">
      <c r="A545" s="25" t="s">
        <v>546</v>
      </c>
      <c r="B545" s="25" t="s">
        <v>502</v>
      </c>
      <c r="D545" s="14" t="s">
        <v>1283</v>
      </c>
    </row>
    <row r="546" spans="1:4" x14ac:dyDescent="0.35">
      <c r="A546" s="25" t="s">
        <v>547</v>
      </c>
      <c r="B546" s="25" t="s">
        <v>502</v>
      </c>
      <c r="D546" s="14" t="s">
        <v>1283</v>
      </c>
    </row>
    <row r="547" spans="1:4" x14ac:dyDescent="0.35">
      <c r="A547" s="25" t="s">
        <v>548</v>
      </c>
      <c r="B547" s="25" t="s">
        <v>502</v>
      </c>
      <c r="D547" s="14" t="s">
        <v>1283</v>
      </c>
    </row>
    <row r="548" spans="1:4" x14ac:dyDescent="0.35">
      <c r="A548" s="25" t="s">
        <v>549</v>
      </c>
      <c r="B548" s="25" t="s">
        <v>502</v>
      </c>
      <c r="D548" s="14" t="s">
        <v>1283</v>
      </c>
    </row>
    <row r="549" spans="1:4" x14ac:dyDescent="0.35">
      <c r="A549" s="25" t="s">
        <v>550</v>
      </c>
      <c r="B549" s="25" t="s">
        <v>502</v>
      </c>
      <c r="D549" s="14" t="s">
        <v>1283</v>
      </c>
    </row>
    <row r="550" spans="1:4" x14ac:dyDescent="0.35">
      <c r="A550" s="25" t="s">
        <v>551</v>
      </c>
      <c r="B550" s="25" t="s">
        <v>502</v>
      </c>
      <c r="D550" s="14" t="s">
        <v>1283</v>
      </c>
    </row>
    <row r="551" spans="1:4" x14ac:dyDescent="0.35">
      <c r="A551" s="25" t="s">
        <v>552</v>
      </c>
      <c r="B551" s="25" t="s">
        <v>502</v>
      </c>
      <c r="D551" s="14" t="s">
        <v>1283</v>
      </c>
    </row>
    <row r="552" spans="1:4" x14ac:dyDescent="0.35">
      <c r="A552" s="25" t="s">
        <v>502</v>
      </c>
      <c r="B552" s="25" t="s">
        <v>502</v>
      </c>
      <c r="D552" s="14" t="s">
        <v>1283</v>
      </c>
    </row>
    <row r="553" spans="1:4" x14ac:dyDescent="0.35">
      <c r="A553" s="25" t="s">
        <v>553</v>
      </c>
      <c r="B553" s="25" t="s">
        <v>554</v>
      </c>
      <c r="D553" s="14" t="s">
        <v>1283</v>
      </c>
    </row>
    <row r="554" spans="1:4" x14ac:dyDescent="0.35">
      <c r="A554" s="25" t="s">
        <v>555</v>
      </c>
      <c r="B554" s="25" t="s">
        <v>554</v>
      </c>
      <c r="D554" s="14" t="s">
        <v>1283</v>
      </c>
    </row>
    <row r="555" spans="1:4" x14ac:dyDescent="0.35">
      <c r="A555" s="25" t="s">
        <v>554</v>
      </c>
      <c r="B555" s="25" t="s">
        <v>554</v>
      </c>
      <c r="D555" s="14" t="s">
        <v>1283</v>
      </c>
    </row>
    <row r="556" spans="1:4" x14ac:dyDescent="0.35">
      <c r="A556" s="25" t="s">
        <v>556</v>
      </c>
      <c r="B556" s="25" t="s">
        <v>554</v>
      </c>
      <c r="D556" s="14" t="s">
        <v>1283</v>
      </c>
    </row>
    <row r="557" spans="1:4" x14ac:dyDescent="0.35">
      <c r="A557" s="25" t="s">
        <v>557</v>
      </c>
      <c r="B557" s="25" t="s">
        <v>554</v>
      </c>
      <c r="D557" s="14" t="s">
        <v>1283</v>
      </c>
    </row>
    <row r="558" spans="1:4" x14ac:dyDescent="0.35">
      <c r="A558" s="25" t="s">
        <v>558</v>
      </c>
      <c r="B558" s="25" t="s">
        <v>559</v>
      </c>
      <c r="D558" s="14" t="s">
        <v>1283</v>
      </c>
    </row>
    <row r="559" spans="1:4" x14ac:dyDescent="0.35">
      <c r="A559" s="25" t="s">
        <v>560</v>
      </c>
      <c r="B559" s="25" t="s">
        <v>559</v>
      </c>
      <c r="D559" s="14" t="s">
        <v>1283</v>
      </c>
    </row>
    <row r="560" spans="1:4" x14ac:dyDescent="0.35">
      <c r="A560" s="25" t="s">
        <v>561</v>
      </c>
      <c r="B560" s="25" t="s">
        <v>559</v>
      </c>
      <c r="D560" s="14" t="s">
        <v>1283</v>
      </c>
    </row>
    <row r="561" spans="1:4" x14ac:dyDescent="0.35">
      <c r="A561" s="25" t="s">
        <v>562</v>
      </c>
      <c r="B561" s="25" t="s">
        <v>559</v>
      </c>
      <c r="D561" s="14" t="s">
        <v>1283</v>
      </c>
    </row>
    <row r="562" spans="1:4" x14ac:dyDescent="0.35">
      <c r="A562" s="25" t="s">
        <v>559</v>
      </c>
      <c r="B562" s="25" t="s">
        <v>559</v>
      </c>
      <c r="D562" s="14" t="s">
        <v>1283</v>
      </c>
    </row>
    <row r="563" spans="1:4" x14ac:dyDescent="0.35">
      <c r="A563" s="25" t="s">
        <v>563</v>
      </c>
      <c r="B563" s="25" t="s">
        <v>559</v>
      </c>
      <c r="D563" s="14" t="s">
        <v>1283</v>
      </c>
    </row>
    <row r="564" spans="1:4" x14ac:dyDescent="0.35">
      <c r="A564" s="25" t="s">
        <v>564</v>
      </c>
      <c r="B564" s="25" t="s">
        <v>559</v>
      </c>
      <c r="D564" s="14" t="s">
        <v>1283</v>
      </c>
    </row>
    <row r="565" spans="1:4" x14ac:dyDescent="0.35">
      <c r="A565" s="25" t="s">
        <v>565</v>
      </c>
      <c r="B565" s="25" t="s">
        <v>559</v>
      </c>
      <c r="D565" s="14" t="s">
        <v>1283</v>
      </c>
    </row>
    <row r="566" spans="1:4" x14ac:dyDescent="0.35">
      <c r="A566" s="25" t="s">
        <v>566</v>
      </c>
      <c r="B566" s="25" t="s">
        <v>559</v>
      </c>
      <c r="D566" s="14" t="s">
        <v>1283</v>
      </c>
    </row>
    <row r="567" spans="1:4" x14ac:dyDescent="0.35">
      <c r="A567" s="25" t="s">
        <v>567</v>
      </c>
      <c r="B567" s="25" t="s">
        <v>559</v>
      </c>
      <c r="D567" s="14" t="s">
        <v>1283</v>
      </c>
    </row>
    <row r="568" spans="1:4" x14ac:dyDescent="0.35">
      <c r="A568" s="25" t="s">
        <v>568</v>
      </c>
      <c r="B568" s="25" t="s">
        <v>559</v>
      </c>
      <c r="D568" s="14" t="s">
        <v>1283</v>
      </c>
    </row>
    <row r="569" spans="1:4" x14ac:dyDescent="0.35">
      <c r="A569" s="25" t="s">
        <v>569</v>
      </c>
      <c r="B569" s="25" t="s">
        <v>559</v>
      </c>
      <c r="D569" s="14" t="s">
        <v>1283</v>
      </c>
    </row>
    <row r="570" spans="1:4" x14ac:dyDescent="0.35">
      <c r="A570" s="25" t="s">
        <v>570</v>
      </c>
      <c r="B570" s="25" t="s">
        <v>559</v>
      </c>
      <c r="D570" s="14" t="s">
        <v>1283</v>
      </c>
    </row>
    <row r="571" spans="1:4" x14ac:dyDescent="0.35">
      <c r="A571" s="25" t="s">
        <v>571</v>
      </c>
      <c r="B571" s="25" t="s">
        <v>559</v>
      </c>
      <c r="D571" s="14" t="s">
        <v>1283</v>
      </c>
    </row>
    <row r="572" spans="1:4" x14ac:dyDescent="0.35">
      <c r="A572" s="25" t="s">
        <v>572</v>
      </c>
      <c r="B572" s="25" t="s">
        <v>559</v>
      </c>
      <c r="D572" s="14" t="s">
        <v>1283</v>
      </c>
    </row>
    <row r="573" spans="1:4" x14ac:dyDescent="0.35">
      <c r="A573" s="25" t="s">
        <v>573</v>
      </c>
      <c r="B573" s="25" t="s">
        <v>559</v>
      </c>
      <c r="D573" s="14" t="s">
        <v>1283</v>
      </c>
    </row>
    <row r="574" spans="1:4" x14ac:dyDescent="0.35">
      <c r="A574" s="25" t="s">
        <v>574</v>
      </c>
      <c r="B574" s="25" t="s">
        <v>559</v>
      </c>
      <c r="D574" s="14" t="s">
        <v>1283</v>
      </c>
    </row>
    <row r="575" spans="1:4" x14ac:dyDescent="0.35">
      <c r="A575" s="25" t="s">
        <v>575</v>
      </c>
      <c r="B575" s="25" t="s">
        <v>559</v>
      </c>
      <c r="D575" s="14" t="s">
        <v>1283</v>
      </c>
    </row>
    <row r="576" spans="1:4" x14ac:dyDescent="0.35">
      <c r="A576" s="25" t="s">
        <v>576</v>
      </c>
      <c r="B576" s="25" t="s">
        <v>559</v>
      </c>
      <c r="D576" s="14" t="s">
        <v>1283</v>
      </c>
    </row>
    <row r="577" spans="1:4" x14ac:dyDescent="0.35">
      <c r="A577" s="25" t="s">
        <v>577</v>
      </c>
      <c r="B577" s="25" t="s">
        <v>559</v>
      </c>
      <c r="D577" s="14" t="s">
        <v>1283</v>
      </c>
    </row>
    <row r="578" spans="1:4" x14ac:dyDescent="0.35">
      <c r="A578" s="25" t="s">
        <v>578</v>
      </c>
      <c r="B578" s="25" t="s">
        <v>559</v>
      </c>
      <c r="D578" s="14" t="s">
        <v>1283</v>
      </c>
    </row>
    <row r="579" spans="1:4" x14ac:dyDescent="0.35">
      <c r="A579" s="25" t="s">
        <v>579</v>
      </c>
      <c r="B579" s="25" t="s">
        <v>559</v>
      </c>
      <c r="D579" s="14" t="s">
        <v>1283</v>
      </c>
    </row>
    <row r="580" spans="1:4" x14ac:dyDescent="0.35">
      <c r="A580" s="25" t="s">
        <v>580</v>
      </c>
      <c r="B580" s="25" t="s">
        <v>559</v>
      </c>
      <c r="D580" s="14" t="s">
        <v>1283</v>
      </c>
    </row>
    <row r="581" spans="1:4" x14ac:dyDescent="0.35">
      <c r="A581" s="25" t="s">
        <v>581</v>
      </c>
      <c r="B581" s="25" t="s">
        <v>559</v>
      </c>
      <c r="D581" s="14" t="s">
        <v>1283</v>
      </c>
    </row>
    <row r="582" spans="1:4" x14ac:dyDescent="0.35">
      <c r="A582" s="25" t="s">
        <v>582</v>
      </c>
      <c r="B582" s="25" t="s">
        <v>559</v>
      </c>
      <c r="D582" s="14" t="s">
        <v>1283</v>
      </c>
    </row>
    <row r="583" spans="1:4" x14ac:dyDescent="0.35">
      <c r="A583" s="25" t="s">
        <v>583</v>
      </c>
      <c r="B583" s="25" t="s">
        <v>559</v>
      </c>
      <c r="D583" s="14" t="s">
        <v>1283</v>
      </c>
    </row>
    <row r="584" spans="1:4" x14ac:dyDescent="0.35">
      <c r="A584" s="25" t="s">
        <v>584</v>
      </c>
      <c r="B584" s="25" t="s">
        <v>559</v>
      </c>
      <c r="D584" s="14" t="s">
        <v>1283</v>
      </c>
    </row>
    <row r="585" spans="1:4" x14ac:dyDescent="0.35">
      <c r="A585" s="25" t="s">
        <v>585</v>
      </c>
      <c r="B585" s="25" t="s">
        <v>559</v>
      </c>
      <c r="D585" s="14" t="s">
        <v>1283</v>
      </c>
    </row>
    <row r="586" spans="1:4" x14ac:dyDescent="0.35">
      <c r="A586" s="25" t="s">
        <v>586</v>
      </c>
      <c r="B586" s="25" t="s">
        <v>559</v>
      </c>
      <c r="D586" s="14" t="s">
        <v>1283</v>
      </c>
    </row>
    <row r="587" spans="1:4" x14ac:dyDescent="0.35">
      <c r="A587" s="25" t="s">
        <v>587</v>
      </c>
      <c r="B587" s="25" t="s">
        <v>559</v>
      </c>
      <c r="D587" s="14" t="s">
        <v>1283</v>
      </c>
    </row>
    <row r="588" spans="1:4" x14ac:dyDescent="0.35">
      <c r="A588" s="25" t="s">
        <v>588</v>
      </c>
      <c r="B588" s="25" t="s">
        <v>559</v>
      </c>
      <c r="D588" s="14" t="s">
        <v>1283</v>
      </c>
    </row>
    <row r="589" spans="1:4" x14ac:dyDescent="0.35">
      <c r="A589" s="25" t="s">
        <v>589</v>
      </c>
      <c r="B589" s="25" t="s">
        <v>559</v>
      </c>
      <c r="D589" s="14" t="s">
        <v>1283</v>
      </c>
    </row>
    <row r="590" spans="1:4" x14ac:dyDescent="0.35">
      <c r="A590" s="25" t="s">
        <v>590</v>
      </c>
      <c r="B590" s="25" t="s">
        <v>559</v>
      </c>
      <c r="D590" s="14" t="s">
        <v>1283</v>
      </c>
    </row>
    <row r="591" spans="1:4" x14ac:dyDescent="0.35">
      <c r="A591" s="25" t="s">
        <v>591</v>
      </c>
      <c r="B591" s="25" t="s">
        <v>559</v>
      </c>
      <c r="D591" s="14" t="s">
        <v>1283</v>
      </c>
    </row>
    <row r="592" spans="1:4" x14ac:dyDescent="0.35">
      <c r="A592" s="25" t="s">
        <v>592</v>
      </c>
      <c r="B592" s="25" t="s">
        <v>559</v>
      </c>
      <c r="D592" s="14" t="s">
        <v>1283</v>
      </c>
    </row>
    <row r="593" spans="1:4" x14ac:dyDescent="0.35">
      <c r="A593" s="25" t="s">
        <v>593</v>
      </c>
      <c r="B593" s="25" t="s">
        <v>559</v>
      </c>
      <c r="D593" s="14" t="s">
        <v>1283</v>
      </c>
    </row>
    <row r="594" spans="1:4" x14ac:dyDescent="0.35">
      <c r="A594" s="25" t="s">
        <v>594</v>
      </c>
      <c r="B594" s="25" t="s">
        <v>559</v>
      </c>
      <c r="D594" s="14" t="s">
        <v>1283</v>
      </c>
    </row>
    <row r="595" spans="1:4" x14ac:dyDescent="0.35">
      <c r="A595" s="25" t="s">
        <v>595</v>
      </c>
      <c r="B595" s="25" t="s">
        <v>559</v>
      </c>
      <c r="D595" s="14" t="s">
        <v>1283</v>
      </c>
    </row>
    <row r="596" spans="1:4" x14ac:dyDescent="0.35">
      <c r="A596" s="25" t="s">
        <v>596</v>
      </c>
      <c r="B596" s="25" t="s">
        <v>559</v>
      </c>
      <c r="D596" s="14" t="s">
        <v>1283</v>
      </c>
    </row>
    <row r="597" spans="1:4" x14ac:dyDescent="0.35">
      <c r="A597" s="25" t="s">
        <v>597</v>
      </c>
      <c r="B597" s="25" t="s">
        <v>559</v>
      </c>
      <c r="D597" s="14" t="s">
        <v>1283</v>
      </c>
    </row>
    <row r="598" spans="1:4" x14ac:dyDescent="0.35">
      <c r="A598" s="25" t="s">
        <v>598</v>
      </c>
      <c r="B598" s="25" t="s">
        <v>559</v>
      </c>
      <c r="D598" s="14" t="s">
        <v>1283</v>
      </c>
    </row>
    <row r="599" spans="1:4" x14ac:dyDescent="0.35">
      <c r="A599" s="25" t="s">
        <v>599</v>
      </c>
      <c r="B599" s="25" t="s">
        <v>559</v>
      </c>
      <c r="D599" s="14" t="s">
        <v>1283</v>
      </c>
    </row>
    <row r="600" spans="1:4" x14ac:dyDescent="0.35">
      <c r="A600" s="25" t="s">
        <v>600</v>
      </c>
      <c r="B600" s="25" t="s">
        <v>559</v>
      </c>
      <c r="D600" s="14" t="s">
        <v>1283</v>
      </c>
    </row>
    <row r="601" spans="1:4" x14ac:dyDescent="0.35">
      <c r="A601" s="25" t="s">
        <v>601</v>
      </c>
      <c r="B601" s="25" t="s">
        <v>559</v>
      </c>
      <c r="D601" s="14" t="s">
        <v>1283</v>
      </c>
    </row>
    <row r="602" spans="1:4" x14ac:dyDescent="0.35">
      <c r="A602" s="25" t="s">
        <v>602</v>
      </c>
      <c r="B602" s="25" t="s">
        <v>559</v>
      </c>
      <c r="D602" s="14" t="s">
        <v>1283</v>
      </c>
    </row>
    <row r="603" spans="1:4" x14ac:dyDescent="0.35">
      <c r="A603" s="25" t="s">
        <v>603</v>
      </c>
      <c r="B603" s="25" t="s">
        <v>559</v>
      </c>
      <c r="D603" s="14" t="s">
        <v>1283</v>
      </c>
    </row>
    <row r="604" spans="1:4" x14ac:dyDescent="0.35">
      <c r="A604" s="25" t="s">
        <v>604</v>
      </c>
      <c r="B604" s="25" t="s">
        <v>559</v>
      </c>
      <c r="D604" s="14" t="s">
        <v>1283</v>
      </c>
    </row>
    <row r="605" spans="1:4" x14ac:dyDescent="0.35">
      <c r="A605" s="25" t="s">
        <v>605</v>
      </c>
      <c r="B605" s="25" t="s">
        <v>559</v>
      </c>
      <c r="D605" s="14" t="s">
        <v>1283</v>
      </c>
    </row>
    <row r="606" spans="1:4" x14ac:dyDescent="0.35">
      <c r="A606" s="25" t="s">
        <v>606</v>
      </c>
      <c r="B606" s="25" t="s">
        <v>559</v>
      </c>
      <c r="D606" s="14" t="s">
        <v>1283</v>
      </c>
    </row>
    <row r="607" spans="1:4" x14ac:dyDescent="0.35">
      <c r="A607" s="25" t="s">
        <v>607</v>
      </c>
      <c r="B607" s="25" t="s">
        <v>559</v>
      </c>
      <c r="D607" s="14" t="s">
        <v>1283</v>
      </c>
    </row>
    <row r="608" spans="1:4" x14ac:dyDescent="0.35">
      <c r="A608" s="25" t="s">
        <v>608</v>
      </c>
      <c r="B608" s="25" t="s">
        <v>559</v>
      </c>
      <c r="D608" s="14" t="s">
        <v>1283</v>
      </c>
    </row>
    <row r="609" spans="1:4" x14ac:dyDescent="0.35">
      <c r="A609" s="25" t="s">
        <v>609</v>
      </c>
      <c r="B609" s="25" t="s">
        <v>559</v>
      </c>
      <c r="D609" s="14" t="s">
        <v>1283</v>
      </c>
    </row>
    <row r="610" spans="1:4" x14ac:dyDescent="0.35">
      <c r="A610" s="25" t="s">
        <v>610</v>
      </c>
      <c r="B610" s="25" t="s">
        <v>559</v>
      </c>
      <c r="D610" s="14" t="s">
        <v>1283</v>
      </c>
    </row>
    <row r="611" spans="1:4" x14ac:dyDescent="0.35">
      <c r="A611" s="25" t="s">
        <v>611</v>
      </c>
      <c r="B611" s="25" t="s">
        <v>559</v>
      </c>
      <c r="D611" s="14" t="s">
        <v>1283</v>
      </c>
    </row>
    <row r="612" spans="1:4" x14ac:dyDescent="0.35">
      <c r="A612" s="25" t="s">
        <v>612</v>
      </c>
      <c r="B612" s="25" t="s">
        <v>559</v>
      </c>
      <c r="D612" s="14" t="s">
        <v>1283</v>
      </c>
    </row>
    <row r="613" spans="1:4" x14ac:dyDescent="0.35">
      <c r="A613" s="25" t="s">
        <v>613</v>
      </c>
      <c r="B613" s="25" t="s">
        <v>559</v>
      </c>
      <c r="D613" s="14" t="s">
        <v>1283</v>
      </c>
    </row>
    <row r="614" spans="1:4" x14ac:dyDescent="0.35">
      <c r="A614" s="25" t="s">
        <v>614</v>
      </c>
      <c r="B614" s="25" t="s">
        <v>559</v>
      </c>
      <c r="D614" s="14" t="s">
        <v>1283</v>
      </c>
    </row>
    <row r="615" spans="1:4" x14ac:dyDescent="0.35">
      <c r="A615" s="25" t="s">
        <v>615</v>
      </c>
      <c r="B615" s="25" t="s">
        <v>559</v>
      </c>
      <c r="D615" s="14" t="s">
        <v>1283</v>
      </c>
    </row>
    <row r="616" spans="1:4" x14ac:dyDescent="0.35">
      <c r="A616" s="25" t="s">
        <v>616</v>
      </c>
      <c r="B616" s="25" t="s">
        <v>559</v>
      </c>
      <c r="D616" s="14" t="s">
        <v>1283</v>
      </c>
    </row>
    <row r="617" spans="1:4" x14ac:dyDescent="0.35">
      <c r="A617" s="25" t="s">
        <v>617</v>
      </c>
      <c r="B617" s="25" t="s">
        <v>559</v>
      </c>
      <c r="D617" s="14" t="s">
        <v>1283</v>
      </c>
    </row>
    <row r="618" spans="1:4" x14ac:dyDescent="0.35">
      <c r="A618" s="25" t="s">
        <v>618</v>
      </c>
      <c r="B618" s="25" t="s">
        <v>559</v>
      </c>
      <c r="D618" s="14" t="s">
        <v>1283</v>
      </c>
    </row>
    <row r="619" spans="1:4" x14ac:dyDescent="0.35">
      <c r="A619" s="25" t="s">
        <v>619</v>
      </c>
      <c r="B619" s="25" t="s">
        <v>559</v>
      </c>
      <c r="D619" s="14" t="s">
        <v>1283</v>
      </c>
    </row>
    <row r="620" spans="1:4" x14ac:dyDescent="0.35">
      <c r="A620" s="25" t="s">
        <v>620</v>
      </c>
      <c r="B620" s="25" t="s">
        <v>559</v>
      </c>
      <c r="D620" s="14" t="s">
        <v>1283</v>
      </c>
    </row>
    <row r="621" spans="1:4" x14ac:dyDescent="0.35">
      <c r="A621" s="25" t="s">
        <v>621</v>
      </c>
      <c r="B621" s="25" t="s">
        <v>559</v>
      </c>
      <c r="D621" s="14" t="s">
        <v>1283</v>
      </c>
    </row>
    <row r="622" spans="1:4" x14ac:dyDescent="0.35">
      <c r="A622" s="25" t="s">
        <v>622</v>
      </c>
      <c r="B622" s="25" t="s">
        <v>559</v>
      </c>
      <c r="D622" s="14" t="s">
        <v>1283</v>
      </c>
    </row>
    <row r="623" spans="1:4" x14ac:dyDescent="0.35">
      <c r="A623" s="25" t="s">
        <v>623</v>
      </c>
      <c r="B623" s="25" t="s">
        <v>559</v>
      </c>
      <c r="D623" s="14" t="s">
        <v>1283</v>
      </c>
    </row>
    <row r="624" spans="1:4" x14ac:dyDescent="0.35">
      <c r="A624" s="25" t="s">
        <v>624</v>
      </c>
      <c r="B624" s="25" t="s">
        <v>559</v>
      </c>
      <c r="D624" s="14" t="s">
        <v>1283</v>
      </c>
    </row>
    <row r="625" spans="1:4" x14ac:dyDescent="0.35">
      <c r="A625" s="25" t="s">
        <v>625</v>
      </c>
      <c r="B625" s="25" t="s">
        <v>559</v>
      </c>
      <c r="D625" s="14" t="s">
        <v>1283</v>
      </c>
    </row>
    <row r="626" spans="1:4" x14ac:dyDescent="0.35">
      <c r="A626" s="25" t="s">
        <v>626</v>
      </c>
      <c r="B626" s="25" t="s">
        <v>559</v>
      </c>
      <c r="D626" s="14" t="s">
        <v>1283</v>
      </c>
    </row>
    <row r="627" spans="1:4" x14ac:dyDescent="0.35">
      <c r="A627" s="25" t="s">
        <v>627</v>
      </c>
      <c r="B627" s="25" t="s">
        <v>559</v>
      </c>
      <c r="D627" s="14" t="s">
        <v>1283</v>
      </c>
    </row>
    <row r="628" spans="1:4" x14ac:dyDescent="0.35">
      <c r="A628" s="25" t="s">
        <v>628</v>
      </c>
      <c r="B628" s="25" t="s">
        <v>559</v>
      </c>
      <c r="D628" s="14" t="s">
        <v>1283</v>
      </c>
    </row>
    <row r="629" spans="1:4" x14ac:dyDescent="0.35">
      <c r="A629" s="25" t="s">
        <v>629</v>
      </c>
      <c r="B629" s="25" t="s">
        <v>559</v>
      </c>
      <c r="D629" s="14" t="s">
        <v>1283</v>
      </c>
    </row>
    <row r="630" spans="1:4" x14ac:dyDescent="0.35">
      <c r="A630" s="25" t="s">
        <v>630</v>
      </c>
      <c r="B630" s="25" t="s">
        <v>559</v>
      </c>
      <c r="D630" s="14" t="s">
        <v>1283</v>
      </c>
    </row>
    <row r="631" spans="1:4" x14ac:dyDescent="0.35">
      <c r="A631" s="25" t="s">
        <v>631</v>
      </c>
      <c r="B631" s="25" t="s">
        <v>559</v>
      </c>
      <c r="D631" s="14" t="s">
        <v>1283</v>
      </c>
    </row>
    <row r="632" spans="1:4" x14ac:dyDescent="0.35">
      <c r="A632" s="25" t="s">
        <v>632</v>
      </c>
      <c r="B632" s="25" t="s">
        <v>559</v>
      </c>
      <c r="D632" s="14" t="s">
        <v>1283</v>
      </c>
    </row>
    <row r="633" spans="1:4" x14ac:dyDescent="0.35">
      <c r="A633" s="25" t="s">
        <v>633</v>
      </c>
      <c r="B633" s="25" t="s">
        <v>559</v>
      </c>
      <c r="D633" s="14" t="s">
        <v>1283</v>
      </c>
    </row>
    <row r="634" spans="1:4" x14ac:dyDescent="0.35">
      <c r="A634" s="25" t="s">
        <v>634</v>
      </c>
      <c r="B634" s="25" t="s">
        <v>559</v>
      </c>
      <c r="D634" s="14" t="s">
        <v>1283</v>
      </c>
    </row>
    <row r="635" spans="1:4" x14ac:dyDescent="0.35">
      <c r="A635" s="25" t="s">
        <v>635</v>
      </c>
      <c r="B635" s="25" t="s">
        <v>559</v>
      </c>
      <c r="D635" s="14" t="s">
        <v>1283</v>
      </c>
    </row>
    <row r="636" spans="1:4" x14ac:dyDescent="0.35">
      <c r="A636" s="25" t="s">
        <v>636</v>
      </c>
      <c r="B636" s="25" t="s">
        <v>559</v>
      </c>
      <c r="D636" s="14" t="s">
        <v>1283</v>
      </c>
    </row>
    <row r="637" spans="1:4" x14ac:dyDescent="0.35">
      <c r="A637" s="25" t="s">
        <v>637</v>
      </c>
      <c r="B637" s="25" t="s">
        <v>559</v>
      </c>
      <c r="D637" s="14" t="s">
        <v>1283</v>
      </c>
    </row>
    <row r="638" spans="1:4" x14ac:dyDescent="0.35">
      <c r="A638" s="25" t="s">
        <v>638</v>
      </c>
      <c r="B638" s="25" t="s">
        <v>559</v>
      </c>
      <c r="D638" s="14" t="s">
        <v>1283</v>
      </c>
    </row>
    <row r="639" spans="1:4" x14ac:dyDescent="0.35">
      <c r="A639" s="25" t="s">
        <v>639</v>
      </c>
      <c r="B639" s="25" t="s">
        <v>559</v>
      </c>
      <c r="D639" s="14" t="s">
        <v>1283</v>
      </c>
    </row>
    <row r="640" spans="1:4" x14ac:dyDescent="0.35">
      <c r="A640" s="25" t="s">
        <v>640</v>
      </c>
      <c r="B640" s="25" t="s">
        <v>559</v>
      </c>
      <c r="D640" s="14" t="s">
        <v>1283</v>
      </c>
    </row>
    <row r="641" spans="1:4" x14ac:dyDescent="0.35">
      <c r="A641" s="25" t="s">
        <v>641</v>
      </c>
      <c r="B641" s="25" t="s">
        <v>559</v>
      </c>
      <c r="D641" s="14" t="s">
        <v>1283</v>
      </c>
    </row>
    <row r="642" spans="1:4" x14ac:dyDescent="0.35">
      <c r="A642" s="25" t="s">
        <v>642</v>
      </c>
      <c r="B642" s="25" t="s">
        <v>559</v>
      </c>
      <c r="D642" s="14" t="s">
        <v>1283</v>
      </c>
    </row>
    <row r="643" spans="1:4" x14ac:dyDescent="0.35">
      <c r="A643" s="25" t="s">
        <v>643</v>
      </c>
      <c r="B643" s="25" t="s">
        <v>559</v>
      </c>
      <c r="D643" s="14" t="s">
        <v>1283</v>
      </c>
    </row>
    <row r="644" spans="1:4" x14ac:dyDescent="0.35">
      <c r="A644" s="25" t="s">
        <v>644</v>
      </c>
      <c r="B644" s="25" t="s">
        <v>559</v>
      </c>
      <c r="D644" s="14" t="s">
        <v>1283</v>
      </c>
    </row>
    <row r="645" spans="1:4" x14ac:dyDescent="0.35">
      <c r="A645" s="25" t="s">
        <v>645</v>
      </c>
      <c r="B645" s="25" t="s">
        <v>559</v>
      </c>
      <c r="D645" s="14" t="s">
        <v>1283</v>
      </c>
    </row>
    <row r="646" spans="1:4" x14ac:dyDescent="0.35">
      <c r="A646" s="25" t="s">
        <v>646</v>
      </c>
      <c r="B646" s="25" t="s">
        <v>559</v>
      </c>
      <c r="D646" s="14" t="s">
        <v>1283</v>
      </c>
    </row>
    <row r="647" spans="1:4" x14ac:dyDescent="0.35">
      <c r="A647" s="25" t="s">
        <v>647</v>
      </c>
      <c r="B647" s="25" t="s">
        <v>559</v>
      </c>
      <c r="D647" s="14" t="s">
        <v>1283</v>
      </c>
    </row>
    <row r="648" spans="1:4" x14ac:dyDescent="0.35">
      <c r="A648" s="25" t="s">
        <v>648</v>
      </c>
      <c r="B648" s="25" t="s">
        <v>559</v>
      </c>
      <c r="D648" s="14" t="s">
        <v>1283</v>
      </c>
    </row>
    <row r="649" spans="1:4" x14ac:dyDescent="0.35">
      <c r="A649" s="25" t="s">
        <v>649</v>
      </c>
      <c r="B649" s="25" t="s">
        <v>559</v>
      </c>
      <c r="D649" s="14" t="s">
        <v>1283</v>
      </c>
    </row>
    <row r="650" spans="1:4" x14ac:dyDescent="0.35">
      <c r="A650" s="25" t="s">
        <v>650</v>
      </c>
      <c r="B650" s="25" t="s">
        <v>559</v>
      </c>
      <c r="D650" s="14" t="s">
        <v>1283</v>
      </c>
    </row>
    <row r="651" spans="1:4" x14ac:dyDescent="0.35">
      <c r="A651" s="25" t="s">
        <v>651</v>
      </c>
      <c r="B651" s="25" t="s">
        <v>559</v>
      </c>
      <c r="D651" s="14" t="s">
        <v>1283</v>
      </c>
    </row>
    <row r="652" spans="1:4" x14ac:dyDescent="0.35">
      <c r="A652" s="25" t="s">
        <v>652</v>
      </c>
      <c r="B652" s="25" t="s">
        <v>559</v>
      </c>
      <c r="D652" s="14" t="s">
        <v>1283</v>
      </c>
    </row>
    <row r="653" spans="1:4" x14ac:dyDescent="0.35">
      <c r="A653" s="25" t="s">
        <v>653</v>
      </c>
      <c r="B653" s="25" t="s">
        <v>559</v>
      </c>
      <c r="D653" s="14" t="s">
        <v>1283</v>
      </c>
    </row>
    <row r="654" spans="1:4" x14ac:dyDescent="0.35">
      <c r="A654" s="25" t="s">
        <v>654</v>
      </c>
      <c r="B654" s="25" t="s">
        <v>559</v>
      </c>
      <c r="D654" s="14" t="s">
        <v>1283</v>
      </c>
    </row>
    <row r="655" spans="1:4" x14ac:dyDescent="0.35">
      <c r="A655" s="25" t="s">
        <v>655</v>
      </c>
      <c r="B655" s="25" t="s">
        <v>559</v>
      </c>
      <c r="D655" s="14" t="s">
        <v>1283</v>
      </c>
    </row>
    <row r="656" spans="1:4" x14ac:dyDescent="0.35">
      <c r="A656" s="25" t="s">
        <v>656</v>
      </c>
      <c r="B656" s="25" t="s">
        <v>559</v>
      </c>
      <c r="D656" s="14" t="s">
        <v>1283</v>
      </c>
    </row>
    <row r="657" spans="1:4" x14ac:dyDescent="0.35">
      <c r="A657" s="25" t="s">
        <v>657</v>
      </c>
      <c r="B657" s="25" t="s">
        <v>559</v>
      </c>
      <c r="D657" s="14" t="s">
        <v>1283</v>
      </c>
    </row>
    <row r="658" spans="1:4" x14ac:dyDescent="0.35">
      <c r="A658" s="25" t="s">
        <v>658</v>
      </c>
      <c r="B658" s="25" t="s">
        <v>559</v>
      </c>
      <c r="D658" s="14" t="s">
        <v>1283</v>
      </c>
    </row>
    <row r="659" spans="1:4" x14ac:dyDescent="0.35">
      <c r="A659" s="25" t="s">
        <v>659</v>
      </c>
      <c r="B659" s="25" t="s">
        <v>559</v>
      </c>
      <c r="D659" s="14" t="s">
        <v>1283</v>
      </c>
    </row>
    <row r="660" spans="1:4" x14ac:dyDescent="0.35">
      <c r="A660" s="25" t="s">
        <v>660</v>
      </c>
      <c r="B660" s="25" t="s">
        <v>559</v>
      </c>
      <c r="D660" s="14" t="s">
        <v>1283</v>
      </c>
    </row>
    <row r="661" spans="1:4" x14ac:dyDescent="0.35">
      <c r="A661" s="25" t="s">
        <v>661</v>
      </c>
      <c r="B661" s="25" t="s">
        <v>559</v>
      </c>
      <c r="D661" s="14" t="s">
        <v>1283</v>
      </c>
    </row>
    <row r="662" spans="1:4" x14ac:dyDescent="0.35">
      <c r="A662" s="25" t="s">
        <v>662</v>
      </c>
      <c r="B662" s="25" t="s">
        <v>559</v>
      </c>
      <c r="D662" s="14" t="s">
        <v>1283</v>
      </c>
    </row>
    <row r="663" spans="1:4" x14ac:dyDescent="0.35">
      <c r="A663" s="25" t="s">
        <v>663</v>
      </c>
      <c r="B663" s="25" t="s">
        <v>559</v>
      </c>
      <c r="D663" s="14" t="s">
        <v>1283</v>
      </c>
    </row>
    <row r="664" spans="1:4" x14ac:dyDescent="0.35">
      <c r="A664" s="25" t="s">
        <v>664</v>
      </c>
      <c r="B664" s="25" t="s">
        <v>559</v>
      </c>
      <c r="D664" s="14" t="s">
        <v>1283</v>
      </c>
    </row>
    <row r="665" spans="1:4" x14ac:dyDescent="0.35">
      <c r="A665" s="25" t="s">
        <v>665</v>
      </c>
      <c r="B665" s="25" t="s">
        <v>559</v>
      </c>
      <c r="D665" s="14" t="s">
        <v>1283</v>
      </c>
    </row>
    <row r="666" spans="1:4" x14ac:dyDescent="0.35">
      <c r="A666" s="25" t="s">
        <v>666</v>
      </c>
      <c r="B666" s="25" t="s">
        <v>667</v>
      </c>
      <c r="D666" s="14" t="s">
        <v>1283</v>
      </c>
    </row>
    <row r="667" spans="1:4" x14ac:dyDescent="0.35">
      <c r="A667" s="25" t="s">
        <v>668</v>
      </c>
      <c r="B667" s="25" t="s">
        <v>667</v>
      </c>
      <c r="D667" s="14" t="s">
        <v>1283</v>
      </c>
    </row>
    <row r="668" spans="1:4" x14ac:dyDescent="0.35">
      <c r="A668" s="25" t="s">
        <v>669</v>
      </c>
      <c r="B668" s="25" t="s">
        <v>667</v>
      </c>
      <c r="D668" s="14" t="s">
        <v>1283</v>
      </c>
    </row>
    <row r="669" spans="1:4" x14ac:dyDescent="0.35">
      <c r="A669" s="25" t="s">
        <v>670</v>
      </c>
      <c r="B669" s="25" t="s">
        <v>667</v>
      </c>
      <c r="D669" s="14" t="s">
        <v>1283</v>
      </c>
    </row>
    <row r="670" spans="1:4" x14ac:dyDescent="0.35">
      <c r="A670" s="25" t="s">
        <v>671</v>
      </c>
      <c r="B670" s="25" t="s">
        <v>667</v>
      </c>
      <c r="D670" s="14" t="s">
        <v>1283</v>
      </c>
    </row>
    <row r="671" spans="1:4" x14ac:dyDescent="0.35">
      <c r="A671" s="25" t="s">
        <v>672</v>
      </c>
      <c r="B671" s="25" t="s">
        <v>667</v>
      </c>
      <c r="D671" s="14" t="s">
        <v>1283</v>
      </c>
    </row>
    <row r="672" spans="1:4" x14ac:dyDescent="0.35">
      <c r="A672" s="25" t="s">
        <v>667</v>
      </c>
      <c r="B672" s="25" t="s">
        <v>667</v>
      </c>
      <c r="D672" s="14" t="s">
        <v>1283</v>
      </c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6" r:id="rId4" name="LoadSampleAnnotationTidy">
          <controlPr defaultSize="0" autoFill="0" autoLine="0" autoPict="0" r:id="rId5">
            <anchor>
              <from>
                <xdr:col>2</xdr:col>
                <xdr:colOff>228600</xdr:colOff>
                <xdr:row>16</xdr:row>
                <xdr:rowOff>69850</xdr:rowOff>
              </from>
              <to>
                <xdr:col>8</xdr:col>
                <xdr:colOff>247650</xdr:colOff>
                <xdr:row>18</xdr:row>
                <xdr:rowOff>57150</xdr:rowOff>
              </to>
            </anchor>
          </controlPr>
        </control>
      </mc:Choice>
      <mc:Fallback>
        <control shapeId="4106" r:id="rId4" name="LoadSampleAnnotationTidy"/>
      </mc:Fallback>
    </mc:AlternateContent>
    <mc:AlternateContent xmlns:mc="http://schemas.openxmlformats.org/markup-compatibility/2006">
      <mc:Choice Requires="x14">
        <control shapeId="4105" r:id="rId6" name="LoadTransitionTidy">
          <controlPr defaultSize="0" autoFill="0" autoLine="0" autoPict="0" r:id="rId7">
            <anchor>
              <from>
                <xdr:col>2</xdr:col>
                <xdr:colOff>342900</xdr:colOff>
                <xdr:row>3</xdr:row>
                <xdr:rowOff>114300</xdr:rowOff>
              </from>
              <to>
                <xdr:col>8</xdr:col>
                <xdr:colOff>165100</xdr:colOff>
                <xdr:row>5</xdr:row>
                <xdr:rowOff>114300</xdr:rowOff>
              </to>
            </anchor>
          </controlPr>
        </control>
      </mc:Choice>
      <mc:Fallback>
        <control shapeId="4105" r:id="rId6" name="LoadTransitionTidy"/>
      </mc:Fallback>
    </mc:AlternateContent>
    <mc:AlternateContent xmlns:mc="http://schemas.openxmlformats.org/markup-compatibility/2006">
      <mc:Choice Requires="x14">
        <control shapeId="4104" r:id="rId8" name="ValidateISTD">
          <controlPr defaultSize="0" autoLine="0" autoPict="0" r:id="rId9">
            <anchor>
              <from>
                <xdr:col>4</xdr:col>
                <xdr:colOff>133350</xdr:colOff>
                <xdr:row>6</xdr:row>
                <xdr:rowOff>38100</xdr:rowOff>
              </from>
              <to>
                <xdr:col>6</xdr:col>
                <xdr:colOff>361950</xdr:colOff>
                <xdr:row>8</xdr:row>
                <xdr:rowOff>31750</xdr:rowOff>
              </to>
            </anchor>
          </controlPr>
        </control>
      </mc:Choice>
      <mc:Fallback>
        <control shapeId="4104" r:id="rId8" name="ValidateISTD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279400</xdr:colOff>
                <xdr:row>13</xdr:row>
                <xdr:rowOff>88900</xdr:rowOff>
              </from>
              <to>
                <xdr:col>8</xdr:col>
                <xdr:colOff>63500</xdr:colOff>
                <xdr:row>15</xdr:row>
                <xdr:rowOff>139700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2" r:id="rId12" name="ClearTransitionSheet">
          <controlPr defaultSize="0" autoLine="0" r:id="rId13">
            <anchor>
              <from>
                <xdr:col>4</xdr:col>
                <xdr:colOff>152400</xdr:colOff>
                <xdr:row>11</xdr:row>
                <xdr:rowOff>50800</xdr:rowOff>
              </from>
              <to>
                <xdr:col>6</xdr:col>
                <xdr:colOff>266700</xdr:colOff>
                <xdr:row>12</xdr:row>
                <xdr:rowOff>171450</xdr:rowOff>
              </to>
            </anchor>
          </controlPr>
        </control>
      </mc:Choice>
      <mc:Fallback>
        <control shapeId="4102" r:id="rId12" name="ClearTransitionSheet"/>
      </mc:Fallback>
    </mc:AlternateContent>
    <mc:AlternateContent xmlns:mc="http://schemas.openxmlformats.org/markup-compatibility/2006">
      <mc:Choice Requires="x14">
        <control shapeId="4101" r:id="rId14" name="LoadISTD">
          <controlPr defaultSize="0" autoLine="0" r:id="rId15">
            <anchor>
              <from>
                <xdr:col>3</xdr:col>
                <xdr:colOff>304800</xdr:colOff>
                <xdr:row>8</xdr:row>
                <xdr:rowOff>133350</xdr:rowOff>
              </from>
              <to>
                <xdr:col>6</xdr:col>
                <xdr:colOff>539750</xdr:colOff>
                <xdr:row>10</xdr:row>
                <xdr:rowOff>120650</xdr:rowOff>
              </to>
            </anchor>
          </controlPr>
        </control>
      </mc:Choice>
      <mc:Fallback>
        <control shapeId="4101" r:id="rId14" name="LoadISTD"/>
      </mc:Fallback>
    </mc:AlternateContent>
    <mc:AlternateContent xmlns:mc="http://schemas.openxmlformats.org/markup-compatibility/2006">
      <mc:Choice Requires="x14">
        <control shapeId="4100" r:id="rId16" name="LoadTransition">
          <controlPr defaultSize="0" autoFill="0" autoLine="0" autoPict="0" r:id="rId17">
            <anchor>
              <from>
                <xdr:col>2</xdr:col>
                <xdr:colOff>355600</xdr:colOff>
                <xdr:row>1</xdr:row>
                <xdr:rowOff>50800</xdr:rowOff>
              </from>
              <to>
                <xdr:col>8</xdr:col>
                <xdr:colOff>165100</xdr:colOff>
                <xdr:row>3</xdr:row>
                <xdr:rowOff>57150</xdr:rowOff>
              </to>
            </anchor>
          </controlPr>
        </control>
      </mc:Choice>
      <mc:Fallback>
        <control shapeId="4100" r:id="rId16" name="LoadTransi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F22"/>
  <sheetViews>
    <sheetView zoomScaleNormal="100" workbookViewId="0">
      <pane ySplit="3" topLeftCell="A12" activePane="bottomLeft" state="frozen"/>
      <selection pane="bottomLeft" activeCell="A59" sqref="A59"/>
    </sheetView>
  </sheetViews>
  <sheetFormatPr defaultColWidth="9.1796875" defaultRowHeight="14.5" x14ac:dyDescent="0.35"/>
  <cols>
    <col min="1" max="1" width="30.54296875" style="14" bestFit="1" customWidth="1"/>
    <col min="2" max="2" width="23.54296875" style="14" bestFit="1" customWidth="1"/>
    <col min="3" max="3" width="12.81640625" style="14" bestFit="1" customWidth="1"/>
    <col min="4" max="4" width="19.81640625" style="22" customWidth="1"/>
    <col min="5" max="5" width="19.54296875" style="14" bestFit="1" customWidth="1"/>
    <col min="6" max="6" width="26.1796875" style="14" bestFit="1" customWidth="1"/>
    <col min="7" max="16384" width="9.1796875" style="14"/>
  </cols>
  <sheetData>
    <row r="1" spans="1:6" ht="23" x14ac:dyDescent="0.35">
      <c r="A1" s="31" t="s">
        <v>673</v>
      </c>
      <c r="B1" s="32"/>
      <c r="C1" s="32"/>
      <c r="D1" s="32"/>
      <c r="E1" s="32"/>
      <c r="F1" s="32"/>
    </row>
    <row r="2" spans="1:6" ht="18" x14ac:dyDescent="0.35">
      <c r="A2" s="26" t="s">
        <v>1</v>
      </c>
      <c r="B2" s="28" t="s">
        <v>674</v>
      </c>
      <c r="C2" s="29"/>
      <c r="D2" s="29"/>
      <c r="E2" s="30"/>
      <c r="F2" s="15" t="s">
        <v>675</v>
      </c>
    </row>
    <row r="3" spans="1:6" ht="18" x14ac:dyDescent="0.35">
      <c r="A3" s="27"/>
      <c r="B3" s="16" t="s">
        <v>676</v>
      </c>
      <c r="C3" s="16" t="s">
        <v>677</v>
      </c>
      <c r="D3" s="17" t="s">
        <v>678</v>
      </c>
      <c r="E3" s="18" t="s">
        <v>679</v>
      </c>
      <c r="F3" s="19" t="s">
        <v>680</v>
      </c>
    </row>
    <row r="4" spans="1:6" x14ac:dyDescent="0.35">
      <c r="A4" s="14" t="s">
        <v>3</v>
      </c>
      <c r="D4" s="20"/>
      <c r="E4" s="25">
        <v>350</v>
      </c>
      <c r="F4" s="25">
        <v>0.35</v>
      </c>
    </row>
    <row r="5" spans="1:6" x14ac:dyDescent="0.35">
      <c r="A5" s="14" t="s">
        <v>17</v>
      </c>
      <c r="D5" s="21"/>
      <c r="E5" s="25">
        <v>10000</v>
      </c>
      <c r="F5" s="25">
        <v>10</v>
      </c>
    </row>
    <row r="6" spans="1:6" x14ac:dyDescent="0.35">
      <c r="A6" s="14" t="s">
        <v>45</v>
      </c>
      <c r="D6" s="21"/>
      <c r="E6" s="25">
        <v>1000000</v>
      </c>
      <c r="F6" s="25">
        <v>1000</v>
      </c>
    </row>
    <row r="7" spans="1:6" x14ac:dyDescent="0.35">
      <c r="A7" s="14" t="s">
        <v>47</v>
      </c>
      <c r="D7" s="21"/>
      <c r="E7" s="25">
        <v>1000</v>
      </c>
      <c r="F7" s="25">
        <v>1</v>
      </c>
    </row>
    <row r="8" spans="1:6" x14ac:dyDescent="0.35">
      <c r="A8" s="14" t="s">
        <v>75</v>
      </c>
      <c r="D8" s="21"/>
      <c r="E8" s="25">
        <v>4000</v>
      </c>
      <c r="F8" s="25">
        <v>4</v>
      </c>
    </row>
    <row r="9" spans="1:6" x14ac:dyDescent="0.35">
      <c r="A9" s="14" t="s">
        <v>102</v>
      </c>
      <c r="D9" s="21"/>
      <c r="E9" s="25">
        <v>1500</v>
      </c>
      <c r="F9" s="25">
        <v>1.5</v>
      </c>
    </row>
    <row r="10" spans="1:6" x14ac:dyDescent="0.35">
      <c r="A10" s="14" t="s">
        <v>111</v>
      </c>
      <c r="D10" s="21"/>
      <c r="E10" s="25">
        <v>100</v>
      </c>
      <c r="F10" s="25">
        <v>0.1</v>
      </c>
    </row>
    <row r="11" spans="1:6" x14ac:dyDescent="0.35">
      <c r="A11" s="14" t="s">
        <v>137</v>
      </c>
      <c r="D11" s="21"/>
      <c r="E11" s="25">
        <v>500</v>
      </c>
      <c r="F11" s="25">
        <v>0.5</v>
      </c>
    </row>
    <row r="12" spans="1:6" x14ac:dyDescent="0.35">
      <c r="A12" t="s">
        <v>199</v>
      </c>
      <c r="D12" s="21"/>
      <c r="E12" s="25">
        <v>800</v>
      </c>
      <c r="F12" s="25">
        <v>0.8</v>
      </c>
    </row>
    <row r="13" spans="1:6" x14ac:dyDescent="0.35">
      <c r="A13" t="s">
        <v>217</v>
      </c>
      <c r="D13" s="21"/>
      <c r="E13" s="25">
        <v>2500</v>
      </c>
      <c r="F13" s="25">
        <v>2.5</v>
      </c>
    </row>
    <row r="14" spans="1:6" x14ac:dyDescent="0.35">
      <c r="A14" s="14" t="s">
        <v>223</v>
      </c>
      <c r="D14" s="21"/>
      <c r="E14" s="25">
        <v>25000</v>
      </c>
      <c r="F14" s="25">
        <v>25</v>
      </c>
    </row>
    <row r="15" spans="1:6" x14ac:dyDescent="0.35">
      <c r="A15" s="14" t="s">
        <v>229</v>
      </c>
      <c r="D15" s="21"/>
      <c r="E15" s="25">
        <v>100</v>
      </c>
      <c r="F15" s="25">
        <v>0.1</v>
      </c>
    </row>
    <row r="16" spans="1:6" x14ac:dyDescent="0.35">
      <c r="A16" s="14" t="s">
        <v>239</v>
      </c>
      <c r="D16" s="21"/>
      <c r="E16" s="25">
        <v>10000</v>
      </c>
      <c r="F16" s="25">
        <v>10</v>
      </c>
    </row>
    <row r="17" spans="1:6" x14ac:dyDescent="0.35">
      <c r="A17" s="14" t="s">
        <v>358</v>
      </c>
      <c r="E17" s="25">
        <v>10000</v>
      </c>
      <c r="F17" s="25">
        <v>10</v>
      </c>
    </row>
    <row r="18" spans="1:6" x14ac:dyDescent="0.35">
      <c r="A18" s="14" t="s">
        <v>458</v>
      </c>
      <c r="E18" s="25">
        <v>625</v>
      </c>
      <c r="F18" s="25">
        <v>0.625</v>
      </c>
    </row>
    <row r="19" spans="1:6" ht="14.15" customHeight="1" x14ac:dyDescent="0.35">
      <c r="A19" s="14" t="s">
        <v>502</v>
      </c>
      <c r="E19" s="25">
        <v>5000</v>
      </c>
      <c r="F19" s="25">
        <v>5</v>
      </c>
    </row>
    <row r="20" spans="1:6" x14ac:dyDescent="0.35">
      <c r="A20" s="14" t="s">
        <v>554</v>
      </c>
      <c r="E20" s="25">
        <v>250</v>
      </c>
      <c r="F20" s="25">
        <v>0.25</v>
      </c>
    </row>
    <row r="21" spans="1:6" x14ac:dyDescent="0.35">
      <c r="A21" s="14" t="s">
        <v>559</v>
      </c>
      <c r="E21" s="25">
        <v>200</v>
      </c>
      <c r="F21" s="25">
        <v>0.2</v>
      </c>
    </row>
    <row r="22" spans="1:6" x14ac:dyDescent="0.35">
      <c r="A22" s="14" t="s">
        <v>667</v>
      </c>
      <c r="E22" s="25">
        <v>1250</v>
      </c>
      <c r="F22" s="25">
        <v>1.25</v>
      </c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8:E10 E4:F6 E11:F1048576 F7:F10" xr:uid="{00000000-0002-0000-0100-000007000000}">
      <formula1>0</formula1>
    </dataValidation>
    <dataValidation allowBlank="1" showInputMessage="1" showErrorMessage="1" errorTitle="Column Name Change" error="Please do not change the column name." sqref="A4:A2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autoPict="0" r:id="rId5">
            <anchor moveWithCells="1">
              <from>
                <xdr:col>6</xdr:col>
                <xdr:colOff>266700</xdr:colOff>
                <xdr:row>0</xdr:row>
                <xdr:rowOff>114300</xdr:rowOff>
              </from>
              <to>
                <xdr:col>9</xdr:col>
                <xdr:colOff>431800</xdr:colOff>
                <xdr:row>2</xdr:row>
                <xdr:rowOff>19050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ConvertToNanoMolar">
          <controlPr defaultSize="0" autoLine="0" autoPict="0" r:id="rId7">
            <anchor moveWithCells="1">
              <from>
                <xdr:col>3</xdr:col>
                <xdr:colOff>146050</xdr:colOff>
                <xdr:row>3</xdr:row>
                <xdr:rowOff>146050</xdr:rowOff>
              </from>
              <to>
                <xdr:col>3</xdr:col>
                <xdr:colOff>1193800</xdr:colOff>
                <xdr:row>7</xdr:row>
                <xdr:rowOff>146050</xdr:rowOff>
              </to>
            </anchor>
          </controlPr>
        </control>
      </mc:Choice>
      <mc:Fallback>
        <control shapeId="2049" r:id="rId6" name="ConvertToNanoMola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pageSetUpPr autoPageBreaks="0" fitToPage="1"/>
  </sheetPr>
  <dimension ref="A1:J518"/>
  <sheetViews>
    <sheetView tabSelected="1" zoomScaleNormal="100" workbookViewId="0">
      <pane ySplit="1" topLeftCell="A2" activePane="bottomLeft" state="frozen"/>
      <selection pane="bottomLeft" activeCell="C25" sqref="C25"/>
    </sheetView>
  </sheetViews>
  <sheetFormatPr defaultColWidth="9.1796875" defaultRowHeight="14.5" x14ac:dyDescent="0.35"/>
  <cols>
    <col min="1" max="1" width="28.54296875" style="14" bestFit="1" customWidth="1"/>
    <col min="2" max="2" width="35.1796875" style="14" customWidth="1"/>
    <col min="3" max="3" width="35.453125" style="14" customWidth="1"/>
    <col min="4" max="4" width="16.26953125" style="14" customWidth="1"/>
    <col min="5" max="5" width="18.26953125" style="14" bestFit="1" customWidth="1"/>
    <col min="6" max="6" width="24.81640625" style="14" bestFit="1" customWidth="1"/>
    <col min="7" max="7" width="32.81640625" style="14" bestFit="1" customWidth="1"/>
    <col min="8" max="8" width="28.1796875" style="14" customWidth="1"/>
    <col min="9" max="16384" width="9.1796875" style="14"/>
  </cols>
  <sheetData>
    <row r="1" spans="1:10" ht="15.5" x14ac:dyDescent="0.35">
      <c r="A1" s="34" t="s">
        <v>681</v>
      </c>
      <c r="B1" s="34" t="s">
        <v>682</v>
      </c>
      <c r="C1" s="34" t="s">
        <v>683</v>
      </c>
      <c r="D1" s="34" t="s">
        <v>684</v>
      </c>
      <c r="E1" s="35" t="s">
        <v>685</v>
      </c>
      <c r="F1" s="35" t="s">
        <v>686</v>
      </c>
      <c r="G1" s="35" t="s">
        <v>687</v>
      </c>
      <c r="H1" s="36" t="s">
        <v>688</v>
      </c>
      <c r="J1" s="14" t="s">
        <v>1284</v>
      </c>
    </row>
    <row r="2" spans="1:10" x14ac:dyDescent="0.35">
      <c r="A2" s="14" t="s">
        <v>689</v>
      </c>
      <c r="B2" s="14" t="s">
        <v>690</v>
      </c>
      <c r="C2" s="14" t="s">
        <v>691</v>
      </c>
      <c r="D2" s="33" t="s">
        <v>692</v>
      </c>
      <c r="E2" s="14">
        <v>200</v>
      </c>
      <c r="F2" s="14" t="s">
        <v>719</v>
      </c>
      <c r="G2" s="14">
        <v>200</v>
      </c>
      <c r="J2" s="14">
        <v>2</v>
      </c>
    </row>
    <row r="3" spans="1:10" x14ac:dyDescent="0.35">
      <c r="A3" s="14" t="s">
        <v>689</v>
      </c>
      <c r="B3" s="14" t="s">
        <v>690</v>
      </c>
      <c r="C3" s="14" t="s">
        <v>693</v>
      </c>
      <c r="D3" s="33" t="s">
        <v>692</v>
      </c>
      <c r="E3" s="14">
        <v>200</v>
      </c>
      <c r="F3" s="14" t="s">
        <v>719</v>
      </c>
      <c r="G3" s="14">
        <v>200</v>
      </c>
      <c r="J3" s="14">
        <v>2</v>
      </c>
    </row>
    <row r="4" spans="1:10" x14ac:dyDescent="0.35">
      <c r="A4" s="14" t="s">
        <v>689</v>
      </c>
      <c r="B4" s="14" t="s">
        <v>690</v>
      </c>
      <c r="C4" s="14" t="s">
        <v>694</v>
      </c>
      <c r="D4" s="33" t="s">
        <v>695</v>
      </c>
      <c r="E4" s="14">
        <v>10</v>
      </c>
      <c r="F4" s="14" t="s">
        <v>788</v>
      </c>
      <c r="G4" s="14">
        <v>200</v>
      </c>
      <c r="J4" s="14">
        <v>2</v>
      </c>
    </row>
    <row r="5" spans="1:10" x14ac:dyDescent="0.35">
      <c r="A5" s="14" t="s">
        <v>689</v>
      </c>
      <c r="B5" s="14" t="s">
        <v>690</v>
      </c>
      <c r="C5" s="14" t="s">
        <v>696</v>
      </c>
      <c r="D5" s="33" t="s">
        <v>697</v>
      </c>
      <c r="E5" s="14">
        <v>200</v>
      </c>
      <c r="F5" s="14" t="s">
        <v>719</v>
      </c>
      <c r="G5" s="14">
        <v>200</v>
      </c>
      <c r="J5" s="14">
        <v>2</v>
      </c>
    </row>
    <row r="6" spans="1:10" x14ac:dyDescent="0.35">
      <c r="A6" s="14" t="s">
        <v>689</v>
      </c>
      <c r="B6" s="14" t="s">
        <v>690</v>
      </c>
      <c r="C6" s="14" t="s">
        <v>698</v>
      </c>
      <c r="D6" s="33" t="s">
        <v>699</v>
      </c>
      <c r="E6" s="14">
        <v>200</v>
      </c>
      <c r="F6" s="14" t="s">
        <v>719</v>
      </c>
      <c r="G6" s="14">
        <v>200</v>
      </c>
      <c r="J6" s="14">
        <v>2</v>
      </c>
    </row>
    <row r="7" spans="1:10" x14ac:dyDescent="0.35">
      <c r="A7" s="14" t="s">
        <v>689</v>
      </c>
      <c r="B7" s="14" t="s">
        <v>690</v>
      </c>
      <c r="C7" s="14" t="s">
        <v>700</v>
      </c>
      <c r="D7" s="33" t="s">
        <v>692</v>
      </c>
      <c r="E7" s="14">
        <v>200</v>
      </c>
      <c r="F7" s="14" t="s">
        <v>719</v>
      </c>
      <c r="G7" s="14">
        <v>200</v>
      </c>
      <c r="J7" s="14">
        <v>2</v>
      </c>
    </row>
    <row r="8" spans="1:10" x14ac:dyDescent="0.35">
      <c r="A8" s="14" t="s">
        <v>689</v>
      </c>
      <c r="B8" s="14" t="s">
        <v>690</v>
      </c>
      <c r="C8" s="14" t="s">
        <v>701</v>
      </c>
      <c r="D8" s="33" t="s">
        <v>702</v>
      </c>
      <c r="E8" s="14">
        <v>200</v>
      </c>
      <c r="F8" s="14" t="s">
        <v>719</v>
      </c>
      <c r="G8" s="14">
        <v>200</v>
      </c>
      <c r="J8" s="14">
        <v>2</v>
      </c>
    </row>
    <row r="9" spans="1:10" x14ac:dyDescent="0.35">
      <c r="A9" s="14" t="s">
        <v>689</v>
      </c>
      <c r="B9" s="14" t="s">
        <v>690</v>
      </c>
      <c r="C9" s="14" t="s">
        <v>703</v>
      </c>
      <c r="D9" s="33" t="s">
        <v>1223</v>
      </c>
      <c r="G9" s="14">
        <v>200</v>
      </c>
      <c r="J9" s="14">
        <v>2</v>
      </c>
    </row>
    <row r="10" spans="1:10" x14ac:dyDescent="0.35">
      <c r="A10" s="14" t="s">
        <v>689</v>
      </c>
      <c r="B10" s="14" t="s">
        <v>690</v>
      </c>
      <c r="C10" s="14" t="s">
        <v>704</v>
      </c>
      <c r="D10" s="33" t="s">
        <v>1223</v>
      </c>
      <c r="G10" s="14">
        <v>200</v>
      </c>
      <c r="J10" s="14">
        <v>2</v>
      </c>
    </row>
    <row r="11" spans="1:10" x14ac:dyDescent="0.35">
      <c r="A11" s="14" t="s">
        <v>689</v>
      </c>
      <c r="B11" s="14" t="s">
        <v>690</v>
      </c>
      <c r="C11" s="14" t="s">
        <v>705</v>
      </c>
      <c r="D11" s="33" t="s">
        <v>1223</v>
      </c>
      <c r="G11" s="14">
        <v>200</v>
      </c>
      <c r="J11" s="14">
        <v>2</v>
      </c>
    </row>
    <row r="12" spans="1:10" x14ac:dyDescent="0.35">
      <c r="A12" s="14" t="s">
        <v>689</v>
      </c>
      <c r="B12" s="14" t="s">
        <v>690</v>
      </c>
      <c r="C12" s="14" t="s">
        <v>706</v>
      </c>
      <c r="D12" s="33" t="s">
        <v>1223</v>
      </c>
      <c r="G12" s="14">
        <v>200</v>
      </c>
      <c r="J12" s="14">
        <v>2</v>
      </c>
    </row>
    <row r="13" spans="1:10" x14ac:dyDescent="0.35">
      <c r="A13" s="14" t="s">
        <v>689</v>
      </c>
      <c r="B13" s="14" t="s">
        <v>690</v>
      </c>
      <c r="C13" s="14" t="s">
        <v>707</v>
      </c>
      <c r="D13" s="33" t="s">
        <v>1223</v>
      </c>
      <c r="G13" s="14">
        <v>200</v>
      </c>
      <c r="J13" s="14">
        <v>2</v>
      </c>
    </row>
    <row r="14" spans="1:10" x14ac:dyDescent="0.35">
      <c r="A14" s="14" t="s">
        <v>689</v>
      </c>
      <c r="B14" s="14" t="s">
        <v>690</v>
      </c>
      <c r="C14" s="14" t="s">
        <v>708</v>
      </c>
      <c r="D14" s="33" t="s">
        <v>1223</v>
      </c>
      <c r="G14" s="14">
        <v>200</v>
      </c>
      <c r="J14" s="14">
        <v>2</v>
      </c>
    </row>
    <row r="15" spans="1:10" x14ac:dyDescent="0.35">
      <c r="A15" s="14" t="s">
        <v>689</v>
      </c>
      <c r="B15" s="14" t="s">
        <v>690</v>
      </c>
      <c r="C15" s="14" t="s">
        <v>709</v>
      </c>
      <c r="D15" s="33" t="s">
        <v>1223</v>
      </c>
      <c r="G15" s="14">
        <v>200</v>
      </c>
      <c r="J15" s="14">
        <v>2</v>
      </c>
    </row>
    <row r="16" spans="1:10" x14ac:dyDescent="0.35">
      <c r="A16" s="14" t="s">
        <v>689</v>
      </c>
      <c r="B16" s="14" t="s">
        <v>690</v>
      </c>
      <c r="C16" s="14" t="s">
        <v>710</v>
      </c>
      <c r="D16" s="33" t="s">
        <v>1223</v>
      </c>
      <c r="G16" s="14">
        <v>200</v>
      </c>
      <c r="J16" s="14">
        <v>2</v>
      </c>
    </row>
    <row r="17" spans="1:10" x14ac:dyDescent="0.35">
      <c r="A17" s="14" t="s">
        <v>689</v>
      </c>
      <c r="B17" s="14" t="s">
        <v>690</v>
      </c>
      <c r="C17" s="14" t="s">
        <v>711</v>
      </c>
      <c r="D17" s="33" t="s">
        <v>1223</v>
      </c>
      <c r="G17" s="14">
        <v>200</v>
      </c>
      <c r="J17" s="14">
        <v>2</v>
      </c>
    </row>
    <row r="18" spans="1:10" x14ac:dyDescent="0.35">
      <c r="A18" s="14" t="s">
        <v>689</v>
      </c>
      <c r="B18" s="14" t="s">
        <v>690</v>
      </c>
      <c r="C18" s="14" t="s">
        <v>712</v>
      </c>
      <c r="D18" s="33" t="s">
        <v>1223</v>
      </c>
      <c r="G18" s="14">
        <v>200</v>
      </c>
      <c r="J18" s="14">
        <v>2</v>
      </c>
    </row>
    <row r="19" spans="1:10" x14ac:dyDescent="0.35">
      <c r="A19" s="14" t="s">
        <v>689</v>
      </c>
      <c r="B19" s="14" t="s">
        <v>690</v>
      </c>
      <c r="C19" s="14" t="s">
        <v>713</v>
      </c>
      <c r="D19" s="33" t="s">
        <v>1223</v>
      </c>
      <c r="G19" s="14">
        <v>200</v>
      </c>
      <c r="J19" s="14">
        <v>2</v>
      </c>
    </row>
    <row r="20" spans="1:10" x14ac:dyDescent="0.35">
      <c r="A20" s="14" t="s">
        <v>689</v>
      </c>
      <c r="B20" s="14" t="s">
        <v>690</v>
      </c>
      <c r="C20" s="14" t="s">
        <v>714</v>
      </c>
      <c r="D20" s="33" t="s">
        <v>1223</v>
      </c>
      <c r="G20" s="14">
        <v>200</v>
      </c>
      <c r="J20" s="14">
        <v>2</v>
      </c>
    </row>
    <row r="21" spans="1:10" x14ac:dyDescent="0.35">
      <c r="A21" s="14" t="s">
        <v>689</v>
      </c>
      <c r="B21" s="14" t="s">
        <v>690</v>
      </c>
      <c r="C21" s="14" t="s">
        <v>715</v>
      </c>
      <c r="D21" s="33" t="s">
        <v>1223</v>
      </c>
      <c r="G21" s="14">
        <v>200</v>
      </c>
      <c r="J21" s="14">
        <v>2</v>
      </c>
    </row>
    <row r="22" spans="1:10" x14ac:dyDescent="0.35">
      <c r="A22" s="14" t="s">
        <v>689</v>
      </c>
      <c r="B22" s="14" t="s">
        <v>690</v>
      </c>
      <c r="C22" s="14" t="s">
        <v>716</v>
      </c>
      <c r="D22" s="33" t="s">
        <v>1223</v>
      </c>
      <c r="G22" s="14">
        <v>200</v>
      </c>
      <c r="J22" s="14">
        <v>2</v>
      </c>
    </row>
    <row r="23" spans="1:10" x14ac:dyDescent="0.35">
      <c r="A23" s="14" t="s">
        <v>689</v>
      </c>
      <c r="B23" s="14" t="s">
        <v>690</v>
      </c>
      <c r="C23" s="14" t="s">
        <v>717</v>
      </c>
      <c r="D23" s="33" t="s">
        <v>1223</v>
      </c>
      <c r="G23" s="14">
        <v>200</v>
      </c>
      <c r="J23" s="14">
        <v>2</v>
      </c>
    </row>
    <row r="24" spans="1:10" x14ac:dyDescent="0.35">
      <c r="A24" s="14" t="s">
        <v>689</v>
      </c>
      <c r="B24" s="14" t="s">
        <v>690</v>
      </c>
      <c r="C24" s="14" t="s">
        <v>718</v>
      </c>
      <c r="D24" s="33" t="s">
        <v>692</v>
      </c>
      <c r="E24" s="14">
        <v>200</v>
      </c>
      <c r="F24" s="14" t="s">
        <v>719</v>
      </c>
      <c r="G24" s="14">
        <v>200</v>
      </c>
      <c r="J24" s="14">
        <v>2</v>
      </c>
    </row>
    <row r="25" spans="1:10" x14ac:dyDescent="0.35">
      <c r="A25" s="14" t="s">
        <v>689</v>
      </c>
      <c r="B25" s="14" t="s">
        <v>690</v>
      </c>
      <c r="C25" s="14" t="s">
        <v>720</v>
      </c>
      <c r="D25" s="33" t="s">
        <v>702</v>
      </c>
      <c r="E25" s="14">
        <v>200</v>
      </c>
      <c r="F25" s="14" t="s">
        <v>719</v>
      </c>
      <c r="G25" s="14">
        <v>200</v>
      </c>
      <c r="J25" s="14">
        <v>2</v>
      </c>
    </row>
    <row r="26" spans="1:10" x14ac:dyDescent="0.35">
      <c r="A26" s="14" t="s">
        <v>689</v>
      </c>
      <c r="B26" s="14" t="s">
        <v>690</v>
      </c>
      <c r="C26" s="14" t="s">
        <v>721</v>
      </c>
      <c r="D26" s="33" t="s">
        <v>1223</v>
      </c>
      <c r="G26" s="14">
        <v>200</v>
      </c>
      <c r="J26" s="14">
        <v>2</v>
      </c>
    </row>
    <row r="27" spans="1:10" x14ac:dyDescent="0.35">
      <c r="A27" s="14" t="s">
        <v>689</v>
      </c>
      <c r="B27" s="14" t="s">
        <v>690</v>
      </c>
      <c r="C27" s="14" t="s">
        <v>722</v>
      </c>
      <c r="D27" s="33" t="s">
        <v>1223</v>
      </c>
      <c r="G27" s="14">
        <v>200</v>
      </c>
      <c r="J27" s="14">
        <v>2</v>
      </c>
    </row>
    <row r="28" spans="1:10" x14ac:dyDescent="0.35">
      <c r="A28" s="14" t="s">
        <v>689</v>
      </c>
      <c r="B28" s="14" t="s">
        <v>690</v>
      </c>
      <c r="C28" s="14" t="s">
        <v>723</v>
      </c>
      <c r="D28" s="33" t="s">
        <v>1223</v>
      </c>
      <c r="G28" s="14">
        <v>200</v>
      </c>
      <c r="J28" s="14">
        <v>2</v>
      </c>
    </row>
    <row r="29" spans="1:10" x14ac:dyDescent="0.35">
      <c r="A29" s="14" t="s">
        <v>689</v>
      </c>
      <c r="B29" s="14" t="s">
        <v>690</v>
      </c>
      <c r="C29" s="14" t="s">
        <v>724</v>
      </c>
      <c r="D29" s="33" t="s">
        <v>1223</v>
      </c>
      <c r="G29" s="14">
        <v>200</v>
      </c>
      <c r="J29" s="14">
        <v>2</v>
      </c>
    </row>
    <row r="30" spans="1:10" x14ac:dyDescent="0.35">
      <c r="A30" s="14" t="s">
        <v>689</v>
      </c>
      <c r="B30" s="14" t="s">
        <v>690</v>
      </c>
      <c r="C30" s="14" t="s">
        <v>725</v>
      </c>
      <c r="D30" s="33" t="s">
        <v>1223</v>
      </c>
      <c r="G30" s="14">
        <v>200</v>
      </c>
      <c r="J30" s="14">
        <v>2</v>
      </c>
    </row>
    <row r="31" spans="1:10" x14ac:dyDescent="0.35">
      <c r="A31" s="14" t="s">
        <v>689</v>
      </c>
      <c r="B31" s="14" t="s">
        <v>690</v>
      </c>
      <c r="C31" s="14" t="s">
        <v>726</v>
      </c>
      <c r="D31" s="33" t="s">
        <v>1223</v>
      </c>
      <c r="G31" s="14">
        <v>200</v>
      </c>
      <c r="J31" s="14">
        <v>2</v>
      </c>
    </row>
    <row r="32" spans="1:10" x14ac:dyDescent="0.35">
      <c r="A32" s="14" t="s">
        <v>689</v>
      </c>
      <c r="B32" s="14" t="s">
        <v>690</v>
      </c>
      <c r="C32" s="14" t="s">
        <v>727</v>
      </c>
      <c r="D32" s="33" t="s">
        <v>1223</v>
      </c>
      <c r="G32" s="14">
        <v>200</v>
      </c>
      <c r="J32" s="14">
        <v>2</v>
      </c>
    </row>
    <row r="33" spans="1:10" x14ac:dyDescent="0.35">
      <c r="A33" s="14" t="s">
        <v>689</v>
      </c>
      <c r="B33" s="14" t="s">
        <v>690</v>
      </c>
      <c r="C33" s="14" t="s">
        <v>728</v>
      </c>
      <c r="D33" s="33" t="s">
        <v>1223</v>
      </c>
      <c r="G33" s="14">
        <v>200</v>
      </c>
      <c r="J33" s="14">
        <v>2</v>
      </c>
    </row>
    <row r="34" spans="1:10" x14ac:dyDescent="0.35">
      <c r="A34" s="14" t="s">
        <v>689</v>
      </c>
      <c r="B34" s="14" t="s">
        <v>690</v>
      </c>
      <c r="C34" s="14" t="s">
        <v>729</v>
      </c>
      <c r="D34" s="33" t="s">
        <v>1223</v>
      </c>
      <c r="G34" s="14">
        <v>200</v>
      </c>
      <c r="J34" s="14">
        <v>2</v>
      </c>
    </row>
    <row r="35" spans="1:10" x14ac:dyDescent="0.35">
      <c r="A35" s="14" t="s">
        <v>689</v>
      </c>
      <c r="B35" s="14" t="s">
        <v>690</v>
      </c>
      <c r="C35" s="14" t="s">
        <v>730</v>
      </c>
      <c r="D35" s="33" t="s">
        <v>1223</v>
      </c>
      <c r="G35" s="14">
        <v>200</v>
      </c>
      <c r="J35" s="14">
        <v>2</v>
      </c>
    </row>
    <row r="36" spans="1:10" x14ac:dyDescent="0.35">
      <c r="A36" s="14" t="s">
        <v>689</v>
      </c>
      <c r="B36" s="14" t="s">
        <v>690</v>
      </c>
      <c r="C36" s="14" t="s">
        <v>731</v>
      </c>
      <c r="D36" s="33" t="s">
        <v>1223</v>
      </c>
      <c r="G36" s="14">
        <v>200</v>
      </c>
      <c r="J36" s="14">
        <v>2</v>
      </c>
    </row>
    <row r="37" spans="1:10" x14ac:dyDescent="0.35">
      <c r="A37" s="14" t="s">
        <v>689</v>
      </c>
      <c r="B37" s="14" t="s">
        <v>690</v>
      </c>
      <c r="C37" s="14" t="s">
        <v>732</v>
      </c>
      <c r="D37" s="33" t="s">
        <v>1223</v>
      </c>
      <c r="G37" s="14">
        <v>200</v>
      </c>
      <c r="J37" s="14">
        <v>2</v>
      </c>
    </row>
    <row r="38" spans="1:10" x14ac:dyDescent="0.35">
      <c r="A38" s="14" t="s">
        <v>689</v>
      </c>
      <c r="B38" s="14" t="s">
        <v>690</v>
      </c>
      <c r="C38" s="14" t="s">
        <v>733</v>
      </c>
      <c r="D38" s="33" t="s">
        <v>1223</v>
      </c>
      <c r="G38" s="14">
        <v>200</v>
      </c>
      <c r="J38" s="14">
        <v>2</v>
      </c>
    </row>
    <row r="39" spans="1:10" x14ac:dyDescent="0.35">
      <c r="A39" s="14" t="s">
        <v>689</v>
      </c>
      <c r="B39" s="14" t="s">
        <v>690</v>
      </c>
      <c r="C39" s="14" t="s">
        <v>734</v>
      </c>
      <c r="D39" s="33" t="s">
        <v>1223</v>
      </c>
      <c r="G39" s="14">
        <v>200</v>
      </c>
      <c r="J39" s="14">
        <v>2</v>
      </c>
    </row>
    <row r="40" spans="1:10" x14ac:dyDescent="0.35">
      <c r="A40" s="14" t="s">
        <v>689</v>
      </c>
      <c r="B40" s="14" t="s">
        <v>690</v>
      </c>
      <c r="C40" s="14" t="s">
        <v>735</v>
      </c>
      <c r="D40" s="33" t="s">
        <v>1223</v>
      </c>
      <c r="G40" s="14">
        <v>200</v>
      </c>
      <c r="J40" s="14">
        <v>2</v>
      </c>
    </row>
    <row r="41" spans="1:10" x14ac:dyDescent="0.35">
      <c r="A41" s="14" t="s">
        <v>689</v>
      </c>
      <c r="B41" s="14" t="s">
        <v>690</v>
      </c>
      <c r="C41" s="14" t="s">
        <v>736</v>
      </c>
      <c r="D41" s="33" t="s">
        <v>692</v>
      </c>
      <c r="E41" s="14">
        <v>200</v>
      </c>
      <c r="F41" s="14" t="s">
        <v>719</v>
      </c>
      <c r="G41" s="14">
        <v>200</v>
      </c>
      <c r="J41" s="14">
        <v>2</v>
      </c>
    </row>
    <row r="42" spans="1:10" x14ac:dyDescent="0.35">
      <c r="A42" s="14" t="s">
        <v>689</v>
      </c>
      <c r="B42" s="14" t="s">
        <v>690</v>
      </c>
      <c r="C42" s="14" t="s">
        <v>737</v>
      </c>
      <c r="D42" s="33" t="s">
        <v>702</v>
      </c>
      <c r="E42" s="14">
        <v>200</v>
      </c>
      <c r="F42" s="14" t="s">
        <v>719</v>
      </c>
      <c r="G42" s="14">
        <v>200</v>
      </c>
      <c r="J42" s="14">
        <v>2</v>
      </c>
    </row>
    <row r="43" spans="1:10" x14ac:dyDescent="0.35">
      <c r="A43" s="14" t="s">
        <v>689</v>
      </c>
      <c r="B43" s="14" t="s">
        <v>690</v>
      </c>
      <c r="C43" s="14" t="s">
        <v>738</v>
      </c>
      <c r="D43" s="33" t="s">
        <v>1223</v>
      </c>
      <c r="G43" s="14">
        <v>200</v>
      </c>
      <c r="J43" s="14">
        <v>2</v>
      </c>
    </row>
    <row r="44" spans="1:10" x14ac:dyDescent="0.35">
      <c r="A44" s="14" t="s">
        <v>689</v>
      </c>
      <c r="B44" s="14" t="s">
        <v>690</v>
      </c>
      <c r="C44" s="14" t="s">
        <v>739</v>
      </c>
      <c r="D44" s="33" t="s">
        <v>1223</v>
      </c>
      <c r="G44" s="14">
        <v>200</v>
      </c>
      <c r="J44" s="14">
        <v>2</v>
      </c>
    </row>
    <row r="45" spans="1:10" x14ac:dyDescent="0.35">
      <c r="A45" s="14" t="s">
        <v>689</v>
      </c>
      <c r="B45" s="14" t="s">
        <v>690</v>
      </c>
      <c r="C45" s="14" t="s">
        <v>740</v>
      </c>
      <c r="D45" s="33" t="s">
        <v>1223</v>
      </c>
      <c r="G45" s="14">
        <v>200</v>
      </c>
      <c r="J45" s="14">
        <v>2</v>
      </c>
    </row>
    <row r="46" spans="1:10" x14ac:dyDescent="0.35">
      <c r="A46" s="14" t="s">
        <v>689</v>
      </c>
      <c r="B46" s="14" t="s">
        <v>690</v>
      </c>
      <c r="C46" s="14" t="s">
        <v>741</v>
      </c>
      <c r="D46" s="33" t="s">
        <v>1223</v>
      </c>
      <c r="G46" s="14">
        <v>200</v>
      </c>
      <c r="J46" s="14">
        <v>2</v>
      </c>
    </row>
    <row r="47" spans="1:10" x14ac:dyDescent="0.35">
      <c r="A47" s="14" t="s">
        <v>689</v>
      </c>
      <c r="B47" s="14" t="s">
        <v>690</v>
      </c>
      <c r="C47" s="14" t="s">
        <v>742</v>
      </c>
      <c r="D47" s="33" t="s">
        <v>1223</v>
      </c>
      <c r="G47" s="14">
        <v>200</v>
      </c>
      <c r="J47" s="14">
        <v>2</v>
      </c>
    </row>
    <row r="48" spans="1:10" x14ac:dyDescent="0.35">
      <c r="A48" s="14" t="s">
        <v>689</v>
      </c>
      <c r="B48" s="14" t="s">
        <v>690</v>
      </c>
      <c r="C48" s="14" t="s">
        <v>743</v>
      </c>
      <c r="D48" s="33" t="s">
        <v>1223</v>
      </c>
      <c r="G48" s="14">
        <v>200</v>
      </c>
      <c r="J48" s="14">
        <v>2</v>
      </c>
    </row>
    <row r="49" spans="1:10" x14ac:dyDescent="0.35">
      <c r="A49" s="14" t="s">
        <v>689</v>
      </c>
      <c r="B49" s="14" t="s">
        <v>690</v>
      </c>
      <c r="C49" s="14" t="s">
        <v>744</v>
      </c>
      <c r="D49" s="33" t="s">
        <v>1223</v>
      </c>
      <c r="G49" s="14">
        <v>200</v>
      </c>
      <c r="J49" s="14">
        <v>2</v>
      </c>
    </row>
    <row r="50" spans="1:10" x14ac:dyDescent="0.35">
      <c r="A50" s="14" t="s">
        <v>689</v>
      </c>
      <c r="B50" s="14" t="s">
        <v>690</v>
      </c>
      <c r="C50" s="14" t="s">
        <v>745</v>
      </c>
      <c r="D50" s="33" t="s">
        <v>1223</v>
      </c>
      <c r="G50" s="14">
        <v>200</v>
      </c>
      <c r="J50" s="14">
        <v>2</v>
      </c>
    </row>
    <row r="51" spans="1:10" x14ac:dyDescent="0.35">
      <c r="A51" s="14" t="s">
        <v>689</v>
      </c>
      <c r="B51" s="14" t="s">
        <v>690</v>
      </c>
      <c r="C51" s="14" t="s">
        <v>746</v>
      </c>
      <c r="D51" s="33" t="s">
        <v>1223</v>
      </c>
      <c r="G51" s="14">
        <v>200</v>
      </c>
      <c r="J51" s="14">
        <v>2</v>
      </c>
    </row>
    <row r="52" spans="1:10" x14ac:dyDescent="0.35">
      <c r="A52" s="14" t="s">
        <v>689</v>
      </c>
      <c r="B52" s="14" t="s">
        <v>690</v>
      </c>
      <c r="C52" s="14" t="s">
        <v>747</v>
      </c>
      <c r="D52" s="33" t="s">
        <v>1223</v>
      </c>
      <c r="G52" s="14">
        <v>200</v>
      </c>
      <c r="J52" s="14">
        <v>2</v>
      </c>
    </row>
    <row r="53" spans="1:10" x14ac:dyDescent="0.35">
      <c r="A53" s="14" t="s">
        <v>689</v>
      </c>
      <c r="B53" s="14" t="s">
        <v>690</v>
      </c>
      <c r="C53" s="14" t="s">
        <v>748</v>
      </c>
      <c r="D53" s="33" t="s">
        <v>1223</v>
      </c>
      <c r="G53" s="14">
        <v>200</v>
      </c>
      <c r="J53" s="14">
        <v>2</v>
      </c>
    </row>
    <row r="54" spans="1:10" x14ac:dyDescent="0.35">
      <c r="A54" s="14" t="s">
        <v>689</v>
      </c>
      <c r="B54" s="14" t="s">
        <v>690</v>
      </c>
      <c r="C54" s="14" t="s">
        <v>749</v>
      </c>
      <c r="D54" s="33" t="s">
        <v>1223</v>
      </c>
      <c r="G54" s="14">
        <v>200</v>
      </c>
      <c r="J54" s="14">
        <v>2</v>
      </c>
    </row>
    <row r="55" spans="1:10" x14ac:dyDescent="0.35">
      <c r="A55" s="14" t="s">
        <v>689</v>
      </c>
      <c r="B55" s="14" t="s">
        <v>690</v>
      </c>
      <c r="C55" s="14" t="s">
        <v>750</v>
      </c>
      <c r="D55" s="33" t="s">
        <v>1223</v>
      </c>
      <c r="G55" s="14">
        <v>200</v>
      </c>
      <c r="J55" s="14">
        <v>2</v>
      </c>
    </row>
    <row r="56" spans="1:10" x14ac:dyDescent="0.35">
      <c r="A56" s="14" t="s">
        <v>689</v>
      </c>
      <c r="B56" s="14" t="s">
        <v>690</v>
      </c>
      <c r="C56" s="14" t="s">
        <v>751</v>
      </c>
      <c r="D56" s="33" t="s">
        <v>1223</v>
      </c>
      <c r="G56" s="14">
        <v>200</v>
      </c>
      <c r="J56" s="14">
        <v>2</v>
      </c>
    </row>
    <row r="57" spans="1:10" x14ac:dyDescent="0.35">
      <c r="A57" s="14" t="s">
        <v>689</v>
      </c>
      <c r="B57" s="14" t="s">
        <v>690</v>
      </c>
      <c r="C57" s="14" t="s">
        <v>752</v>
      </c>
      <c r="D57" s="33" t="s">
        <v>1223</v>
      </c>
      <c r="G57" s="14">
        <v>200</v>
      </c>
      <c r="J57" s="14">
        <v>2</v>
      </c>
    </row>
    <row r="58" spans="1:10" x14ac:dyDescent="0.35">
      <c r="A58" s="14" t="s">
        <v>689</v>
      </c>
      <c r="B58" s="14" t="s">
        <v>690</v>
      </c>
      <c r="C58" s="14" t="s">
        <v>753</v>
      </c>
      <c r="D58" s="33" t="s">
        <v>692</v>
      </c>
      <c r="E58" s="14">
        <v>200</v>
      </c>
      <c r="F58" s="14" t="s">
        <v>719</v>
      </c>
      <c r="G58" s="14">
        <v>200</v>
      </c>
      <c r="J58" s="14">
        <v>2</v>
      </c>
    </row>
    <row r="59" spans="1:10" x14ac:dyDescent="0.35">
      <c r="A59" s="14" t="s">
        <v>689</v>
      </c>
      <c r="B59" s="14" t="s">
        <v>690</v>
      </c>
      <c r="C59" s="14" t="s">
        <v>754</v>
      </c>
      <c r="D59" s="33" t="s">
        <v>702</v>
      </c>
      <c r="E59" s="14">
        <v>200</v>
      </c>
      <c r="F59" s="14" t="s">
        <v>719</v>
      </c>
      <c r="G59" s="14">
        <v>200</v>
      </c>
      <c r="J59" s="14">
        <v>2</v>
      </c>
    </row>
    <row r="60" spans="1:10" x14ac:dyDescent="0.35">
      <c r="A60" s="14" t="s">
        <v>689</v>
      </c>
      <c r="B60" s="14" t="s">
        <v>690</v>
      </c>
      <c r="C60" s="14" t="s">
        <v>755</v>
      </c>
      <c r="D60" s="33" t="s">
        <v>1223</v>
      </c>
      <c r="G60" s="14">
        <v>200</v>
      </c>
      <c r="J60" s="14">
        <v>2</v>
      </c>
    </row>
    <row r="61" spans="1:10" x14ac:dyDescent="0.35">
      <c r="A61" s="14" t="s">
        <v>689</v>
      </c>
      <c r="B61" s="14" t="s">
        <v>690</v>
      </c>
      <c r="C61" s="14" t="s">
        <v>756</v>
      </c>
      <c r="D61" s="33" t="s">
        <v>1223</v>
      </c>
      <c r="G61" s="14">
        <v>200</v>
      </c>
      <c r="J61" s="14">
        <v>2</v>
      </c>
    </row>
    <row r="62" spans="1:10" x14ac:dyDescent="0.35">
      <c r="A62" s="14" t="s">
        <v>689</v>
      </c>
      <c r="B62" s="14" t="s">
        <v>690</v>
      </c>
      <c r="C62" s="14" t="s">
        <v>757</v>
      </c>
      <c r="D62" s="33" t="s">
        <v>1223</v>
      </c>
      <c r="G62" s="14">
        <v>200</v>
      </c>
      <c r="J62" s="14">
        <v>2</v>
      </c>
    </row>
    <row r="63" spans="1:10" x14ac:dyDescent="0.35">
      <c r="A63" s="14" t="s">
        <v>689</v>
      </c>
      <c r="B63" s="14" t="s">
        <v>690</v>
      </c>
      <c r="C63" s="14" t="s">
        <v>758</v>
      </c>
      <c r="D63" s="33" t="s">
        <v>1223</v>
      </c>
      <c r="G63" s="14">
        <v>200</v>
      </c>
      <c r="J63" s="14">
        <v>2</v>
      </c>
    </row>
    <row r="64" spans="1:10" x14ac:dyDescent="0.35">
      <c r="A64" s="14" t="s">
        <v>689</v>
      </c>
      <c r="B64" s="14" t="s">
        <v>690</v>
      </c>
      <c r="C64" s="14" t="s">
        <v>759</v>
      </c>
      <c r="D64" s="33" t="s">
        <v>1223</v>
      </c>
      <c r="G64" s="14">
        <v>200</v>
      </c>
      <c r="J64" s="14">
        <v>2</v>
      </c>
    </row>
    <row r="65" spans="1:10" x14ac:dyDescent="0.35">
      <c r="A65" s="14" t="s">
        <v>689</v>
      </c>
      <c r="B65" s="14" t="s">
        <v>690</v>
      </c>
      <c r="C65" s="14" t="s">
        <v>760</v>
      </c>
      <c r="D65" s="33" t="s">
        <v>1223</v>
      </c>
      <c r="G65" s="14">
        <v>200</v>
      </c>
      <c r="J65" s="14">
        <v>2</v>
      </c>
    </row>
    <row r="66" spans="1:10" x14ac:dyDescent="0.35">
      <c r="A66" s="14" t="s">
        <v>689</v>
      </c>
      <c r="B66" s="14" t="s">
        <v>690</v>
      </c>
      <c r="C66" s="14" t="s">
        <v>761</v>
      </c>
      <c r="D66" s="33" t="s">
        <v>1223</v>
      </c>
      <c r="G66" s="14">
        <v>200</v>
      </c>
      <c r="J66" s="14">
        <v>2</v>
      </c>
    </row>
    <row r="67" spans="1:10" x14ac:dyDescent="0.35">
      <c r="A67" s="14" t="s">
        <v>689</v>
      </c>
      <c r="B67" s="14" t="s">
        <v>690</v>
      </c>
      <c r="C67" s="14" t="s">
        <v>762</v>
      </c>
      <c r="D67" s="33" t="s">
        <v>1223</v>
      </c>
      <c r="G67" s="14">
        <v>200</v>
      </c>
      <c r="J67" s="14">
        <v>2</v>
      </c>
    </row>
    <row r="68" spans="1:10" x14ac:dyDescent="0.35">
      <c r="A68" s="14" t="s">
        <v>689</v>
      </c>
      <c r="B68" s="14" t="s">
        <v>690</v>
      </c>
      <c r="C68" s="14" t="s">
        <v>763</v>
      </c>
      <c r="D68" s="33" t="s">
        <v>1223</v>
      </c>
      <c r="G68" s="14">
        <v>200</v>
      </c>
      <c r="J68" s="14">
        <v>2</v>
      </c>
    </row>
    <row r="69" spans="1:10" x14ac:dyDescent="0.35">
      <c r="A69" s="14" t="s">
        <v>689</v>
      </c>
      <c r="B69" s="14" t="s">
        <v>690</v>
      </c>
      <c r="C69" s="14" t="s">
        <v>764</v>
      </c>
      <c r="D69" s="33" t="s">
        <v>1223</v>
      </c>
      <c r="G69" s="14">
        <v>200</v>
      </c>
      <c r="J69" s="14">
        <v>2</v>
      </c>
    </row>
    <row r="70" spans="1:10" x14ac:dyDescent="0.35">
      <c r="A70" s="14" t="s">
        <v>689</v>
      </c>
      <c r="B70" s="14" t="s">
        <v>690</v>
      </c>
      <c r="C70" s="14" t="s">
        <v>765</v>
      </c>
      <c r="D70" s="33" t="s">
        <v>1223</v>
      </c>
      <c r="G70" s="14">
        <v>200</v>
      </c>
      <c r="J70" s="14">
        <v>2</v>
      </c>
    </row>
    <row r="71" spans="1:10" x14ac:dyDescent="0.35">
      <c r="A71" s="14" t="s">
        <v>689</v>
      </c>
      <c r="B71" s="14" t="s">
        <v>690</v>
      </c>
      <c r="C71" s="14" t="s">
        <v>766</v>
      </c>
      <c r="D71" s="33" t="s">
        <v>1223</v>
      </c>
      <c r="G71" s="14">
        <v>200</v>
      </c>
      <c r="J71" s="14">
        <v>2</v>
      </c>
    </row>
    <row r="72" spans="1:10" x14ac:dyDescent="0.35">
      <c r="A72" s="14" t="s">
        <v>689</v>
      </c>
      <c r="B72" s="14" t="s">
        <v>690</v>
      </c>
      <c r="C72" s="14" t="s">
        <v>767</v>
      </c>
      <c r="D72" s="33" t="s">
        <v>1223</v>
      </c>
      <c r="G72" s="14">
        <v>200</v>
      </c>
      <c r="J72" s="14">
        <v>2</v>
      </c>
    </row>
    <row r="73" spans="1:10" x14ac:dyDescent="0.35">
      <c r="A73" s="14" t="s">
        <v>689</v>
      </c>
      <c r="B73" s="14" t="s">
        <v>690</v>
      </c>
      <c r="C73" s="14" t="s">
        <v>768</v>
      </c>
      <c r="D73" s="33" t="s">
        <v>1223</v>
      </c>
      <c r="G73" s="14">
        <v>200</v>
      </c>
      <c r="J73" s="14">
        <v>2</v>
      </c>
    </row>
    <row r="74" spans="1:10" x14ac:dyDescent="0.35">
      <c r="A74" s="14" t="s">
        <v>689</v>
      </c>
      <c r="B74" s="14" t="s">
        <v>690</v>
      </c>
      <c r="C74" s="14" t="s">
        <v>769</v>
      </c>
      <c r="D74" s="33" t="s">
        <v>1223</v>
      </c>
      <c r="G74" s="14">
        <v>200</v>
      </c>
      <c r="J74" s="14">
        <v>2</v>
      </c>
    </row>
    <row r="75" spans="1:10" x14ac:dyDescent="0.35">
      <c r="A75" s="14" t="s">
        <v>689</v>
      </c>
      <c r="B75" s="14" t="s">
        <v>690</v>
      </c>
      <c r="C75" s="14" t="s">
        <v>770</v>
      </c>
      <c r="D75" s="33" t="s">
        <v>692</v>
      </c>
      <c r="E75" s="14">
        <v>200</v>
      </c>
      <c r="F75" s="14" t="s">
        <v>719</v>
      </c>
      <c r="G75" s="14">
        <v>200</v>
      </c>
      <c r="J75" s="14">
        <v>2</v>
      </c>
    </row>
    <row r="76" spans="1:10" x14ac:dyDescent="0.35">
      <c r="A76" s="14" t="s">
        <v>689</v>
      </c>
      <c r="B76" s="14" t="s">
        <v>690</v>
      </c>
      <c r="C76" s="14" t="s">
        <v>771</v>
      </c>
      <c r="D76" s="33" t="s">
        <v>702</v>
      </c>
      <c r="E76" s="14">
        <v>200</v>
      </c>
      <c r="F76" s="14" t="s">
        <v>719</v>
      </c>
      <c r="G76" s="14">
        <v>200</v>
      </c>
      <c r="J76" s="14">
        <v>2</v>
      </c>
    </row>
    <row r="77" spans="1:10" x14ac:dyDescent="0.35">
      <c r="A77" s="14" t="s">
        <v>689</v>
      </c>
      <c r="B77" s="14" t="s">
        <v>690</v>
      </c>
      <c r="C77" s="14" t="s">
        <v>772</v>
      </c>
      <c r="D77" s="33" t="s">
        <v>1223</v>
      </c>
      <c r="G77" s="14">
        <v>200</v>
      </c>
      <c r="J77" s="14">
        <v>2</v>
      </c>
    </row>
    <row r="78" spans="1:10" x14ac:dyDescent="0.35">
      <c r="A78" s="14" t="s">
        <v>689</v>
      </c>
      <c r="B78" s="14" t="s">
        <v>690</v>
      </c>
      <c r="C78" s="14" t="s">
        <v>773</v>
      </c>
      <c r="D78" s="33" t="s">
        <v>1223</v>
      </c>
      <c r="G78" s="14">
        <v>200</v>
      </c>
      <c r="J78" s="14">
        <v>2</v>
      </c>
    </row>
    <row r="79" spans="1:10" x14ac:dyDescent="0.35">
      <c r="A79" s="14" t="s">
        <v>689</v>
      </c>
      <c r="B79" s="14" t="s">
        <v>690</v>
      </c>
      <c r="C79" s="14" t="s">
        <v>774</v>
      </c>
      <c r="D79" s="33" t="s">
        <v>1223</v>
      </c>
      <c r="G79" s="14">
        <v>200</v>
      </c>
      <c r="J79" s="14">
        <v>2</v>
      </c>
    </row>
    <row r="80" spans="1:10" x14ac:dyDescent="0.35">
      <c r="A80" s="14" t="s">
        <v>689</v>
      </c>
      <c r="B80" s="14" t="s">
        <v>690</v>
      </c>
      <c r="C80" s="14" t="s">
        <v>775</v>
      </c>
      <c r="D80" s="33" t="s">
        <v>1223</v>
      </c>
      <c r="G80" s="14">
        <v>200</v>
      </c>
      <c r="J80" s="14">
        <v>2</v>
      </c>
    </row>
    <row r="81" spans="1:10" x14ac:dyDescent="0.35">
      <c r="A81" s="14" t="s">
        <v>689</v>
      </c>
      <c r="B81" s="14" t="s">
        <v>690</v>
      </c>
      <c r="C81" s="14" t="s">
        <v>776</v>
      </c>
      <c r="D81" s="33" t="s">
        <v>1223</v>
      </c>
      <c r="G81" s="14">
        <v>200</v>
      </c>
      <c r="J81" s="14">
        <v>2</v>
      </c>
    </row>
    <row r="82" spans="1:10" x14ac:dyDescent="0.35">
      <c r="A82" s="14" t="s">
        <v>689</v>
      </c>
      <c r="B82" s="14" t="s">
        <v>690</v>
      </c>
      <c r="C82" s="14" t="s">
        <v>777</v>
      </c>
      <c r="D82" s="33" t="s">
        <v>1223</v>
      </c>
      <c r="G82" s="14">
        <v>200</v>
      </c>
      <c r="J82" s="14">
        <v>2</v>
      </c>
    </row>
    <row r="83" spans="1:10" x14ac:dyDescent="0.35">
      <c r="A83" s="14" t="s">
        <v>689</v>
      </c>
      <c r="B83" s="14" t="s">
        <v>690</v>
      </c>
      <c r="C83" s="14" t="s">
        <v>778</v>
      </c>
      <c r="D83" s="33" t="s">
        <v>1223</v>
      </c>
      <c r="G83" s="14">
        <v>200</v>
      </c>
      <c r="J83" s="14">
        <v>2</v>
      </c>
    </row>
    <row r="84" spans="1:10" x14ac:dyDescent="0.35">
      <c r="A84" s="14" t="s">
        <v>689</v>
      </c>
      <c r="B84" s="14" t="s">
        <v>690</v>
      </c>
      <c r="C84" s="14" t="s">
        <v>779</v>
      </c>
      <c r="D84" s="33" t="s">
        <v>1223</v>
      </c>
      <c r="G84" s="14">
        <v>200</v>
      </c>
      <c r="J84" s="14">
        <v>2</v>
      </c>
    </row>
    <row r="85" spans="1:10" x14ac:dyDescent="0.35">
      <c r="A85" s="14" t="s">
        <v>689</v>
      </c>
      <c r="B85" s="14" t="s">
        <v>690</v>
      </c>
      <c r="C85" s="14" t="s">
        <v>780</v>
      </c>
      <c r="D85" s="33" t="s">
        <v>1223</v>
      </c>
      <c r="G85" s="14">
        <v>200</v>
      </c>
      <c r="J85" s="14">
        <v>2</v>
      </c>
    </row>
    <row r="86" spans="1:10" x14ac:dyDescent="0.35">
      <c r="A86" s="14" t="s">
        <v>689</v>
      </c>
      <c r="B86" s="14" t="s">
        <v>690</v>
      </c>
      <c r="C86" s="14" t="s">
        <v>781</v>
      </c>
      <c r="D86" s="33" t="s">
        <v>1223</v>
      </c>
      <c r="G86" s="14">
        <v>200</v>
      </c>
      <c r="J86" s="14">
        <v>2</v>
      </c>
    </row>
    <row r="87" spans="1:10" x14ac:dyDescent="0.35">
      <c r="A87" s="14" t="s">
        <v>689</v>
      </c>
      <c r="B87" s="14" t="s">
        <v>690</v>
      </c>
      <c r="C87" s="14" t="s">
        <v>782</v>
      </c>
      <c r="D87" s="33" t="s">
        <v>1223</v>
      </c>
      <c r="G87" s="14">
        <v>200</v>
      </c>
      <c r="J87" s="14">
        <v>2</v>
      </c>
    </row>
    <row r="88" spans="1:10" x14ac:dyDescent="0.35">
      <c r="A88" s="14" t="s">
        <v>689</v>
      </c>
      <c r="B88" s="14" t="s">
        <v>690</v>
      </c>
      <c r="C88" s="14" t="s">
        <v>783</v>
      </c>
      <c r="D88" s="33" t="s">
        <v>1223</v>
      </c>
      <c r="G88" s="14">
        <v>200</v>
      </c>
      <c r="J88" s="14">
        <v>2</v>
      </c>
    </row>
    <row r="89" spans="1:10" x14ac:dyDescent="0.35">
      <c r="A89" s="14" t="s">
        <v>689</v>
      </c>
      <c r="B89" s="14" t="s">
        <v>690</v>
      </c>
      <c r="C89" s="14" t="s">
        <v>784</v>
      </c>
      <c r="D89" s="33" t="s">
        <v>1223</v>
      </c>
      <c r="G89" s="14">
        <v>200</v>
      </c>
      <c r="J89" s="14">
        <v>2</v>
      </c>
    </row>
    <row r="90" spans="1:10" x14ac:dyDescent="0.35">
      <c r="A90" s="14" t="s">
        <v>689</v>
      </c>
      <c r="B90" s="14" t="s">
        <v>690</v>
      </c>
      <c r="C90" s="14" t="s">
        <v>785</v>
      </c>
      <c r="D90" s="33" t="s">
        <v>1223</v>
      </c>
      <c r="G90" s="14">
        <v>200</v>
      </c>
      <c r="J90" s="14">
        <v>2</v>
      </c>
    </row>
    <row r="91" spans="1:10" x14ac:dyDescent="0.35">
      <c r="A91" s="14" t="s">
        <v>689</v>
      </c>
      <c r="B91" s="14" t="s">
        <v>690</v>
      </c>
      <c r="C91" s="14" t="s">
        <v>786</v>
      </c>
      <c r="D91" s="33" t="s">
        <v>1223</v>
      </c>
      <c r="G91" s="14">
        <v>200</v>
      </c>
      <c r="J91" s="14">
        <v>2</v>
      </c>
    </row>
    <row r="92" spans="1:10" x14ac:dyDescent="0.35">
      <c r="A92" s="14" t="s">
        <v>689</v>
      </c>
      <c r="B92" s="14" t="s">
        <v>690</v>
      </c>
      <c r="C92" s="14" t="s">
        <v>787</v>
      </c>
      <c r="D92" s="33" t="s">
        <v>695</v>
      </c>
      <c r="E92" s="14">
        <v>10</v>
      </c>
      <c r="F92" s="14" t="s">
        <v>788</v>
      </c>
      <c r="G92" s="14">
        <v>200</v>
      </c>
      <c r="J92" s="14">
        <v>2</v>
      </c>
    </row>
    <row r="93" spans="1:10" x14ac:dyDescent="0.35">
      <c r="A93" s="14" t="s">
        <v>689</v>
      </c>
      <c r="B93" s="14" t="s">
        <v>690</v>
      </c>
      <c r="C93" s="14" t="s">
        <v>789</v>
      </c>
      <c r="D93" s="33" t="s">
        <v>699</v>
      </c>
      <c r="E93" s="14">
        <v>200</v>
      </c>
      <c r="F93" s="14" t="s">
        <v>719</v>
      </c>
      <c r="G93" s="14">
        <v>200</v>
      </c>
      <c r="J93" s="14">
        <v>2</v>
      </c>
    </row>
    <row r="94" spans="1:10" x14ac:dyDescent="0.35">
      <c r="A94" s="14" t="s">
        <v>689</v>
      </c>
      <c r="B94" s="14" t="s">
        <v>690</v>
      </c>
      <c r="C94" s="14" t="s">
        <v>790</v>
      </c>
      <c r="D94" s="33" t="s">
        <v>692</v>
      </c>
      <c r="E94" s="14">
        <v>200</v>
      </c>
      <c r="F94" s="14" t="s">
        <v>719</v>
      </c>
      <c r="G94" s="14">
        <v>200</v>
      </c>
      <c r="J94" s="14">
        <v>2</v>
      </c>
    </row>
    <row r="95" spans="1:10" x14ac:dyDescent="0.35">
      <c r="A95" s="14" t="s">
        <v>689</v>
      </c>
      <c r="B95" s="14" t="s">
        <v>690</v>
      </c>
      <c r="C95" s="14" t="s">
        <v>791</v>
      </c>
      <c r="D95" s="33" t="s">
        <v>702</v>
      </c>
      <c r="E95" s="14">
        <v>200</v>
      </c>
      <c r="F95" s="14" t="s">
        <v>719</v>
      </c>
      <c r="G95" s="14">
        <v>200</v>
      </c>
      <c r="J95" s="14">
        <v>2</v>
      </c>
    </row>
    <row r="96" spans="1:10" x14ac:dyDescent="0.35">
      <c r="A96" s="14" t="s">
        <v>689</v>
      </c>
      <c r="B96" s="14" t="s">
        <v>690</v>
      </c>
      <c r="C96" s="14" t="s">
        <v>792</v>
      </c>
      <c r="D96" s="33" t="s">
        <v>1223</v>
      </c>
      <c r="G96" s="14">
        <v>200</v>
      </c>
      <c r="J96" s="14">
        <v>2</v>
      </c>
    </row>
    <row r="97" spans="1:10" x14ac:dyDescent="0.35">
      <c r="A97" s="14" t="s">
        <v>689</v>
      </c>
      <c r="B97" s="14" t="s">
        <v>690</v>
      </c>
      <c r="C97" s="14" t="s">
        <v>793</v>
      </c>
      <c r="D97" s="33" t="s">
        <v>1223</v>
      </c>
      <c r="G97" s="14">
        <v>200</v>
      </c>
      <c r="J97" s="14">
        <v>2</v>
      </c>
    </row>
    <row r="98" spans="1:10" x14ac:dyDescent="0.35">
      <c r="A98" s="14" t="s">
        <v>689</v>
      </c>
      <c r="B98" s="14" t="s">
        <v>690</v>
      </c>
      <c r="C98" s="14" t="s">
        <v>794</v>
      </c>
      <c r="D98" s="33" t="s">
        <v>1223</v>
      </c>
      <c r="G98" s="14">
        <v>200</v>
      </c>
      <c r="J98" s="14">
        <v>2</v>
      </c>
    </row>
    <row r="99" spans="1:10" x14ac:dyDescent="0.35">
      <c r="A99" s="14" t="s">
        <v>689</v>
      </c>
      <c r="B99" s="14" t="s">
        <v>690</v>
      </c>
      <c r="C99" s="14" t="s">
        <v>795</v>
      </c>
      <c r="D99" s="33" t="s">
        <v>1223</v>
      </c>
      <c r="G99" s="14">
        <v>200</v>
      </c>
      <c r="J99" s="14">
        <v>2</v>
      </c>
    </row>
    <row r="100" spans="1:10" x14ac:dyDescent="0.35">
      <c r="A100" s="14" t="s">
        <v>689</v>
      </c>
      <c r="B100" s="14" t="s">
        <v>690</v>
      </c>
      <c r="C100" s="14" t="s">
        <v>796</v>
      </c>
      <c r="D100" s="33" t="s">
        <v>1223</v>
      </c>
      <c r="G100" s="14">
        <v>200</v>
      </c>
      <c r="J100" s="14">
        <v>2</v>
      </c>
    </row>
    <row r="101" spans="1:10" x14ac:dyDescent="0.35">
      <c r="A101" s="14" t="s">
        <v>689</v>
      </c>
      <c r="B101" s="14" t="s">
        <v>690</v>
      </c>
      <c r="C101" s="14" t="s">
        <v>797</v>
      </c>
      <c r="D101" s="33" t="s">
        <v>1223</v>
      </c>
      <c r="G101" s="14">
        <v>200</v>
      </c>
      <c r="J101" s="14">
        <v>2</v>
      </c>
    </row>
    <row r="102" spans="1:10" x14ac:dyDescent="0.35">
      <c r="A102" s="14" t="s">
        <v>689</v>
      </c>
      <c r="B102" s="14" t="s">
        <v>690</v>
      </c>
      <c r="C102" s="14" t="s">
        <v>798</v>
      </c>
      <c r="D102" s="33" t="s">
        <v>1223</v>
      </c>
      <c r="G102" s="14">
        <v>200</v>
      </c>
      <c r="J102" s="14">
        <v>2</v>
      </c>
    </row>
    <row r="103" spans="1:10" x14ac:dyDescent="0.35">
      <c r="A103" s="14" t="s">
        <v>689</v>
      </c>
      <c r="B103" s="14" t="s">
        <v>690</v>
      </c>
      <c r="C103" s="14" t="s">
        <v>799</v>
      </c>
      <c r="D103" s="33" t="s">
        <v>1223</v>
      </c>
      <c r="G103" s="14">
        <v>200</v>
      </c>
      <c r="J103" s="14">
        <v>2</v>
      </c>
    </row>
    <row r="104" spans="1:10" x14ac:dyDescent="0.35">
      <c r="A104" s="14" t="s">
        <v>689</v>
      </c>
      <c r="B104" s="14" t="s">
        <v>690</v>
      </c>
      <c r="C104" s="14" t="s">
        <v>800</v>
      </c>
      <c r="D104" s="33" t="s">
        <v>1223</v>
      </c>
      <c r="G104" s="14">
        <v>200</v>
      </c>
      <c r="J104" s="14">
        <v>2</v>
      </c>
    </row>
    <row r="105" spans="1:10" x14ac:dyDescent="0.35">
      <c r="A105" s="14" t="s">
        <v>689</v>
      </c>
      <c r="B105" s="14" t="s">
        <v>690</v>
      </c>
      <c r="C105" s="14" t="s">
        <v>801</v>
      </c>
      <c r="D105" s="33" t="s">
        <v>1223</v>
      </c>
      <c r="G105" s="14">
        <v>200</v>
      </c>
      <c r="J105" s="14">
        <v>2</v>
      </c>
    </row>
    <row r="106" spans="1:10" x14ac:dyDescent="0.35">
      <c r="A106" s="14" t="s">
        <v>689</v>
      </c>
      <c r="B106" s="14" t="s">
        <v>690</v>
      </c>
      <c r="C106" s="14" t="s">
        <v>802</v>
      </c>
      <c r="D106" s="33" t="s">
        <v>1223</v>
      </c>
      <c r="G106" s="14">
        <v>200</v>
      </c>
      <c r="J106" s="14">
        <v>2</v>
      </c>
    </row>
    <row r="107" spans="1:10" x14ac:dyDescent="0.35">
      <c r="A107" s="14" t="s">
        <v>689</v>
      </c>
      <c r="B107" s="14" t="s">
        <v>690</v>
      </c>
      <c r="C107" s="14" t="s">
        <v>803</v>
      </c>
      <c r="D107" s="33" t="s">
        <v>1223</v>
      </c>
      <c r="G107" s="14">
        <v>200</v>
      </c>
      <c r="J107" s="14">
        <v>2</v>
      </c>
    </row>
    <row r="108" spans="1:10" x14ac:dyDescent="0.35">
      <c r="A108" s="14" t="s">
        <v>689</v>
      </c>
      <c r="B108" s="14" t="s">
        <v>690</v>
      </c>
      <c r="C108" s="14" t="s">
        <v>804</v>
      </c>
      <c r="D108" s="33" t="s">
        <v>1223</v>
      </c>
      <c r="G108" s="14">
        <v>200</v>
      </c>
      <c r="J108" s="14">
        <v>2</v>
      </c>
    </row>
    <row r="109" spans="1:10" x14ac:dyDescent="0.35">
      <c r="A109" s="14" t="s">
        <v>689</v>
      </c>
      <c r="B109" s="14" t="s">
        <v>690</v>
      </c>
      <c r="C109" s="14" t="s">
        <v>805</v>
      </c>
      <c r="D109" s="33" t="s">
        <v>1223</v>
      </c>
      <c r="G109" s="14">
        <v>200</v>
      </c>
      <c r="J109" s="14">
        <v>2</v>
      </c>
    </row>
    <row r="110" spans="1:10" x14ac:dyDescent="0.35">
      <c r="A110" s="14" t="s">
        <v>689</v>
      </c>
      <c r="B110" s="14" t="s">
        <v>690</v>
      </c>
      <c r="C110" s="14" t="s">
        <v>806</v>
      </c>
      <c r="D110" s="33" t="s">
        <v>1223</v>
      </c>
      <c r="G110" s="14">
        <v>200</v>
      </c>
      <c r="J110" s="14">
        <v>2</v>
      </c>
    </row>
    <row r="111" spans="1:10" x14ac:dyDescent="0.35">
      <c r="A111" s="14" t="s">
        <v>689</v>
      </c>
      <c r="B111" s="14" t="s">
        <v>690</v>
      </c>
      <c r="C111" s="14" t="s">
        <v>807</v>
      </c>
      <c r="D111" s="33" t="s">
        <v>692</v>
      </c>
      <c r="E111" s="14">
        <v>200</v>
      </c>
      <c r="F111" s="14" t="s">
        <v>719</v>
      </c>
      <c r="G111" s="14">
        <v>200</v>
      </c>
      <c r="J111" s="14">
        <v>2</v>
      </c>
    </row>
    <row r="112" spans="1:10" x14ac:dyDescent="0.35">
      <c r="A112" s="14" t="s">
        <v>689</v>
      </c>
      <c r="B112" s="14" t="s">
        <v>690</v>
      </c>
      <c r="C112" s="14" t="s">
        <v>808</v>
      </c>
      <c r="D112" s="33" t="s">
        <v>702</v>
      </c>
      <c r="E112" s="14">
        <v>200</v>
      </c>
      <c r="F112" s="14" t="s">
        <v>719</v>
      </c>
      <c r="G112" s="14">
        <v>200</v>
      </c>
      <c r="J112" s="14">
        <v>2</v>
      </c>
    </row>
    <row r="113" spans="1:10" x14ac:dyDescent="0.35">
      <c r="A113" s="14" t="s">
        <v>689</v>
      </c>
      <c r="B113" s="14" t="s">
        <v>690</v>
      </c>
      <c r="C113" s="14" t="s">
        <v>809</v>
      </c>
      <c r="D113" s="33" t="s">
        <v>1223</v>
      </c>
      <c r="G113" s="14">
        <v>200</v>
      </c>
      <c r="J113" s="14">
        <v>2</v>
      </c>
    </row>
    <row r="114" spans="1:10" x14ac:dyDescent="0.35">
      <c r="A114" s="14" t="s">
        <v>689</v>
      </c>
      <c r="B114" s="14" t="s">
        <v>690</v>
      </c>
      <c r="C114" s="14" t="s">
        <v>810</v>
      </c>
      <c r="D114" s="33" t="s">
        <v>1223</v>
      </c>
      <c r="G114" s="14">
        <v>200</v>
      </c>
      <c r="J114" s="14">
        <v>2</v>
      </c>
    </row>
    <row r="115" spans="1:10" x14ac:dyDescent="0.35">
      <c r="A115" s="14" t="s">
        <v>689</v>
      </c>
      <c r="B115" s="14" t="s">
        <v>690</v>
      </c>
      <c r="C115" s="14" t="s">
        <v>811</v>
      </c>
      <c r="D115" s="33" t="s">
        <v>1223</v>
      </c>
      <c r="G115" s="14">
        <v>200</v>
      </c>
      <c r="J115" s="14">
        <v>2</v>
      </c>
    </row>
    <row r="116" spans="1:10" x14ac:dyDescent="0.35">
      <c r="A116" s="14" t="s">
        <v>689</v>
      </c>
      <c r="B116" s="14" t="s">
        <v>690</v>
      </c>
      <c r="C116" s="14" t="s">
        <v>812</v>
      </c>
      <c r="D116" s="33" t="s">
        <v>1223</v>
      </c>
      <c r="G116" s="14">
        <v>200</v>
      </c>
      <c r="J116" s="14">
        <v>2</v>
      </c>
    </row>
    <row r="117" spans="1:10" x14ac:dyDescent="0.35">
      <c r="A117" s="14" t="s">
        <v>689</v>
      </c>
      <c r="B117" s="14" t="s">
        <v>690</v>
      </c>
      <c r="C117" s="14" t="s">
        <v>813</v>
      </c>
      <c r="D117" s="33" t="s">
        <v>1223</v>
      </c>
      <c r="G117" s="14">
        <v>200</v>
      </c>
      <c r="J117" s="14">
        <v>2</v>
      </c>
    </row>
    <row r="118" spans="1:10" x14ac:dyDescent="0.35">
      <c r="A118" s="14" t="s">
        <v>689</v>
      </c>
      <c r="B118" s="14" t="s">
        <v>690</v>
      </c>
      <c r="C118" s="14" t="s">
        <v>814</v>
      </c>
      <c r="D118" s="33" t="s">
        <v>1223</v>
      </c>
      <c r="G118" s="14">
        <v>200</v>
      </c>
      <c r="J118" s="14">
        <v>2</v>
      </c>
    </row>
    <row r="119" spans="1:10" x14ac:dyDescent="0.35">
      <c r="A119" s="14" t="s">
        <v>689</v>
      </c>
      <c r="B119" s="14" t="s">
        <v>690</v>
      </c>
      <c r="C119" s="14" t="s">
        <v>815</v>
      </c>
      <c r="D119" s="33" t="s">
        <v>1223</v>
      </c>
      <c r="G119" s="14">
        <v>200</v>
      </c>
      <c r="J119" s="14">
        <v>2</v>
      </c>
    </row>
    <row r="120" spans="1:10" x14ac:dyDescent="0.35">
      <c r="A120" s="14" t="s">
        <v>689</v>
      </c>
      <c r="B120" s="14" t="s">
        <v>690</v>
      </c>
      <c r="C120" s="14" t="s">
        <v>816</v>
      </c>
      <c r="D120" s="33" t="s">
        <v>1223</v>
      </c>
      <c r="G120" s="14">
        <v>200</v>
      </c>
      <c r="J120" s="14">
        <v>2</v>
      </c>
    </row>
    <row r="121" spans="1:10" x14ac:dyDescent="0.35">
      <c r="A121" s="14" t="s">
        <v>689</v>
      </c>
      <c r="B121" s="14" t="s">
        <v>690</v>
      </c>
      <c r="C121" s="14" t="s">
        <v>817</v>
      </c>
      <c r="D121" s="33" t="s">
        <v>1223</v>
      </c>
      <c r="G121" s="14">
        <v>200</v>
      </c>
      <c r="J121" s="14">
        <v>2</v>
      </c>
    </row>
    <row r="122" spans="1:10" x14ac:dyDescent="0.35">
      <c r="A122" s="14" t="s">
        <v>689</v>
      </c>
      <c r="B122" s="14" t="s">
        <v>690</v>
      </c>
      <c r="C122" s="14" t="s">
        <v>818</v>
      </c>
      <c r="D122" s="33" t="s">
        <v>1223</v>
      </c>
      <c r="G122" s="14">
        <v>200</v>
      </c>
      <c r="J122" s="14">
        <v>2</v>
      </c>
    </row>
    <row r="123" spans="1:10" x14ac:dyDescent="0.35">
      <c r="A123" s="14" t="s">
        <v>689</v>
      </c>
      <c r="B123" s="14" t="s">
        <v>690</v>
      </c>
      <c r="C123" s="14" t="s">
        <v>819</v>
      </c>
      <c r="D123" s="33" t="s">
        <v>1223</v>
      </c>
      <c r="G123" s="14">
        <v>200</v>
      </c>
      <c r="J123" s="14">
        <v>2</v>
      </c>
    </row>
    <row r="124" spans="1:10" x14ac:dyDescent="0.35">
      <c r="A124" s="14" t="s">
        <v>689</v>
      </c>
      <c r="B124" s="14" t="s">
        <v>690</v>
      </c>
      <c r="C124" s="14" t="s">
        <v>820</v>
      </c>
      <c r="D124" s="33" t="s">
        <v>1223</v>
      </c>
      <c r="G124" s="14">
        <v>200</v>
      </c>
      <c r="J124" s="14">
        <v>2</v>
      </c>
    </row>
    <row r="125" spans="1:10" x14ac:dyDescent="0.35">
      <c r="A125" s="14" t="s">
        <v>689</v>
      </c>
      <c r="B125" s="14" t="s">
        <v>690</v>
      </c>
      <c r="C125" s="14" t="s">
        <v>821</v>
      </c>
      <c r="D125" s="33" t="s">
        <v>1223</v>
      </c>
      <c r="G125" s="14">
        <v>200</v>
      </c>
      <c r="J125" s="14">
        <v>2</v>
      </c>
    </row>
    <row r="126" spans="1:10" x14ac:dyDescent="0.35">
      <c r="A126" s="14" t="s">
        <v>689</v>
      </c>
      <c r="B126" s="14" t="s">
        <v>690</v>
      </c>
      <c r="C126" s="14" t="s">
        <v>822</v>
      </c>
      <c r="D126" s="33" t="s">
        <v>1223</v>
      </c>
      <c r="G126" s="14">
        <v>200</v>
      </c>
      <c r="J126" s="14">
        <v>2</v>
      </c>
    </row>
    <row r="127" spans="1:10" x14ac:dyDescent="0.35">
      <c r="A127" s="14" t="s">
        <v>689</v>
      </c>
      <c r="B127" s="14" t="s">
        <v>690</v>
      </c>
      <c r="C127" s="14" t="s">
        <v>823</v>
      </c>
      <c r="D127" s="33" t="s">
        <v>1223</v>
      </c>
      <c r="G127" s="14">
        <v>200</v>
      </c>
      <c r="J127" s="14">
        <v>2</v>
      </c>
    </row>
    <row r="128" spans="1:10" x14ac:dyDescent="0.35">
      <c r="A128" s="14" t="s">
        <v>689</v>
      </c>
      <c r="B128" s="14" t="s">
        <v>690</v>
      </c>
      <c r="C128" s="14" t="s">
        <v>824</v>
      </c>
      <c r="D128" s="33" t="s">
        <v>692</v>
      </c>
      <c r="E128" s="14">
        <v>200</v>
      </c>
      <c r="F128" s="14" t="s">
        <v>719</v>
      </c>
      <c r="G128" s="14">
        <v>200</v>
      </c>
      <c r="J128" s="14">
        <v>2</v>
      </c>
    </row>
    <row r="129" spans="1:10" x14ac:dyDescent="0.35">
      <c r="A129" s="14" t="s">
        <v>689</v>
      </c>
      <c r="B129" s="14" t="s">
        <v>690</v>
      </c>
      <c r="C129" s="14" t="s">
        <v>825</v>
      </c>
      <c r="D129" s="33" t="s">
        <v>702</v>
      </c>
      <c r="E129" s="14">
        <v>200</v>
      </c>
      <c r="F129" s="14" t="s">
        <v>719</v>
      </c>
      <c r="G129" s="14">
        <v>200</v>
      </c>
      <c r="J129" s="14">
        <v>2</v>
      </c>
    </row>
    <row r="130" spans="1:10" x14ac:dyDescent="0.35">
      <c r="A130" s="14" t="s">
        <v>689</v>
      </c>
      <c r="B130" s="14" t="s">
        <v>690</v>
      </c>
      <c r="C130" s="14" t="s">
        <v>826</v>
      </c>
      <c r="D130" s="33" t="s">
        <v>1223</v>
      </c>
      <c r="G130" s="14">
        <v>200</v>
      </c>
      <c r="J130" s="14">
        <v>2</v>
      </c>
    </row>
    <row r="131" spans="1:10" x14ac:dyDescent="0.35">
      <c r="A131" s="14" t="s">
        <v>689</v>
      </c>
      <c r="B131" s="14" t="s">
        <v>690</v>
      </c>
      <c r="C131" s="14" t="s">
        <v>827</v>
      </c>
      <c r="D131" s="33" t="s">
        <v>1223</v>
      </c>
      <c r="G131" s="14">
        <v>200</v>
      </c>
      <c r="J131" s="14">
        <v>2</v>
      </c>
    </row>
    <row r="132" spans="1:10" x14ac:dyDescent="0.35">
      <c r="A132" s="14" t="s">
        <v>689</v>
      </c>
      <c r="B132" s="14" t="s">
        <v>690</v>
      </c>
      <c r="C132" s="14" t="s">
        <v>828</v>
      </c>
      <c r="D132" s="33" t="s">
        <v>1223</v>
      </c>
      <c r="G132" s="14">
        <v>200</v>
      </c>
      <c r="J132" s="14">
        <v>2</v>
      </c>
    </row>
    <row r="133" spans="1:10" x14ac:dyDescent="0.35">
      <c r="A133" s="14" t="s">
        <v>689</v>
      </c>
      <c r="B133" s="14" t="s">
        <v>690</v>
      </c>
      <c r="C133" s="14" t="s">
        <v>829</v>
      </c>
      <c r="D133" s="33" t="s">
        <v>1223</v>
      </c>
      <c r="G133" s="14">
        <v>200</v>
      </c>
      <c r="J133" s="14">
        <v>2</v>
      </c>
    </row>
    <row r="134" spans="1:10" x14ac:dyDescent="0.35">
      <c r="A134" s="14" t="s">
        <v>689</v>
      </c>
      <c r="B134" s="14" t="s">
        <v>690</v>
      </c>
      <c r="C134" s="14" t="s">
        <v>830</v>
      </c>
      <c r="D134" s="33" t="s">
        <v>1223</v>
      </c>
      <c r="G134" s="14">
        <v>200</v>
      </c>
      <c r="J134" s="14">
        <v>2</v>
      </c>
    </row>
    <row r="135" spans="1:10" x14ac:dyDescent="0.35">
      <c r="A135" s="14" t="s">
        <v>689</v>
      </c>
      <c r="B135" s="14" t="s">
        <v>690</v>
      </c>
      <c r="C135" s="14" t="s">
        <v>831</v>
      </c>
      <c r="D135" s="33" t="s">
        <v>1223</v>
      </c>
      <c r="G135" s="14">
        <v>200</v>
      </c>
      <c r="J135" s="14">
        <v>2</v>
      </c>
    </row>
    <row r="136" spans="1:10" x14ac:dyDescent="0.35">
      <c r="A136" s="14" t="s">
        <v>689</v>
      </c>
      <c r="B136" s="14" t="s">
        <v>690</v>
      </c>
      <c r="C136" s="14" t="s">
        <v>832</v>
      </c>
      <c r="D136" s="33" t="s">
        <v>1223</v>
      </c>
      <c r="G136" s="14">
        <v>200</v>
      </c>
      <c r="J136" s="14">
        <v>2</v>
      </c>
    </row>
    <row r="137" spans="1:10" x14ac:dyDescent="0.35">
      <c r="A137" s="14" t="s">
        <v>689</v>
      </c>
      <c r="B137" s="14" t="s">
        <v>690</v>
      </c>
      <c r="C137" s="14" t="s">
        <v>833</v>
      </c>
      <c r="D137" s="33" t="s">
        <v>1223</v>
      </c>
      <c r="G137" s="14">
        <v>200</v>
      </c>
      <c r="J137" s="14">
        <v>2</v>
      </c>
    </row>
    <row r="138" spans="1:10" x14ac:dyDescent="0.35">
      <c r="A138" s="14" t="s">
        <v>689</v>
      </c>
      <c r="B138" s="14" t="s">
        <v>690</v>
      </c>
      <c r="C138" s="14" t="s">
        <v>834</v>
      </c>
      <c r="D138" s="33" t="s">
        <v>1223</v>
      </c>
      <c r="G138" s="14">
        <v>200</v>
      </c>
      <c r="J138" s="14">
        <v>2</v>
      </c>
    </row>
    <row r="139" spans="1:10" x14ac:dyDescent="0.35">
      <c r="A139" s="14" t="s">
        <v>689</v>
      </c>
      <c r="B139" s="14" t="s">
        <v>690</v>
      </c>
      <c r="C139" s="14" t="s">
        <v>835</v>
      </c>
      <c r="D139" s="33" t="s">
        <v>1223</v>
      </c>
      <c r="G139" s="14">
        <v>200</v>
      </c>
      <c r="J139" s="14">
        <v>2</v>
      </c>
    </row>
    <row r="140" spans="1:10" x14ac:dyDescent="0.35">
      <c r="A140" s="14" t="s">
        <v>689</v>
      </c>
      <c r="B140" s="14" t="s">
        <v>690</v>
      </c>
      <c r="C140" s="14" t="s">
        <v>836</v>
      </c>
      <c r="D140" s="33" t="s">
        <v>1223</v>
      </c>
      <c r="G140" s="14">
        <v>200</v>
      </c>
      <c r="J140" s="14">
        <v>2</v>
      </c>
    </row>
    <row r="141" spans="1:10" x14ac:dyDescent="0.35">
      <c r="A141" s="14" t="s">
        <v>689</v>
      </c>
      <c r="B141" s="14" t="s">
        <v>690</v>
      </c>
      <c r="C141" s="14" t="s">
        <v>837</v>
      </c>
      <c r="D141" s="33" t="s">
        <v>1223</v>
      </c>
      <c r="G141" s="14">
        <v>200</v>
      </c>
      <c r="J141" s="14">
        <v>2</v>
      </c>
    </row>
    <row r="142" spans="1:10" x14ac:dyDescent="0.35">
      <c r="A142" s="14" t="s">
        <v>689</v>
      </c>
      <c r="B142" s="14" t="s">
        <v>690</v>
      </c>
      <c r="C142" s="14" t="s">
        <v>838</v>
      </c>
      <c r="D142" s="33" t="s">
        <v>1223</v>
      </c>
      <c r="G142" s="14">
        <v>200</v>
      </c>
      <c r="J142" s="14">
        <v>2</v>
      </c>
    </row>
    <row r="143" spans="1:10" x14ac:dyDescent="0.35">
      <c r="A143" s="14" t="s">
        <v>689</v>
      </c>
      <c r="B143" s="14" t="s">
        <v>690</v>
      </c>
      <c r="C143" s="14" t="s">
        <v>839</v>
      </c>
      <c r="D143" s="33" t="s">
        <v>1223</v>
      </c>
      <c r="G143" s="14">
        <v>200</v>
      </c>
      <c r="J143" s="14">
        <v>2</v>
      </c>
    </row>
    <row r="144" spans="1:10" x14ac:dyDescent="0.35">
      <c r="A144" s="14" t="s">
        <v>689</v>
      </c>
      <c r="B144" s="14" t="s">
        <v>690</v>
      </c>
      <c r="C144" s="14" t="s">
        <v>840</v>
      </c>
      <c r="D144" s="33" t="s">
        <v>1223</v>
      </c>
      <c r="G144" s="14">
        <v>200</v>
      </c>
      <c r="J144" s="14">
        <v>2</v>
      </c>
    </row>
    <row r="145" spans="1:10" x14ac:dyDescent="0.35">
      <c r="A145" s="14" t="s">
        <v>689</v>
      </c>
      <c r="B145" s="14" t="s">
        <v>690</v>
      </c>
      <c r="C145" s="14" t="s">
        <v>841</v>
      </c>
      <c r="D145" s="33" t="s">
        <v>692</v>
      </c>
      <c r="E145" s="14">
        <v>200</v>
      </c>
      <c r="F145" s="14" t="s">
        <v>719</v>
      </c>
      <c r="G145" s="14">
        <v>200</v>
      </c>
      <c r="J145" s="14">
        <v>2</v>
      </c>
    </row>
    <row r="146" spans="1:10" x14ac:dyDescent="0.35">
      <c r="A146" s="14" t="s">
        <v>689</v>
      </c>
      <c r="B146" s="14" t="s">
        <v>690</v>
      </c>
      <c r="C146" s="14" t="s">
        <v>842</v>
      </c>
      <c r="D146" s="33" t="s">
        <v>702</v>
      </c>
      <c r="E146" s="14">
        <v>200</v>
      </c>
      <c r="F146" s="14" t="s">
        <v>719</v>
      </c>
      <c r="G146" s="14">
        <v>200</v>
      </c>
      <c r="J146" s="14">
        <v>2</v>
      </c>
    </row>
    <row r="147" spans="1:10" x14ac:dyDescent="0.35">
      <c r="A147" s="14" t="s">
        <v>689</v>
      </c>
      <c r="B147" s="14" t="s">
        <v>690</v>
      </c>
      <c r="C147" s="14" t="s">
        <v>843</v>
      </c>
      <c r="D147" s="33" t="s">
        <v>1223</v>
      </c>
      <c r="G147" s="14">
        <v>200</v>
      </c>
      <c r="J147" s="14">
        <v>2</v>
      </c>
    </row>
    <row r="148" spans="1:10" x14ac:dyDescent="0.35">
      <c r="A148" s="14" t="s">
        <v>689</v>
      </c>
      <c r="B148" s="14" t="s">
        <v>690</v>
      </c>
      <c r="C148" s="14" t="s">
        <v>844</v>
      </c>
      <c r="D148" s="33" t="s">
        <v>1223</v>
      </c>
      <c r="G148" s="14">
        <v>200</v>
      </c>
      <c r="J148" s="14">
        <v>2</v>
      </c>
    </row>
    <row r="149" spans="1:10" x14ac:dyDescent="0.35">
      <c r="A149" s="14" t="s">
        <v>689</v>
      </c>
      <c r="B149" s="14" t="s">
        <v>690</v>
      </c>
      <c r="C149" s="14" t="s">
        <v>845</v>
      </c>
      <c r="D149" s="33" t="s">
        <v>1223</v>
      </c>
      <c r="G149" s="14">
        <v>200</v>
      </c>
      <c r="J149" s="14">
        <v>2</v>
      </c>
    </row>
    <row r="150" spans="1:10" x14ac:dyDescent="0.35">
      <c r="A150" s="14" t="s">
        <v>689</v>
      </c>
      <c r="B150" s="14" t="s">
        <v>690</v>
      </c>
      <c r="C150" s="14" t="s">
        <v>846</v>
      </c>
      <c r="D150" s="33" t="s">
        <v>1223</v>
      </c>
      <c r="G150" s="14">
        <v>200</v>
      </c>
      <c r="J150" s="14">
        <v>2</v>
      </c>
    </row>
    <row r="151" spans="1:10" x14ac:dyDescent="0.35">
      <c r="A151" s="14" t="s">
        <v>689</v>
      </c>
      <c r="B151" s="14" t="s">
        <v>690</v>
      </c>
      <c r="C151" s="14" t="s">
        <v>847</v>
      </c>
      <c r="D151" s="33" t="s">
        <v>1223</v>
      </c>
      <c r="G151" s="14">
        <v>200</v>
      </c>
      <c r="J151" s="14">
        <v>2</v>
      </c>
    </row>
    <row r="152" spans="1:10" x14ac:dyDescent="0.35">
      <c r="A152" s="14" t="s">
        <v>689</v>
      </c>
      <c r="B152" s="14" t="s">
        <v>690</v>
      </c>
      <c r="C152" s="14" t="s">
        <v>848</v>
      </c>
      <c r="D152" s="33" t="s">
        <v>1223</v>
      </c>
      <c r="G152" s="14">
        <v>200</v>
      </c>
      <c r="J152" s="14">
        <v>2</v>
      </c>
    </row>
    <row r="153" spans="1:10" x14ac:dyDescent="0.35">
      <c r="A153" s="14" t="s">
        <v>689</v>
      </c>
      <c r="B153" s="14" t="s">
        <v>690</v>
      </c>
      <c r="C153" s="14" t="s">
        <v>849</v>
      </c>
      <c r="D153" s="33" t="s">
        <v>1223</v>
      </c>
      <c r="G153" s="14">
        <v>200</v>
      </c>
      <c r="J153" s="14">
        <v>2</v>
      </c>
    </row>
    <row r="154" spans="1:10" x14ac:dyDescent="0.35">
      <c r="A154" s="14" t="s">
        <v>689</v>
      </c>
      <c r="B154" s="14" t="s">
        <v>690</v>
      </c>
      <c r="C154" s="14" t="s">
        <v>850</v>
      </c>
      <c r="D154" s="33" t="s">
        <v>1223</v>
      </c>
      <c r="G154" s="14">
        <v>200</v>
      </c>
      <c r="J154" s="14">
        <v>2</v>
      </c>
    </row>
    <row r="155" spans="1:10" x14ac:dyDescent="0.35">
      <c r="A155" s="14" t="s">
        <v>689</v>
      </c>
      <c r="B155" s="14" t="s">
        <v>690</v>
      </c>
      <c r="C155" s="14" t="s">
        <v>851</v>
      </c>
      <c r="D155" s="33" t="s">
        <v>1223</v>
      </c>
      <c r="G155" s="14">
        <v>200</v>
      </c>
      <c r="J155" s="14">
        <v>2</v>
      </c>
    </row>
    <row r="156" spans="1:10" x14ac:dyDescent="0.35">
      <c r="A156" s="14" t="s">
        <v>689</v>
      </c>
      <c r="B156" s="14" t="s">
        <v>690</v>
      </c>
      <c r="C156" s="14" t="s">
        <v>852</v>
      </c>
      <c r="D156" s="33" t="s">
        <v>1223</v>
      </c>
      <c r="G156" s="14">
        <v>200</v>
      </c>
      <c r="J156" s="14">
        <v>2</v>
      </c>
    </row>
    <row r="157" spans="1:10" x14ac:dyDescent="0.35">
      <c r="A157" s="14" t="s">
        <v>689</v>
      </c>
      <c r="B157" s="14" t="s">
        <v>690</v>
      </c>
      <c r="C157" s="14" t="s">
        <v>853</v>
      </c>
      <c r="D157" s="33" t="s">
        <v>1223</v>
      </c>
      <c r="G157" s="14">
        <v>200</v>
      </c>
      <c r="J157" s="14">
        <v>2</v>
      </c>
    </row>
    <row r="158" spans="1:10" x14ac:dyDescent="0.35">
      <c r="A158" s="14" t="s">
        <v>689</v>
      </c>
      <c r="B158" s="14" t="s">
        <v>690</v>
      </c>
      <c r="C158" s="14" t="s">
        <v>854</v>
      </c>
      <c r="D158" s="33" t="s">
        <v>1223</v>
      </c>
      <c r="G158" s="14">
        <v>200</v>
      </c>
      <c r="J158" s="14">
        <v>2</v>
      </c>
    </row>
    <row r="159" spans="1:10" x14ac:dyDescent="0.35">
      <c r="A159" s="14" t="s">
        <v>689</v>
      </c>
      <c r="B159" s="14" t="s">
        <v>690</v>
      </c>
      <c r="C159" s="14" t="s">
        <v>855</v>
      </c>
      <c r="D159" s="33" t="s">
        <v>1223</v>
      </c>
      <c r="G159" s="14">
        <v>200</v>
      </c>
      <c r="J159" s="14">
        <v>2</v>
      </c>
    </row>
    <row r="160" spans="1:10" x14ac:dyDescent="0.35">
      <c r="A160" s="14" t="s">
        <v>689</v>
      </c>
      <c r="B160" s="14" t="s">
        <v>690</v>
      </c>
      <c r="C160" s="14" t="s">
        <v>856</v>
      </c>
      <c r="D160" s="33" t="s">
        <v>1223</v>
      </c>
      <c r="G160" s="14">
        <v>200</v>
      </c>
      <c r="J160" s="14">
        <v>2</v>
      </c>
    </row>
    <row r="161" spans="1:10" x14ac:dyDescent="0.35">
      <c r="A161" s="14" t="s">
        <v>689</v>
      </c>
      <c r="B161" s="14" t="s">
        <v>690</v>
      </c>
      <c r="C161" s="14" t="s">
        <v>857</v>
      </c>
      <c r="D161" s="33" t="s">
        <v>1223</v>
      </c>
      <c r="G161" s="14">
        <v>200</v>
      </c>
      <c r="J161" s="14">
        <v>2</v>
      </c>
    </row>
    <row r="162" spans="1:10" x14ac:dyDescent="0.35">
      <c r="A162" s="14" t="s">
        <v>689</v>
      </c>
      <c r="B162" s="14" t="s">
        <v>690</v>
      </c>
      <c r="C162" s="14" t="s">
        <v>858</v>
      </c>
      <c r="D162" s="33" t="s">
        <v>692</v>
      </c>
      <c r="E162" s="14">
        <v>200</v>
      </c>
      <c r="F162" s="14" t="s">
        <v>719</v>
      </c>
      <c r="G162" s="14">
        <v>200</v>
      </c>
      <c r="J162" s="14">
        <v>2</v>
      </c>
    </row>
    <row r="163" spans="1:10" x14ac:dyDescent="0.35">
      <c r="A163" s="14" t="s">
        <v>689</v>
      </c>
      <c r="B163" s="14" t="s">
        <v>690</v>
      </c>
      <c r="C163" s="14" t="s">
        <v>859</v>
      </c>
      <c r="D163" s="33" t="s">
        <v>702</v>
      </c>
      <c r="E163" s="14">
        <v>200</v>
      </c>
      <c r="F163" s="14" t="s">
        <v>719</v>
      </c>
      <c r="G163" s="14">
        <v>200</v>
      </c>
      <c r="J163" s="14">
        <v>2</v>
      </c>
    </row>
    <row r="164" spans="1:10" x14ac:dyDescent="0.35">
      <c r="A164" s="14" t="s">
        <v>689</v>
      </c>
      <c r="B164" s="14" t="s">
        <v>690</v>
      </c>
      <c r="C164" s="14" t="s">
        <v>860</v>
      </c>
      <c r="D164" s="33" t="s">
        <v>1223</v>
      </c>
      <c r="G164" s="14">
        <v>200</v>
      </c>
      <c r="J164" s="14">
        <v>2</v>
      </c>
    </row>
    <row r="165" spans="1:10" x14ac:dyDescent="0.35">
      <c r="A165" s="14" t="s">
        <v>689</v>
      </c>
      <c r="B165" s="14" t="s">
        <v>690</v>
      </c>
      <c r="C165" s="14" t="s">
        <v>861</v>
      </c>
      <c r="D165" s="33" t="s">
        <v>1223</v>
      </c>
      <c r="G165" s="14">
        <v>200</v>
      </c>
      <c r="J165" s="14">
        <v>2</v>
      </c>
    </row>
    <row r="166" spans="1:10" x14ac:dyDescent="0.35">
      <c r="A166" s="14" t="s">
        <v>689</v>
      </c>
      <c r="B166" s="14" t="s">
        <v>690</v>
      </c>
      <c r="C166" s="14" t="s">
        <v>862</v>
      </c>
      <c r="D166" s="33" t="s">
        <v>1223</v>
      </c>
      <c r="G166" s="14">
        <v>200</v>
      </c>
      <c r="J166" s="14">
        <v>2</v>
      </c>
    </row>
    <row r="167" spans="1:10" x14ac:dyDescent="0.35">
      <c r="A167" s="14" t="s">
        <v>689</v>
      </c>
      <c r="B167" s="14" t="s">
        <v>690</v>
      </c>
      <c r="C167" s="14" t="s">
        <v>863</v>
      </c>
      <c r="D167" s="33" t="s">
        <v>1223</v>
      </c>
      <c r="G167" s="14">
        <v>200</v>
      </c>
      <c r="J167" s="14">
        <v>2</v>
      </c>
    </row>
    <row r="168" spans="1:10" x14ac:dyDescent="0.35">
      <c r="A168" s="14" t="s">
        <v>689</v>
      </c>
      <c r="B168" s="14" t="s">
        <v>690</v>
      </c>
      <c r="C168" s="14" t="s">
        <v>864</v>
      </c>
      <c r="D168" s="33" t="s">
        <v>1223</v>
      </c>
      <c r="G168" s="14">
        <v>200</v>
      </c>
      <c r="J168" s="14">
        <v>2</v>
      </c>
    </row>
    <row r="169" spans="1:10" x14ac:dyDescent="0.35">
      <c r="A169" s="14" t="s">
        <v>689</v>
      </c>
      <c r="B169" s="14" t="s">
        <v>690</v>
      </c>
      <c r="C169" s="14" t="s">
        <v>865</v>
      </c>
      <c r="D169" s="33" t="s">
        <v>1223</v>
      </c>
      <c r="G169" s="14">
        <v>200</v>
      </c>
      <c r="J169" s="14">
        <v>2</v>
      </c>
    </row>
    <row r="170" spans="1:10" x14ac:dyDescent="0.35">
      <c r="A170" s="14" t="s">
        <v>689</v>
      </c>
      <c r="B170" s="14" t="s">
        <v>690</v>
      </c>
      <c r="C170" s="14" t="s">
        <v>866</v>
      </c>
      <c r="D170" s="33" t="s">
        <v>1223</v>
      </c>
      <c r="G170" s="14">
        <v>200</v>
      </c>
      <c r="J170" s="14">
        <v>2</v>
      </c>
    </row>
    <row r="171" spans="1:10" x14ac:dyDescent="0.35">
      <c r="A171" s="14" t="s">
        <v>689</v>
      </c>
      <c r="B171" s="14" t="s">
        <v>690</v>
      </c>
      <c r="C171" s="14" t="s">
        <v>867</v>
      </c>
      <c r="D171" s="33" t="s">
        <v>1223</v>
      </c>
      <c r="G171" s="14">
        <v>200</v>
      </c>
      <c r="J171" s="14">
        <v>2</v>
      </c>
    </row>
    <row r="172" spans="1:10" x14ac:dyDescent="0.35">
      <c r="A172" s="14" t="s">
        <v>689</v>
      </c>
      <c r="B172" s="14" t="s">
        <v>690</v>
      </c>
      <c r="C172" s="14" t="s">
        <v>868</v>
      </c>
      <c r="D172" s="33" t="s">
        <v>1223</v>
      </c>
      <c r="G172" s="14">
        <v>200</v>
      </c>
      <c r="J172" s="14">
        <v>2</v>
      </c>
    </row>
    <row r="173" spans="1:10" x14ac:dyDescent="0.35">
      <c r="A173" s="14" t="s">
        <v>689</v>
      </c>
      <c r="B173" s="14" t="s">
        <v>690</v>
      </c>
      <c r="C173" s="14" t="s">
        <v>869</v>
      </c>
      <c r="D173" s="33" t="s">
        <v>1223</v>
      </c>
      <c r="G173" s="14">
        <v>200</v>
      </c>
      <c r="J173" s="14">
        <v>2</v>
      </c>
    </row>
    <row r="174" spans="1:10" x14ac:dyDescent="0.35">
      <c r="A174" s="14" t="s">
        <v>689</v>
      </c>
      <c r="B174" s="14" t="s">
        <v>690</v>
      </c>
      <c r="C174" s="14" t="s">
        <v>870</v>
      </c>
      <c r="D174" s="33" t="s">
        <v>1223</v>
      </c>
      <c r="G174" s="14">
        <v>200</v>
      </c>
      <c r="J174" s="14">
        <v>2</v>
      </c>
    </row>
    <row r="175" spans="1:10" x14ac:dyDescent="0.35">
      <c r="A175" s="14" t="s">
        <v>689</v>
      </c>
      <c r="B175" s="14" t="s">
        <v>690</v>
      </c>
      <c r="C175" s="14" t="s">
        <v>871</v>
      </c>
      <c r="D175" s="33" t="s">
        <v>1223</v>
      </c>
      <c r="G175" s="14">
        <v>200</v>
      </c>
      <c r="J175" s="14">
        <v>2</v>
      </c>
    </row>
    <row r="176" spans="1:10" x14ac:dyDescent="0.35">
      <c r="A176" s="14" t="s">
        <v>689</v>
      </c>
      <c r="B176" s="14" t="s">
        <v>690</v>
      </c>
      <c r="C176" s="14" t="s">
        <v>872</v>
      </c>
      <c r="D176" s="33" t="s">
        <v>1223</v>
      </c>
      <c r="G176" s="14">
        <v>200</v>
      </c>
      <c r="J176" s="14">
        <v>2</v>
      </c>
    </row>
    <row r="177" spans="1:10" x14ac:dyDescent="0.35">
      <c r="A177" s="14" t="s">
        <v>689</v>
      </c>
      <c r="B177" s="14" t="s">
        <v>690</v>
      </c>
      <c r="C177" s="14" t="s">
        <v>873</v>
      </c>
      <c r="D177" s="33" t="s">
        <v>1223</v>
      </c>
      <c r="G177" s="14">
        <v>200</v>
      </c>
      <c r="J177" s="14">
        <v>2</v>
      </c>
    </row>
    <row r="178" spans="1:10" x14ac:dyDescent="0.35">
      <c r="A178" s="14" t="s">
        <v>689</v>
      </c>
      <c r="B178" s="14" t="s">
        <v>690</v>
      </c>
      <c r="C178" s="14" t="s">
        <v>874</v>
      </c>
      <c r="D178" s="33" t="s">
        <v>1223</v>
      </c>
      <c r="G178" s="14">
        <v>200</v>
      </c>
      <c r="J178" s="14">
        <v>2</v>
      </c>
    </row>
    <row r="179" spans="1:10" x14ac:dyDescent="0.35">
      <c r="A179" s="14" t="s">
        <v>689</v>
      </c>
      <c r="B179" s="14" t="s">
        <v>690</v>
      </c>
      <c r="C179" s="14" t="s">
        <v>875</v>
      </c>
      <c r="D179" s="33" t="s">
        <v>695</v>
      </c>
      <c r="E179" s="14">
        <v>10</v>
      </c>
      <c r="F179" s="14" t="s">
        <v>788</v>
      </c>
      <c r="G179" s="14">
        <v>200</v>
      </c>
      <c r="J179" s="14">
        <v>2</v>
      </c>
    </row>
    <row r="180" spans="1:10" x14ac:dyDescent="0.35">
      <c r="A180" s="14" t="s">
        <v>689</v>
      </c>
      <c r="B180" s="14" t="s">
        <v>690</v>
      </c>
      <c r="C180" s="14" t="s">
        <v>876</v>
      </c>
      <c r="D180" s="33" t="s">
        <v>699</v>
      </c>
      <c r="E180" s="14">
        <v>200</v>
      </c>
      <c r="F180" s="14" t="s">
        <v>719</v>
      </c>
      <c r="G180" s="14">
        <v>200</v>
      </c>
      <c r="J180" s="14">
        <v>2</v>
      </c>
    </row>
    <row r="181" spans="1:10" x14ac:dyDescent="0.35">
      <c r="A181" s="14" t="s">
        <v>689</v>
      </c>
      <c r="B181" s="14" t="s">
        <v>690</v>
      </c>
      <c r="C181" s="14" t="s">
        <v>877</v>
      </c>
      <c r="D181" s="33" t="s">
        <v>692</v>
      </c>
      <c r="E181" s="14">
        <v>200</v>
      </c>
      <c r="F181" s="14" t="s">
        <v>719</v>
      </c>
      <c r="G181" s="14">
        <v>200</v>
      </c>
      <c r="J181" s="14">
        <v>2</v>
      </c>
    </row>
    <row r="182" spans="1:10" x14ac:dyDescent="0.35">
      <c r="A182" s="14" t="s">
        <v>689</v>
      </c>
      <c r="B182" s="14" t="s">
        <v>690</v>
      </c>
      <c r="C182" s="14" t="s">
        <v>878</v>
      </c>
      <c r="D182" s="33" t="s">
        <v>702</v>
      </c>
      <c r="E182" s="14">
        <v>200</v>
      </c>
      <c r="F182" s="14" t="s">
        <v>719</v>
      </c>
      <c r="G182" s="14">
        <v>200</v>
      </c>
      <c r="J182" s="14">
        <v>2</v>
      </c>
    </row>
    <row r="183" spans="1:10" x14ac:dyDescent="0.35">
      <c r="A183" s="14" t="s">
        <v>689</v>
      </c>
      <c r="B183" s="14" t="s">
        <v>690</v>
      </c>
      <c r="C183" s="14" t="s">
        <v>879</v>
      </c>
      <c r="D183" s="33" t="s">
        <v>1223</v>
      </c>
      <c r="G183" s="14">
        <v>200</v>
      </c>
      <c r="J183" s="14">
        <v>2</v>
      </c>
    </row>
    <row r="184" spans="1:10" x14ac:dyDescent="0.35">
      <c r="A184" s="14" t="s">
        <v>689</v>
      </c>
      <c r="B184" s="14" t="s">
        <v>690</v>
      </c>
      <c r="C184" s="14" t="s">
        <v>880</v>
      </c>
      <c r="D184" s="33" t="s">
        <v>1223</v>
      </c>
      <c r="G184" s="14">
        <v>200</v>
      </c>
      <c r="J184" s="14">
        <v>2</v>
      </c>
    </row>
    <row r="185" spans="1:10" x14ac:dyDescent="0.35">
      <c r="A185" s="14" t="s">
        <v>689</v>
      </c>
      <c r="B185" s="14" t="s">
        <v>690</v>
      </c>
      <c r="C185" s="14" t="s">
        <v>881</v>
      </c>
      <c r="D185" s="33" t="s">
        <v>1223</v>
      </c>
      <c r="G185" s="14">
        <v>200</v>
      </c>
      <c r="J185" s="14">
        <v>2</v>
      </c>
    </row>
    <row r="186" spans="1:10" x14ac:dyDescent="0.35">
      <c r="A186" s="14" t="s">
        <v>689</v>
      </c>
      <c r="B186" s="14" t="s">
        <v>690</v>
      </c>
      <c r="C186" s="14" t="s">
        <v>882</v>
      </c>
      <c r="D186" s="33" t="s">
        <v>1223</v>
      </c>
      <c r="G186" s="14">
        <v>200</v>
      </c>
      <c r="J186" s="14">
        <v>2</v>
      </c>
    </row>
    <row r="187" spans="1:10" x14ac:dyDescent="0.35">
      <c r="A187" s="14" t="s">
        <v>689</v>
      </c>
      <c r="B187" s="14" t="s">
        <v>690</v>
      </c>
      <c r="C187" s="14" t="s">
        <v>883</v>
      </c>
      <c r="D187" s="33" t="s">
        <v>1223</v>
      </c>
      <c r="G187" s="14">
        <v>200</v>
      </c>
      <c r="J187" s="14">
        <v>2</v>
      </c>
    </row>
    <row r="188" spans="1:10" x14ac:dyDescent="0.35">
      <c r="A188" s="14" t="s">
        <v>689</v>
      </c>
      <c r="B188" s="14" t="s">
        <v>690</v>
      </c>
      <c r="C188" s="14" t="s">
        <v>884</v>
      </c>
      <c r="D188" s="33" t="s">
        <v>1223</v>
      </c>
      <c r="G188" s="14">
        <v>200</v>
      </c>
      <c r="J188" s="14">
        <v>2</v>
      </c>
    </row>
    <row r="189" spans="1:10" x14ac:dyDescent="0.35">
      <c r="A189" s="14" t="s">
        <v>689</v>
      </c>
      <c r="B189" s="14" t="s">
        <v>690</v>
      </c>
      <c r="C189" s="14" t="s">
        <v>885</v>
      </c>
      <c r="D189" s="33" t="s">
        <v>1223</v>
      </c>
      <c r="G189" s="14">
        <v>200</v>
      </c>
      <c r="J189" s="14">
        <v>2</v>
      </c>
    </row>
    <row r="190" spans="1:10" x14ac:dyDescent="0.35">
      <c r="A190" s="14" t="s">
        <v>689</v>
      </c>
      <c r="B190" s="14" t="s">
        <v>690</v>
      </c>
      <c r="C190" s="14" t="s">
        <v>886</v>
      </c>
      <c r="D190" s="33" t="s">
        <v>1223</v>
      </c>
      <c r="G190" s="14">
        <v>200</v>
      </c>
      <c r="J190" s="14">
        <v>2</v>
      </c>
    </row>
    <row r="191" spans="1:10" x14ac:dyDescent="0.35">
      <c r="A191" s="14" t="s">
        <v>689</v>
      </c>
      <c r="B191" s="14" t="s">
        <v>690</v>
      </c>
      <c r="C191" s="14" t="s">
        <v>887</v>
      </c>
      <c r="D191" s="33" t="s">
        <v>1223</v>
      </c>
      <c r="G191" s="14">
        <v>200</v>
      </c>
      <c r="J191" s="14">
        <v>2</v>
      </c>
    </row>
    <row r="192" spans="1:10" x14ac:dyDescent="0.35">
      <c r="A192" s="14" t="s">
        <v>689</v>
      </c>
      <c r="B192" s="14" t="s">
        <v>690</v>
      </c>
      <c r="C192" s="14" t="s">
        <v>888</v>
      </c>
      <c r="D192" s="33" t="s">
        <v>1223</v>
      </c>
      <c r="G192" s="14">
        <v>200</v>
      </c>
      <c r="J192" s="14">
        <v>2</v>
      </c>
    </row>
    <row r="193" spans="1:10" x14ac:dyDescent="0.35">
      <c r="A193" s="14" t="s">
        <v>689</v>
      </c>
      <c r="B193" s="14" t="s">
        <v>690</v>
      </c>
      <c r="C193" s="14" t="s">
        <v>889</v>
      </c>
      <c r="D193" s="33" t="s">
        <v>1223</v>
      </c>
      <c r="G193" s="14">
        <v>200</v>
      </c>
      <c r="J193" s="14">
        <v>2</v>
      </c>
    </row>
    <row r="194" spans="1:10" x14ac:dyDescent="0.35">
      <c r="A194" s="14" t="s">
        <v>689</v>
      </c>
      <c r="B194" s="14" t="s">
        <v>690</v>
      </c>
      <c r="C194" s="14" t="s">
        <v>890</v>
      </c>
      <c r="D194" s="33" t="s">
        <v>1223</v>
      </c>
      <c r="G194" s="14">
        <v>200</v>
      </c>
      <c r="J194" s="14">
        <v>2</v>
      </c>
    </row>
    <row r="195" spans="1:10" x14ac:dyDescent="0.35">
      <c r="A195" s="14" t="s">
        <v>689</v>
      </c>
      <c r="B195" s="14" t="s">
        <v>690</v>
      </c>
      <c r="C195" s="14" t="s">
        <v>891</v>
      </c>
      <c r="D195" s="33" t="s">
        <v>1223</v>
      </c>
      <c r="G195" s="14">
        <v>200</v>
      </c>
      <c r="J195" s="14">
        <v>2</v>
      </c>
    </row>
    <row r="196" spans="1:10" x14ac:dyDescent="0.35">
      <c r="A196" s="14" t="s">
        <v>689</v>
      </c>
      <c r="B196" s="14" t="s">
        <v>690</v>
      </c>
      <c r="C196" s="14" t="s">
        <v>892</v>
      </c>
      <c r="D196" s="33" t="s">
        <v>1223</v>
      </c>
      <c r="G196" s="14">
        <v>200</v>
      </c>
      <c r="J196" s="14">
        <v>2</v>
      </c>
    </row>
    <row r="197" spans="1:10" x14ac:dyDescent="0.35">
      <c r="A197" s="14" t="s">
        <v>689</v>
      </c>
      <c r="B197" s="14" t="s">
        <v>690</v>
      </c>
      <c r="C197" s="14" t="s">
        <v>893</v>
      </c>
      <c r="D197" s="33" t="s">
        <v>1223</v>
      </c>
      <c r="G197" s="14">
        <v>200</v>
      </c>
      <c r="J197" s="14">
        <v>2</v>
      </c>
    </row>
    <row r="198" spans="1:10" x14ac:dyDescent="0.35">
      <c r="A198" s="14" t="s">
        <v>689</v>
      </c>
      <c r="B198" s="14" t="s">
        <v>690</v>
      </c>
      <c r="C198" s="14" t="s">
        <v>894</v>
      </c>
      <c r="D198" s="33" t="s">
        <v>692</v>
      </c>
      <c r="E198" s="14">
        <v>200</v>
      </c>
      <c r="F198" s="14" t="s">
        <v>719</v>
      </c>
      <c r="G198" s="14">
        <v>200</v>
      </c>
      <c r="J198" s="14">
        <v>2</v>
      </c>
    </row>
    <row r="199" spans="1:10" x14ac:dyDescent="0.35">
      <c r="A199" s="14" t="s">
        <v>689</v>
      </c>
      <c r="B199" s="14" t="s">
        <v>690</v>
      </c>
      <c r="C199" s="14" t="s">
        <v>895</v>
      </c>
      <c r="D199" s="33" t="s">
        <v>702</v>
      </c>
      <c r="E199" s="14">
        <v>200</v>
      </c>
      <c r="F199" s="14" t="s">
        <v>719</v>
      </c>
      <c r="G199" s="14">
        <v>200</v>
      </c>
      <c r="J199" s="14">
        <v>2</v>
      </c>
    </row>
    <row r="200" spans="1:10" x14ac:dyDescent="0.35">
      <c r="A200" s="14" t="s">
        <v>689</v>
      </c>
      <c r="B200" s="14" t="s">
        <v>690</v>
      </c>
      <c r="C200" s="14" t="s">
        <v>896</v>
      </c>
      <c r="D200" s="33" t="s">
        <v>1223</v>
      </c>
      <c r="G200" s="14">
        <v>200</v>
      </c>
      <c r="J200" s="14">
        <v>2</v>
      </c>
    </row>
    <row r="201" spans="1:10" x14ac:dyDescent="0.35">
      <c r="A201" s="14" t="s">
        <v>689</v>
      </c>
      <c r="B201" s="14" t="s">
        <v>690</v>
      </c>
      <c r="C201" s="14" t="s">
        <v>897</v>
      </c>
      <c r="D201" s="33" t="s">
        <v>1223</v>
      </c>
      <c r="G201" s="14">
        <v>200</v>
      </c>
      <c r="J201" s="14">
        <v>2</v>
      </c>
    </row>
    <row r="202" spans="1:10" x14ac:dyDescent="0.35">
      <c r="A202" s="14" t="s">
        <v>689</v>
      </c>
      <c r="B202" s="14" t="s">
        <v>690</v>
      </c>
      <c r="C202" s="14" t="s">
        <v>898</v>
      </c>
      <c r="D202" s="33" t="s">
        <v>1223</v>
      </c>
      <c r="G202" s="14">
        <v>200</v>
      </c>
      <c r="J202" s="14">
        <v>2</v>
      </c>
    </row>
    <row r="203" spans="1:10" x14ac:dyDescent="0.35">
      <c r="A203" s="14" t="s">
        <v>689</v>
      </c>
      <c r="B203" s="14" t="s">
        <v>690</v>
      </c>
      <c r="C203" s="14" t="s">
        <v>899</v>
      </c>
      <c r="D203" s="33" t="s">
        <v>1223</v>
      </c>
      <c r="G203" s="14">
        <v>200</v>
      </c>
      <c r="J203" s="14">
        <v>2</v>
      </c>
    </row>
    <row r="204" spans="1:10" x14ac:dyDescent="0.35">
      <c r="A204" s="14" t="s">
        <v>689</v>
      </c>
      <c r="B204" s="14" t="s">
        <v>690</v>
      </c>
      <c r="C204" s="14" t="s">
        <v>900</v>
      </c>
      <c r="D204" s="33" t="s">
        <v>1223</v>
      </c>
      <c r="G204" s="14">
        <v>200</v>
      </c>
      <c r="J204" s="14">
        <v>2</v>
      </c>
    </row>
    <row r="205" spans="1:10" x14ac:dyDescent="0.35">
      <c r="A205" s="14" t="s">
        <v>689</v>
      </c>
      <c r="B205" s="14" t="s">
        <v>690</v>
      </c>
      <c r="C205" s="14" t="s">
        <v>901</v>
      </c>
      <c r="D205" s="33" t="s">
        <v>1223</v>
      </c>
      <c r="G205" s="14">
        <v>200</v>
      </c>
      <c r="J205" s="14">
        <v>2</v>
      </c>
    </row>
    <row r="206" spans="1:10" x14ac:dyDescent="0.35">
      <c r="A206" s="14" t="s">
        <v>689</v>
      </c>
      <c r="B206" s="14" t="s">
        <v>690</v>
      </c>
      <c r="C206" s="14" t="s">
        <v>902</v>
      </c>
      <c r="D206" s="33" t="s">
        <v>1223</v>
      </c>
      <c r="G206" s="14">
        <v>200</v>
      </c>
      <c r="J206" s="14">
        <v>2</v>
      </c>
    </row>
    <row r="207" spans="1:10" x14ac:dyDescent="0.35">
      <c r="A207" s="14" t="s">
        <v>689</v>
      </c>
      <c r="B207" s="14" t="s">
        <v>690</v>
      </c>
      <c r="C207" s="14" t="s">
        <v>903</v>
      </c>
      <c r="D207" s="33" t="s">
        <v>1223</v>
      </c>
      <c r="G207" s="14">
        <v>200</v>
      </c>
      <c r="J207" s="14">
        <v>2</v>
      </c>
    </row>
    <row r="208" spans="1:10" x14ac:dyDescent="0.35">
      <c r="A208" s="14" t="s">
        <v>689</v>
      </c>
      <c r="B208" s="14" t="s">
        <v>690</v>
      </c>
      <c r="C208" s="14" t="s">
        <v>904</v>
      </c>
      <c r="D208" s="33" t="s">
        <v>1223</v>
      </c>
      <c r="G208" s="14">
        <v>200</v>
      </c>
      <c r="J208" s="14">
        <v>2</v>
      </c>
    </row>
    <row r="209" spans="1:10" x14ac:dyDescent="0.35">
      <c r="A209" s="14" t="s">
        <v>689</v>
      </c>
      <c r="B209" s="14" t="s">
        <v>690</v>
      </c>
      <c r="C209" s="14" t="s">
        <v>905</v>
      </c>
      <c r="D209" s="33" t="s">
        <v>1223</v>
      </c>
      <c r="G209" s="14">
        <v>200</v>
      </c>
      <c r="J209" s="14">
        <v>2</v>
      </c>
    </row>
    <row r="210" spans="1:10" x14ac:dyDescent="0.35">
      <c r="A210" s="14" t="s">
        <v>689</v>
      </c>
      <c r="B210" s="14" t="s">
        <v>690</v>
      </c>
      <c r="C210" s="14" t="s">
        <v>906</v>
      </c>
      <c r="D210" s="33" t="s">
        <v>1223</v>
      </c>
      <c r="G210" s="14">
        <v>200</v>
      </c>
      <c r="J210" s="14">
        <v>2</v>
      </c>
    </row>
    <row r="211" spans="1:10" x14ac:dyDescent="0.35">
      <c r="A211" s="14" t="s">
        <v>689</v>
      </c>
      <c r="B211" s="14" t="s">
        <v>690</v>
      </c>
      <c r="C211" s="14" t="s">
        <v>907</v>
      </c>
      <c r="D211" s="33" t="s">
        <v>1223</v>
      </c>
      <c r="G211" s="14">
        <v>200</v>
      </c>
      <c r="J211" s="14">
        <v>2</v>
      </c>
    </row>
    <row r="212" spans="1:10" x14ac:dyDescent="0.35">
      <c r="A212" s="14" t="s">
        <v>689</v>
      </c>
      <c r="B212" s="14" t="s">
        <v>690</v>
      </c>
      <c r="C212" s="14" t="s">
        <v>908</v>
      </c>
      <c r="D212" s="33" t="s">
        <v>1223</v>
      </c>
      <c r="G212" s="14">
        <v>200</v>
      </c>
      <c r="J212" s="14">
        <v>2</v>
      </c>
    </row>
    <row r="213" spans="1:10" x14ac:dyDescent="0.35">
      <c r="A213" s="14" t="s">
        <v>689</v>
      </c>
      <c r="B213" s="14" t="s">
        <v>690</v>
      </c>
      <c r="C213" s="14" t="s">
        <v>909</v>
      </c>
      <c r="D213" s="33" t="s">
        <v>1223</v>
      </c>
      <c r="G213" s="14">
        <v>200</v>
      </c>
      <c r="J213" s="14">
        <v>2</v>
      </c>
    </row>
    <row r="214" spans="1:10" x14ac:dyDescent="0.35">
      <c r="A214" s="14" t="s">
        <v>689</v>
      </c>
      <c r="B214" s="14" t="s">
        <v>690</v>
      </c>
      <c r="C214" s="14" t="s">
        <v>910</v>
      </c>
      <c r="D214" s="33" t="s">
        <v>1223</v>
      </c>
      <c r="G214" s="14">
        <v>200</v>
      </c>
      <c r="J214" s="14">
        <v>2</v>
      </c>
    </row>
    <row r="215" spans="1:10" x14ac:dyDescent="0.35">
      <c r="A215" s="14" t="s">
        <v>689</v>
      </c>
      <c r="B215" s="14" t="s">
        <v>690</v>
      </c>
      <c r="C215" s="14" t="s">
        <v>911</v>
      </c>
      <c r="D215" s="33" t="s">
        <v>692</v>
      </c>
      <c r="E215" s="14">
        <v>200</v>
      </c>
      <c r="F215" s="14" t="s">
        <v>719</v>
      </c>
      <c r="G215" s="14">
        <v>200</v>
      </c>
      <c r="J215" s="14">
        <v>2</v>
      </c>
    </row>
    <row r="216" spans="1:10" x14ac:dyDescent="0.35">
      <c r="A216" s="14" t="s">
        <v>689</v>
      </c>
      <c r="B216" s="14" t="s">
        <v>690</v>
      </c>
      <c r="C216" s="14" t="s">
        <v>912</v>
      </c>
      <c r="D216" s="33" t="s">
        <v>702</v>
      </c>
      <c r="E216" s="14">
        <v>200</v>
      </c>
      <c r="F216" s="14" t="s">
        <v>719</v>
      </c>
      <c r="G216" s="14">
        <v>200</v>
      </c>
      <c r="J216" s="14">
        <v>2</v>
      </c>
    </row>
    <row r="217" spans="1:10" x14ac:dyDescent="0.35">
      <c r="A217" s="14" t="s">
        <v>689</v>
      </c>
      <c r="B217" s="14" t="s">
        <v>690</v>
      </c>
      <c r="C217" s="14" t="s">
        <v>913</v>
      </c>
      <c r="D217" s="33" t="s">
        <v>1223</v>
      </c>
      <c r="G217" s="14">
        <v>200</v>
      </c>
      <c r="J217" s="14">
        <v>2</v>
      </c>
    </row>
    <row r="218" spans="1:10" x14ac:dyDescent="0.35">
      <c r="A218" s="14" t="s">
        <v>689</v>
      </c>
      <c r="B218" s="14" t="s">
        <v>690</v>
      </c>
      <c r="C218" s="14" t="s">
        <v>914</v>
      </c>
      <c r="D218" s="33" t="s">
        <v>1223</v>
      </c>
      <c r="G218" s="14">
        <v>200</v>
      </c>
      <c r="J218" s="14">
        <v>2</v>
      </c>
    </row>
    <row r="219" spans="1:10" x14ac:dyDescent="0.35">
      <c r="A219" s="14" t="s">
        <v>689</v>
      </c>
      <c r="B219" s="14" t="s">
        <v>690</v>
      </c>
      <c r="C219" s="14" t="s">
        <v>915</v>
      </c>
      <c r="D219" s="33" t="s">
        <v>1223</v>
      </c>
      <c r="G219" s="14">
        <v>200</v>
      </c>
      <c r="J219" s="14">
        <v>2</v>
      </c>
    </row>
    <row r="220" spans="1:10" x14ac:dyDescent="0.35">
      <c r="A220" s="14" t="s">
        <v>689</v>
      </c>
      <c r="B220" s="14" t="s">
        <v>690</v>
      </c>
      <c r="C220" s="14" t="s">
        <v>916</v>
      </c>
      <c r="D220" s="33" t="s">
        <v>1223</v>
      </c>
      <c r="G220" s="14">
        <v>200</v>
      </c>
      <c r="J220" s="14">
        <v>2</v>
      </c>
    </row>
    <row r="221" spans="1:10" x14ac:dyDescent="0.35">
      <c r="A221" s="14" t="s">
        <v>689</v>
      </c>
      <c r="B221" s="14" t="s">
        <v>690</v>
      </c>
      <c r="C221" s="14" t="s">
        <v>917</v>
      </c>
      <c r="D221" s="33" t="s">
        <v>1223</v>
      </c>
      <c r="G221" s="14">
        <v>200</v>
      </c>
      <c r="J221" s="14">
        <v>2</v>
      </c>
    </row>
    <row r="222" spans="1:10" x14ac:dyDescent="0.35">
      <c r="A222" s="14" t="s">
        <v>689</v>
      </c>
      <c r="B222" s="14" t="s">
        <v>690</v>
      </c>
      <c r="C222" s="14" t="s">
        <v>918</v>
      </c>
      <c r="D222" s="33" t="s">
        <v>1223</v>
      </c>
      <c r="G222" s="14">
        <v>200</v>
      </c>
      <c r="J222" s="14">
        <v>2</v>
      </c>
    </row>
    <row r="223" spans="1:10" x14ac:dyDescent="0.35">
      <c r="A223" s="14" t="s">
        <v>689</v>
      </c>
      <c r="B223" s="14" t="s">
        <v>690</v>
      </c>
      <c r="C223" s="14" t="s">
        <v>919</v>
      </c>
      <c r="D223" s="33" t="s">
        <v>1223</v>
      </c>
      <c r="G223" s="14">
        <v>200</v>
      </c>
      <c r="J223" s="14">
        <v>2</v>
      </c>
    </row>
    <row r="224" spans="1:10" x14ac:dyDescent="0.35">
      <c r="A224" s="14" t="s">
        <v>689</v>
      </c>
      <c r="B224" s="14" t="s">
        <v>690</v>
      </c>
      <c r="C224" s="14" t="s">
        <v>920</v>
      </c>
      <c r="D224" s="33" t="s">
        <v>1223</v>
      </c>
      <c r="G224" s="14">
        <v>200</v>
      </c>
      <c r="J224" s="14">
        <v>2</v>
      </c>
    </row>
    <row r="225" spans="1:10" x14ac:dyDescent="0.35">
      <c r="A225" s="14" t="s">
        <v>689</v>
      </c>
      <c r="B225" s="14" t="s">
        <v>690</v>
      </c>
      <c r="C225" s="14" t="s">
        <v>921</v>
      </c>
      <c r="D225" s="33" t="s">
        <v>1223</v>
      </c>
      <c r="G225" s="14">
        <v>200</v>
      </c>
      <c r="J225" s="14">
        <v>2</v>
      </c>
    </row>
    <row r="226" spans="1:10" x14ac:dyDescent="0.35">
      <c r="A226" s="14" t="s">
        <v>689</v>
      </c>
      <c r="B226" s="14" t="s">
        <v>690</v>
      </c>
      <c r="C226" s="14" t="s">
        <v>922</v>
      </c>
      <c r="D226" s="33" t="s">
        <v>1223</v>
      </c>
      <c r="G226" s="14">
        <v>200</v>
      </c>
      <c r="J226" s="14">
        <v>2</v>
      </c>
    </row>
    <row r="227" spans="1:10" x14ac:dyDescent="0.35">
      <c r="A227" s="14" t="s">
        <v>689</v>
      </c>
      <c r="B227" s="14" t="s">
        <v>690</v>
      </c>
      <c r="C227" s="14" t="s">
        <v>923</v>
      </c>
      <c r="D227" s="33" t="s">
        <v>1223</v>
      </c>
      <c r="G227" s="14">
        <v>200</v>
      </c>
      <c r="J227" s="14">
        <v>2</v>
      </c>
    </row>
    <row r="228" spans="1:10" x14ac:dyDescent="0.35">
      <c r="A228" s="14" t="s">
        <v>689</v>
      </c>
      <c r="B228" s="14" t="s">
        <v>690</v>
      </c>
      <c r="C228" s="14" t="s">
        <v>924</v>
      </c>
      <c r="D228" s="33" t="s">
        <v>1223</v>
      </c>
      <c r="G228" s="14">
        <v>200</v>
      </c>
      <c r="J228" s="14">
        <v>2</v>
      </c>
    </row>
    <row r="229" spans="1:10" x14ac:dyDescent="0.35">
      <c r="A229" s="14" t="s">
        <v>689</v>
      </c>
      <c r="B229" s="14" t="s">
        <v>690</v>
      </c>
      <c r="C229" s="14" t="s">
        <v>925</v>
      </c>
      <c r="D229" s="33" t="s">
        <v>1223</v>
      </c>
      <c r="G229" s="14">
        <v>200</v>
      </c>
      <c r="J229" s="14">
        <v>2</v>
      </c>
    </row>
    <row r="230" spans="1:10" x14ac:dyDescent="0.35">
      <c r="A230" s="14" t="s">
        <v>689</v>
      </c>
      <c r="B230" s="14" t="s">
        <v>690</v>
      </c>
      <c r="C230" s="14" t="s">
        <v>926</v>
      </c>
      <c r="D230" s="33" t="s">
        <v>1223</v>
      </c>
      <c r="G230" s="14">
        <v>200</v>
      </c>
      <c r="J230" s="14">
        <v>2</v>
      </c>
    </row>
    <row r="231" spans="1:10" x14ac:dyDescent="0.35">
      <c r="A231" s="14" t="s">
        <v>689</v>
      </c>
      <c r="B231" s="14" t="s">
        <v>690</v>
      </c>
      <c r="C231" s="14" t="s">
        <v>927</v>
      </c>
      <c r="D231" s="33" t="s">
        <v>1223</v>
      </c>
      <c r="G231" s="14">
        <v>200</v>
      </c>
      <c r="J231" s="14">
        <v>2</v>
      </c>
    </row>
    <row r="232" spans="1:10" x14ac:dyDescent="0.35">
      <c r="A232" s="14" t="s">
        <v>689</v>
      </c>
      <c r="B232" s="14" t="s">
        <v>690</v>
      </c>
      <c r="C232" s="14" t="s">
        <v>928</v>
      </c>
      <c r="D232" s="33" t="s">
        <v>692</v>
      </c>
      <c r="E232" s="14">
        <v>200</v>
      </c>
      <c r="F232" s="14" t="s">
        <v>719</v>
      </c>
      <c r="G232" s="14">
        <v>200</v>
      </c>
      <c r="J232" s="14">
        <v>2</v>
      </c>
    </row>
    <row r="233" spans="1:10" x14ac:dyDescent="0.35">
      <c r="A233" s="14" t="s">
        <v>689</v>
      </c>
      <c r="B233" s="14" t="s">
        <v>690</v>
      </c>
      <c r="C233" s="14" t="s">
        <v>929</v>
      </c>
      <c r="D233" s="33" t="s">
        <v>702</v>
      </c>
      <c r="E233" s="14">
        <v>200</v>
      </c>
      <c r="F233" s="14" t="s">
        <v>719</v>
      </c>
      <c r="G233" s="14">
        <v>200</v>
      </c>
      <c r="J233" s="14">
        <v>2</v>
      </c>
    </row>
    <row r="234" spans="1:10" x14ac:dyDescent="0.35">
      <c r="A234" s="14" t="s">
        <v>689</v>
      </c>
      <c r="B234" s="14" t="s">
        <v>690</v>
      </c>
      <c r="C234" s="14" t="s">
        <v>930</v>
      </c>
      <c r="D234" s="33" t="s">
        <v>1223</v>
      </c>
      <c r="G234" s="14">
        <v>200</v>
      </c>
      <c r="J234" s="14">
        <v>2</v>
      </c>
    </row>
    <row r="235" spans="1:10" x14ac:dyDescent="0.35">
      <c r="A235" s="14" t="s">
        <v>689</v>
      </c>
      <c r="B235" s="14" t="s">
        <v>690</v>
      </c>
      <c r="C235" s="14" t="s">
        <v>931</v>
      </c>
      <c r="D235" s="33" t="s">
        <v>1223</v>
      </c>
      <c r="G235" s="14">
        <v>200</v>
      </c>
      <c r="J235" s="14">
        <v>2</v>
      </c>
    </row>
    <row r="236" spans="1:10" x14ac:dyDescent="0.35">
      <c r="A236" s="14" t="s">
        <v>689</v>
      </c>
      <c r="B236" s="14" t="s">
        <v>690</v>
      </c>
      <c r="C236" s="14" t="s">
        <v>932</v>
      </c>
      <c r="D236" s="33" t="s">
        <v>1223</v>
      </c>
      <c r="G236" s="14">
        <v>200</v>
      </c>
      <c r="J236" s="14">
        <v>2</v>
      </c>
    </row>
    <row r="237" spans="1:10" x14ac:dyDescent="0.35">
      <c r="A237" s="14" t="s">
        <v>689</v>
      </c>
      <c r="B237" s="14" t="s">
        <v>690</v>
      </c>
      <c r="C237" s="14" t="s">
        <v>933</v>
      </c>
      <c r="D237" s="33" t="s">
        <v>1223</v>
      </c>
      <c r="G237" s="14">
        <v>200</v>
      </c>
      <c r="J237" s="14">
        <v>2</v>
      </c>
    </row>
    <row r="238" spans="1:10" x14ac:dyDescent="0.35">
      <c r="A238" s="14" t="s">
        <v>689</v>
      </c>
      <c r="B238" s="14" t="s">
        <v>690</v>
      </c>
      <c r="C238" s="14" t="s">
        <v>934</v>
      </c>
      <c r="D238" s="33" t="s">
        <v>1223</v>
      </c>
      <c r="G238" s="14">
        <v>200</v>
      </c>
      <c r="J238" s="14">
        <v>2</v>
      </c>
    </row>
    <row r="239" spans="1:10" x14ac:dyDescent="0.35">
      <c r="A239" s="14" t="s">
        <v>689</v>
      </c>
      <c r="B239" s="14" t="s">
        <v>690</v>
      </c>
      <c r="C239" s="14" t="s">
        <v>935</v>
      </c>
      <c r="D239" s="33" t="s">
        <v>1223</v>
      </c>
      <c r="G239" s="14">
        <v>200</v>
      </c>
      <c r="J239" s="14">
        <v>2</v>
      </c>
    </row>
    <row r="240" spans="1:10" x14ac:dyDescent="0.35">
      <c r="A240" s="14" t="s">
        <v>689</v>
      </c>
      <c r="B240" s="14" t="s">
        <v>690</v>
      </c>
      <c r="C240" s="14" t="s">
        <v>936</v>
      </c>
      <c r="D240" s="33" t="s">
        <v>1223</v>
      </c>
      <c r="G240" s="14">
        <v>200</v>
      </c>
      <c r="J240" s="14">
        <v>2</v>
      </c>
    </row>
    <row r="241" spans="1:10" x14ac:dyDescent="0.35">
      <c r="A241" s="14" t="s">
        <v>689</v>
      </c>
      <c r="B241" s="14" t="s">
        <v>690</v>
      </c>
      <c r="C241" s="14" t="s">
        <v>937</v>
      </c>
      <c r="D241" s="33" t="s">
        <v>1223</v>
      </c>
      <c r="G241" s="14">
        <v>200</v>
      </c>
      <c r="J241" s="14">
        <v>2</v>
      </c>
    </row>
    <row r="242" spans="1:10" x14ac:dyDescent="0.35">
      <c r="A242" s="14" t="s">
        <v>689</v>
      </c>
      <c r="B242" s="14" t="s">
        <v>690</v>
      </c>
      <c r="C242" s="14" t="s">
        <v>938</v>
      </c>
      <c r="D242" s="33" t="s">
        <v>1223</v>
      </c>
      <c r="G242" s="14">
        <v>200</v>
      </c>
      <c r="J242" s="14">
        <v>2</v>
      </c>
    </row>
    <row r="243" spans="1:10" x14ac:dyDescent="0.35">
      <c r="A243" s="14" t="s">
        <v>689</v>
      </c>
      <c r="B243" s="14" t="s">
        <v>690</v>
      </c>
      <c r="C243" s="14" t="s">
        <v>939</v>
      </c>
      <c r="D243" s="33" t="s">
        <v>1223</v>
      </c>
      <c r="G243" s="14">
        <v>200</v>
      </c>
      <c r="J243" s="14">
        <v>2</v>
      </c>
    </row>
    <row r="244" spans="1:10" x14ac:dyDescent="0.35">
      <c r="A244" s="14" t="s">
        <v>689</v>
      </c>
      <c r="B244" s="14" t="s">
        <v>690</v>
      </c>
      <c r="C244" s="14" t="s">
        <v>940</v>
      </c>
      <c r="D244" s="33" t="s">
        <v>1223</v>
      </c>
      <c r="G244" s="14">
        <v>200</v>
      </c>
      <c r="J244" s="14">
        <v>2</v>
      </c>
    </row>
    <row r="245" spans="1:10" x14ac:dyDescent="0.35">
      <c r="A245" s="14" t="s">
        <v>689</v>
      </c>
      <c r="B245" s="14" t="s">
        <v>690</v>
      </c>
      <c r="C245" s="14" t="s">
        <v>941</v>
      </c>
      <c r="D245" s="33" t="s">
        <v>1223</v>
      </c>
      <c r="G245" s="14">
        <v>200</v>
      </c>
      <c r="J245" s="14">
        <v>2</v>
      </c>
    </row>
    <row r="246" spans="1:10" x14ac:dyDescent="0.35">
      <c r="A246" s="14" t="s">
        <v>689</v>
      </c>
      <c r="B246" s="14" t="s">
        <v>690</v>
      </c>
      <c r="C246" s="14" t="s">
        <v>942</v>
      </c>
      <c r="D246" s="33" t="s">
        <v>1223</v>
      </c>
      <c r="G246" s="14">
        <v>200</v>
      </c>
      <c r="J246" s="14">
        <v>2</v>
      </c>
    </row>
    <row r="247" spans="1:10" x14ac:dyDescent="0.35">
      <c r="A247" s="14" t="s">
        <v>689</v>
      </c>
      <c r="B247" s="14" t="s">
        <v>690</v>
      </c>
      <c r="C247" s="14" t="s">
        <v>943</v>
      </c>
      <c r="D247" s="33" t="s">
        <v>1223</v>
      </c>
      <c r="G247" s="14">
        <v>200</v>
      </c>
      <c r="J247" s="14">
        <v>2</v>
      </c>
    </row>
    <row r="248" spans="1:10" x14ac:dyDescent="0.35">
      <c r="A248" s="14" t="s">
        <v>689</v>
      </c>
      <c r="B248" s="14" t="s">
        <v>690</v>
      </c>
      <c r="C248" s="14" t="s">
        <v>944</v>
      </c>
      <c r="D248" s="33" t="s">
        <v>1223</v>
      </c>
      <c r="G248" s="14">
        <v>200</v>
      </c>
      <c r="J248" s="14">
        <v>2</v>
      </c>
    </row>
    <row r="249" spans="1:10" x14ac:dyDescent="0.35">
      <c r="A249" s="14" t="s">
        <v>689</v>
      </c>
      <c r="B249" s="14" t="s">
        <v>690</v>
      </c>
      <c r="C249" s="14" t="s">
        <v>945</v>
      </c>
      <c r="D249" s="33" t="s">
        <v>692</v>
      </c>
      <c r="E249" s="14">
        <v>200</v>
      </c>
      <c r="F249" s="14" t="s">
        <v>719</v>
      </c>
      <c r="G249" s="14">
        <v>200</v>
      </c>
      <c r="J249" s="14">
        <v>2</v>
      </c>
    </row>
    <row r="250" spans="1:10" x14ac:dyDescent="0.35">
      <c r="A250" s="14" t="s">
        <v>689</v>
      </c>
      <c r="B250" s="14" t="s">
        <v>690</v>
      </c>
      <c r="C250" s="14" t="s">
        <v>946</v>
      </c>
      <c r="D250" s="33" t="s">
        <v>702</v>
      </c>
      <c r="E250" s="14">
        <v>200</v>
      </c>
      <c r="F250" s="14" t="s">
        <v>719</v>
      </c>
      <c r="G250" s="14">
        <v>200</v>
      </c>
      <c r="J250" s="14">
        <v>2</v>
      </c>
    </row>
    <row r="251" spans="1:10" x14ac:dyDescent="0.35">
      <c r="A251" s="14" t="s">
        <v>689</v>
      </c>
      <c r="B251" s="14" t="s">
        <v>690</v>
      </c>
      <c r="C251" s="14" t="s">
        <v>947</v>
      </c>
      <c r="D251" s="33" t="s">
        <v>1223</v>
      </c>
      <c r="G251" s="14">
        <v>200</v>
      </c>
      <c r="J251" s="14">
        <v>2</v>
      </c>
    </row>
    <row r="252" spans="1:10" x14ac:dyDescent="0.35">
      <c r="A252" s="14" t="s">
        <v>689</v>
      </c>
      <c r="B252" s="14" t="s">
        <v>690</v>
      </c>
      <c r="C252" s="14" t="s">
        <v>948</v>
      </c>
      <c r="D252" s="33" t="s">
        <v>1223</v>
      </c>
      <c r="G252" s="14">
        <v>200</v>
      </c>
      <c r="J252" s="14">
        <v>2</v>
      </c>
    </row>
    <row r="253" spans="1:10" x14ac:dyDescent="0.35">
      <c r="A253" s="14" t="s">
        <v>689</v>
      </c>
      <c r="B253" s="14" t="s">
        <v>690</v>
      </c>
      <c r="C253" s="14" t="s">
        <v>949</v>
      </c>
      <c r="D253" s="33" t="s">
        <v>1223</v>
      </c>
      <c r="G253" s="14">
        <v>200</v>
      </c>
      <c r="J253" s="14">
        <v>2</v>
      </c>
    </row>
    <row r="254" spans="1:10" x14ac:dyDescent="0.35">
      <c r="A254" s="14" t="s">
        <v>689</v>
      </c>
      <c r="B254" s="14" t="s">
        <v>690</v>
      </c>
      <c r="C254" s="14" t="s">
        <v>950</v>
      </c>
      <c r="D254" s="33" t="s">
        <v>1223</v>
      </c>
      <c r="G254" s="14">
        <v>200</v>
      </c>
      <c r="J254" s="14">
        <v>2</v>
      </c>
    </row>
    <row r="255" spans="1:10" x14ac:dyDescent="0.35">
      <c r="A255" s="14" t="s">
        <v>689</v>
      </c>
      <c r="B255" s="14" t="s">
        <v>690</v>
      </c>
      <c r="C255" s="14" t="s">
        <v>951</v>
      </c>
      <c r="D255" s="33" t="s">
        <v>1223</v>
      </c>
      <c r="G255" s="14">
        <v>200</v>
      </c>
      <c r="J255" s="14">
        <v>2</v>
      </c>
    </row>
    <row r="256" spans="1:10" x14ac:dyDescent="0.35">
      <c r="A256" s="14" t="s">
        <v>689</v>
      </c>
      <c r="B256" s="14" t="s">
        <v>690</v>
      </c>
      <c r="C256" s="14" t="s">
        <v>952</v>
      </c>
      <c r="D256" s="33" t="s">
        <v>1223</v>
      </c>
      <c r="G256" s="14">
        <v>200</v>
      </c>
      <c r="J256" s="14">
        <v>2</v>
      </c>
    </row>
    <row r="257" spans="1:10" x14ac:dyDescent="0.35">
      <c r="A257" s="14" t="s">
        <v>689</v>
      </c>
      <c r="B257" s="14" t="s">
        <v>690</v>
      </c>
      <c r="C257" s="14" t="s">
        <v>953</v>
      </c>
      <c r="D257" s="33" t="s">
        <v>1223</v>
      </c>
      <c r="G257" s="14">
        <v>200</v>
      </c>
      <c r="J257" s="14">
        <v>2</v>
      </c>
    </row>
    <row r="258" spans="1:10" x14ac:dyDescent="0.35">
      <c r="A258" s="14" t="s">
        <v>689</v>
      </c>
      <c r="B258" s="14" t="s">
        <v>690</v>
      </c>
      <c r="C258" s="14" t="s">
        <v>954</v>
      </c>
      <c r="D258" s="33" t="s">
        <v>1223</v>
      </c>
      <c r="G258" s="14">
        <v>200</v>
      </c>
      <c r="J258" s="14">
        <v>2</v>
      </c>
    </row>
    <row r="259" spans="1:10" x14ac:dyDescent="0.35">
      <c r="A259" s="14" t="s">
        <v>689</v>
      </c>
      <c r="B259" s="14" t="s">
        <v>690</v>
      </c>
      <c r="C259" s="14" t="s">
        <v>955</v>
      </c>
      <c r="D259" s="33" t="s">
        <v>1223</v>
      </c>
      <c r="G259" s="14">
        <v>200</v>
      </c>
      <c r="J259" s="14">
        <v>2</v>
      </c>
    </row>
    <row r="260" spans="1:10" x14ac:dyDescent="0.35">
      <c r="A260" s="14" t="s">
        <v>689</v>
      </c>
      <c r="B260" s="14" t="s">
        <v>690</v>
      </c>
      <c r="C260" s="14" t="s">
        <v>956</v>
      </c>
      <c r="D260" s="33" t="s">
        <v>1223</v>
      </c>
      <c r="G260" s="14">
        <v>200</v>
      </c>
      <c r="J260" s="14">
        <v>2</v>
      </c>
    </row>
    <row r="261" spans="1:10" x14ac:dyDescent="0.35">
      <c r="A261" s="14" t="s">
        <v>689</v>
      </c>
      <c r="B261" s="14" t="s">
        <v>690</v>
      </c>
      <c r="C261" s="14" t="s">
        <v>957</v>
      </c>
      <c r="D261" s="33" t="s">
        <v>1223</v>
      </c>
      <c r="G261" s="14">
        <v>200</v>
      </c>
      <c r="J261" s="14">
        <v>2</v>
      </c>
    </row>
    <row r="262" spans="1:10" x14ac:dyDescent="0.35">
      <c r="A262" s="14" t="s">
        <v>689</v>
      </c>
      <c r="B262" s="14" t="s">
        <v>690</v>
      </c>
      <c r="C262" s="14" t="s">
        <v>958</v>
      </c>
      <c r="D262" s="33" t="s">
        <v>1223</v>
      </c>
      <c r="G262" s="14">
        <v>200</v>
      </c>
      <c r="J262" s="14">
        <v>2</v>
      </c>
    </row>
    <row r="263" spans="1:10" x14ac:dyDescent="0.35">
      <c r="A263" s="14" t="s">
        <v>689</v>
      </c>
      <c r="B263" s="14" t="s">
        <v>690</v>
      </c>
      <c r="C263" s="14" t="s">
        <v>959</v>
      </c>
      <c r="D263" s="33" t="s">
        <v>1223</v>
      </c>
      <c r="G263" s="14">
        <v>200</v>
      </c>
      <c r="J263" s="14">
        <v>2</v>
      </c>
    </row>
    <row r="264" spans="1:10" x14ac:dyDescent="0.35">
      <c r="A264" s="14" t="s">
        <v>689</v>
      </c>
      <c r="B264" s="14" t="s">
        <v>690</v>
      </c>
      <c r="C264" s="14" t="s">
        <v>960</v>
      </c>
      <c r="D264" s="33" t="s">
        <v>1223</v>
      </c>
      <c r="G264" s="14">
        <v>200</v>
      </c>
      <c r="J264" s="14">
        <v>2</v>
      </c>
    </row>
    <row r="265" spans="1:10" x14ac:dyDescent="0.35">
      <c r="A265" s="14" t="s">
        <v>689</v>
      </c>
      <c r="B265" s="14" t="s">
        <v>690</v>
      </c>
      <c r="C265" s="14" t="s">
        <v>961</v>
      </c>
      <c r="D265" s="33" t="s">
        <v>1223</v>
      </c>
      <c r="G265" s="14">
        <v>200</v>
      </c>
      <c r="J265" s="14">
        <v>2</v>
      </c>
    </row>
    <row r="266" spans="1:10" x14ac:dyDescent="0.35">
      <c r="A266" s="14" t="s">
        <v>689</v>
      </c>
      <c r="B266" s="14" t="s">
        <v>690</v>
      </c>
      <c r="C266" s="14" t="s">
        <v>962</v>
      </c>
      <c r="D266" s="33" t="s">
        <v>695</v>
      </c>
      <c r="E266" s="14">
        <v>10</v>
      </c>
      <c r="F266" s="14" t="s">
        <v>788</v>
      </c>
      <c r="G266" s="14">
        <v>200</v>
      </c>
      <c r="J266" s="14">
        <v>2</v>
      </c>
    </row>
    <row r="267" spans="1:10" x14ac:dyDescent="0.35">
      <c r="A267" s="14" t="s">
        <v>689</v>
      </c>
      <c r="B267" s="14" t="s">
        <v>690</v>
      </c>
      <c r="C267" s="14" t="s">
        <v>963</v>
      </c>
      <c r="D267" s="33" t="s">
        <v>699</v>
      </c>
      <c r="E267" s="14">
        <v>200</v>
      </c>
      <c r="F267" s="14" t="s">
        <v>719</v>
      </c>
      <c r="G267" s="14">
        <v>200</v>
      </c>
      <c r="J267" s="14">
        <v>2</v>
      </c>
    </row>
    <row r="268" spans="1:10" x14ac:dyDescent="0.35">
      <c r="A268" s="14" t="s">
        <v>689</v>
      </c>
      <c r="B268" s="14" t="s">
        <v>690</v>
      </c>
      <c r="C268" s="14" t="s">
        <v>964</v>
      </c>
      <c r="D268" s="33" t="s">
        <v>692</v>
      </c>
      <c r="E268" s="14">
        <v>200</v>
      </c>
      <c r="F268" s="14" t="s">
        <v>719</v>
      </c>
      <c r="G268" s="14">
        <v>200</v>
      </c>
      <c r="J268" s="14">
        <v>2</v>
      </c>
    </row>
    <row r="269" spans="1:10" x14ac:dyDescent="0.35">
      <c r="A269" s="14" t="s">
        <v>689</v>
      </c>
      <c r="B269" s="14" t="s">
        <v>690</v>
      </c>
      <c r="C269" s="14" t="s">
        <v>965</v>
      </c>
      <c r="D269" s="33" t="s">
        <v>702</v>
      </c>
      <c r="E269" s="14">
        <v>200</v>
      </c>
      <c r="F269" s="14" t="s">
        <v>719</v>
      </c>
      <c r="G269" s="14">
        <v>200</v>
      </c>
      <c r="J269" s="14">
        <v>2</v>
      </c>
    </row>
    <row r="270" spans="1:10" x14ac:dyDescent="0.35">
      <c r="A270" s="14" t="s">
        <v>689</v>
      </c>
      <c r="B270" s="14" t="s">
        <v>690</v>
      </c>
      <c r="C270" s="14" t="s">
        <v>966</v>
      </c>
      <c r="D270" s="33" t="s">
        <v>1223</v>
      </c>
      <c r="G270" s="14">
        <v>200</v>
      </c>
      <c r="J270" s="14">
        <v>2</v>
      </c>
    </row>
    <row r="271" spans="1:10" x14ac:dyDescent="0.35">
      <c r="A271" s="14" t="s">
        <v>689</v>
      </c>
      <c r="B271" s="14" t="s">
        <v>690</v>
      </c>
      <c r="C271" s="14" t="s">
        <v>967</v>
      </c>
      <c r="D271" s="33" t="s">
        <v>1223</v>
      </c>
      <c r="G271" s="14">
        <v>200</v>
      </c>
      <c r="J271" s="14">
        <v>2</v>
      </c>
    </row>
    <row r="272" spans="1:10" x14ac:dyDescent="0.35">
      <c r="A272" s="14" t="s">
        <v>689</v>
      </c>
      <c r="B272" s="14" t="s">
        <v>690</v>
      </c>
      <c r="C272" s="14" t="s">
        <v>968</v>
      </c>
      <c r="D272" s="33" t="s">
        <v>1223</v>
      </c>
      <c r="G272" s="14">
        <v>200</v>
      </c>
      <c r="J272" s="14">
        <v>2</v>
      </c>
    </row>
    <row r="273" spans="1:10" x14ac:dyDescent="0.35">
      <c r="A273" s="14" t="s">
        <v>689</v>
      </c>
      <c r="B273" s="14" t="s">
        <v>690</v>
      </c>
      <c r="C273" s="14" t="s">
        <v>969</v>
      </c>
      <c r="D273" s="33" t="s">
        <v>1223</v>
      </c>
      <c r="G273" s="14">
        <v>200</v>
      </c>
      <c r="J273" s="14">
        <v>2</v>
      </c>
    </row>
    <row r="274" spans="1:10" x14ac:dyDescent="0.35">
      <c r="A274" s="14" t="s">
        <v>689</v>
      </c>
      <c r="B274" s="14" t="s">
        <v>690</v>
      </c>
      <c r="C274" s="14" t="s">
        <v>970</v>
      </c>
      <c r="D274" s="33" t="s">
        <v>1223</v>
      </c>
      <c r="G274" s="14">
        <v>200</v>
      </c>
      <c r="J274" s="14">
        <v>2</v>
      </c>
    </row>
    <row r="275" spans="1:10" x14ac:dyDescent="0.35">
      <c r="A275" s="14" t="s">
        <v>689</v>
      </c>
      <c r="B275" s="14" t="s">
        <v>690</v>
      </c>
      <c r="C275" s="14" t="s">
        <v>971</v>
      </c>
      <c r="D275" s="33" t="s">
        <v>1223</v>
      </c>
      <c r="G275" s="14">
        <v>200</v>
      </c>
      <c r="J275" s="14">
        <v>2</v>
      </c>
    </row>
    <row r="276" spans="1:10" x14ac:dyDescent="0.35">
      <c r="A276" s="14" t="s">
        <v>689</v>
      </c>
      <c r="B276" s="14" t="s">
        <v>690</v>
      </c>
      <c r="C276" s="14" t="s">
        <v>972</v>
      </c>
      <c r="D276" s="33" t="s">
        <v>1223</v>
      </c>
      <c r="G276" s="14">
        <v>200</v>
      </c>
      <c r="J276" s="14">
        <v>2</v>
      </c>
    </row>
    <row r="277" spans="1:10" x14ac:dyDescent="0.35">
      <c r="A277" s="14" t="s">
        <v>689</v>
      </c>
      <c r="B277" s="14" t="s">
        <v>690</v>
      </c>
      <c r="C277" s="14" t="s">
        <v>973</v>
      </c>
      <c r="D277" s="33" t="s">
        <v>1223</v>
      </c>
      <c r="G277" s="14">
        <v>200</v>
      </c>
      <c r="J277" s="14">
        <v>2</v>
      </c>
    </row>
    <row r="278" spans="1:10" x14ac:dyDescent="0.35">
      <c r="A278" s="14" t="s">
        <v>689</v>
      </c>
      <c r="B278" s="14" t="s">
        <v>690</v>
      </c>
      <c r="C278" s="14" t="s">
        <v>974</v>
      </c>
      <c r="D278" s="33" t="s">
        <v>1223</v>
      </c>
      <c r="G278" s="14">
        <v>200</v>
      </c>
      <c r="J278" s="14">
        <v>2</v>
      </c>
    </row>
    <row r="279" spans="1:10" x14ac:dyDescent="0.35">
      <c r="A279" s="14" t="s">
        <v>689</v>
      </c>
      <c r="B279" s="14" t="s">
        <v>690</v>
      </c>
      <c r="C279" s="14" t="s">
        <v>975</v>
      </c>
      <c r="D279" s="33" t="s">
        <v>1223</v>
      </c>
      <c r="G279" s="14">
        <v>200</v>
      </c>
      <c r="J279" s="14">
        <v>2</v>
      </c>
    </row>
    <row r="280" spans="1:10" x14ac:dyDescent="0.35">
      <c r="A280" s="14" t="s">
        <v>689</v>
      </c>
      <c r="B280" s="14" t="s">
        <v>690</v>
      </c>
      <c r="C280" s="14" t="s">
        <v>976</v>
      </c>
      <c r="D280" s="33" t="s">
        <v>1223</v>
      </c>
      <c r="G280" s="14">
        <v>200</v>
      </c>
      <c r="J280" s="14">
        <v>2</v>
      </c>
    </row>
    <row r="281" spans="1:10" x14ac:dyDescent="0.35">
      <c r="A281" s="14" t="s">
        <v>689</v>
      </c>
      <c r="B281" s="14" t="s">
        <v>690</v>
      </c>
      <c r="C281" s="14" t="s">
        <v>977</v>
      </c>
      <c r="D281" s="33" t="s">
        <v>1223</v>
      </c>
      <c r="G281" s="14">
        <v>200</v>
      </c>
      <c r="J281" s="14">
        <v>2</v>
      </c>
    </row>
    <row r="282" spans="1:10" x14ac:dyDescent="0.35">
      <c r="A282" s="14" t="s">
        <v>689</v>
      </c>
      <c r="B282" s="14" t="s">
        <v>690</v>
      </c>
      <c r="C282" s="14" t="s">
        <v>978</v>
      </c>
      <c r="D282" s="33" t="s">
        <v>1223</v>
      </c>
      <c r="G282" s="14">
        <v>200</v>
      </c>
      <c r="J282" s="14">
        <v>2</v>
      </c>
    </row>
    <row r="283" spans="1:10" x14ac:dyDescent="0.35">
      <c r="A283" s="14" t="s">
        <v>689</v>
      </c>
      <c r="B283" s="14" t="s">
        <v>690</v>
      </c>
      <c r="C283" s="14" t="s">
        <v>979</v>
      </c>
      <c r="D283" s="33" t="s">
        <v>1223</v>
      </c>
      <c r="G283" s="14">
        <v>200</v>
      </c>
      <c r="J283" s="14">
        <v>2</v>
      </c>
    </row>
    <row r="284" spans="1:10" x14ac:dyDescent="0.35">
      <c r="A284" s="14" t="s">
        <v>689</v>
      </c>
      <c r="B284" s="14" t="s">
        <v>690</v>
      </c>
      <c r="C284" s="14" t="s">
        <v>980</v>
      </c>
      <c r="D284" s="33" t="s">
        <v>1223</v>
      </c>
      <c r="G284" s="14">
        <v>200</v>
      </c>
      <c r="J284" s="14">
        <v>2</v>
      </c>
    </row>
    <row r="285" spans="1:10" x14ac:dyDescent="0.35">
      <c r="A285" s="14" t="s">
        <v>689</v>
      </c>
      <c r="B285" s="14" t="s">
        <v>690</v>
      </c>
      <c r="C285" s="14" t="s">
        <v>981</v>
      </c>
      <c r="D285" s="33" t="s">
        <v>692</v>
      </c>
      <c r="E285" s="14">
        <v>200</v>
      </c>
      <c r="F285" s="14" t="s">
        <v>719</v>
      </c>
      <c r="G285" s="14">
        <v>200</v>
      </c>
      <c r="J285" s="14">
        <v>2</v>
      </c>
    </row>
    <row r="286" spans="1:10" x14ac:dyDescent="0.35">
      <c r="A286" s="14" t="s">
        <v>689</v>
      </c>
      <c r="B286" s="14" t="s">
        <v>690</v>
      </c>
      <c r="C286" s="14" t="s">
        <v>982</v>
      </c>
      <c r="D286" s="33" t="s">
        <v>702</v>
      </c>
      <c r="E286" s="14">
        <v>200</v>
      </c>
      <c r="F286" s="14" t="s">
        <v>719</v>
      </c>
      <c r="G286" s="14">
        <v>200</v>
      </c>
      <c r="J286" s="14">
        <v>2</v>
      </c>
    </row>
    <row r="287" spans="1:10" x14ac:dyDescent="0.35">
      <c r="A287" s="14" t="s">
        <v>689</v>
      </c>
      <c r="B287" s="14" t="s">
        <v>690</v>
      </c>
      <c r="C287" s="14" t="s">
        <v>983</v>
      </c>
      <c r="D287" s="33" t="s">
        <v>1223</v>
      </c>
      <c r="G287" s="14">
        <v>200</v>
      </c>
      <c r="J287" s="14">
        <v>2</v>
      </c>
    </row>
    <row r="288" spans="1:10" x14ac:dyDescent="0.35">
      <c r="A288" s="14" t="s">
        <v>689</v>
      </c>
      <c r="B288" s="14" t="s">
        <v>690</v>
      </c>
      <c r="C288" s="14" t="s">
        <v>984</v>
      </c>
      <c r="D288" s="33" t="s">
        <v>1223</v>
      </c>
      <c r="G288" s="14">
        <v>200</v>
      </c>
      <c r="J288" s="14">
        <v>2</v>
      </c>
    </row>
    <row r="289" spans="1:10" x14ac:dyDescent="0.35">
      <c r="A289" s="14" t="s">
        <v>689</v>
      </c>
      <c r="B289" s="14" t="s">
        <v>690</v>
      </c>
      <c r="C289" s="14" t="s">
        <v>985</v>
      </c>
      <c r="D289" s="33" t="s">
        <v>1223</v>
      </c>
      <c r="G289" s="14">
        <v>200</v>
      </c>
      <c r="J289" s="14">
        <v>2</v>
      </c>
    </row>
    <row r="290" spans="1:10" x14ac:dyDescent="0.35">
      <c r="A290" s="14" t="s">
        <v>689</v>
      </c>
      <c r="B290" s="14" t="s">
        <v>690</v>
      </c>
      <c r="C290" s="14" t="s">
        <v>986</v>
      </c>
      <c r="D290" s="33" t="s">
        <v>1223</v>
      </c>
      <c r="G290" s="14">
        <v>200</v>
      </c>
      <c r="J290" s="14">
        <v>2</v>
      </c>
    </row>
    <row r="291" spans="1:10" x14ac:dyDescent="0.35">
      <c r="A291" s="14" t="s">
        <v>689</v>
      </c>
      <c r="B291" s="14" t="s">
        <v>690</v>
      </c>
      <c r="C291" s="14" t="s">
        <v>987</v>
      </c>
      <c r="D291" s="33" t="s">
        <v>1223</v>
      </c>
      <c r="G291" s="14">
        <v>200</v>
      </c>
      <c r="J291" s="14">
        <v>2</v>
      </c>
    </row>
    <row r="292" spans="1:10" x14ac:dyDescent="0.35">
      <c r="A292" s="14" t="s">
        <v>689</v>
      </c>
      <c r="B292" s="14" t="s">
        <v>690</v>
      </c>
      <c r="C292" s="14" t="s">
        <v>988</v>
      </c>
      <c r="D292" s="33" t="s">
        <v>1223</v>
      </c>
      <c r="G292" s="14">
        <v>200</v>
      </c>
      <c r="J292" s="14">
        <v>2</v>
      </c>
    </row>
    <row r="293" spans="1:10" x14ac:dyDescent="0.35">
      <c r="A293" s="14" t="s">
        <v>689</v>
      </c>
      <c r="B293" s="14" t="s">
        <v>690</v>
      </c>
      <c r="C293" s="14" t="s">
        <v>989</v>
      </c>
      <c r="D293" s="33" t="s">
        <v>1223</v>
      </c>
      <c r="G293" s="14">
        <v>200</v>
      </c>
      <c r="J293" s="14">
        <v>2</v>
      </c>
    </row>
    <row r="294" spans="1:10" x14ac:dyDescent="0.35">
      <c r="A294" s="14" t="s">
        <v>689</v>
      </c>
      <c r="B294" s="14" t="s">
        <v>690</v>
      </c>
      <c r="C294" s="14" t="s">
        <v>990</v>
      </c>
      <c r="D294" s="33" t="s">
        <v>1223</v>
      </c>
      <c r="G294" s="14">
        <v>200</v>
      </c>
      <c r="J294" s="14">
        <v>2</v>
      </c>
    </row>
    <row r="295" spans="1:10" x14ac:dyDescent="0.35">
      <c r="A295" s="14" t="s">
        <v>689</v>
      </c>
      <c r="B295" s="14" t="s">
        <v>690</v>
      </c>
      <c r="C295" s="14" t="s">
        <v>991</v>
      </c>
      <c r="D295" s="33" t="s">
        <v>1223</v>
      </c>
      <c r="G295" s="14">
        <v>200</v>
      </c>
      <c r="J295" s="14">
        <v>2</v>
      </c>
    </row>
    <row r="296" spans="1:10" x14ac:dyDescent="0.35">
      <c r="A296" s="14" t="s">
        <v>689</v>
      </c>
      <c r="B296" s="14" t="s">
        <v>690</v>
      </c>
      <c r="C296" s="14" t="s">
        <v>992</v>
      </c>
      <c r="D296" s="33" t="s">
        <v>1223</v>
      </c>
      <c r="G296" s="14">
        <v>200</v>
      </c>
      <c r="J296" s="14">
        <v>2</v>
      </c>
    </row>
    <row r="297" spans="1:10" x14ac:dyDescent="0.35">
      <c r="A297" s="14" t="s">
        <v>689</v>
      </c>
      <c r="B297" s="14" t="s">
        <v>690</v>
      </c>
      <c r="C297" s="14" t="s">
        <v>993</v>
      </c>
      <c r="D297" s="33" t="s">
        <v>1223</v>
      </c>
      <c r="G297" s="14">
        <v>200</v>
      </c>
      <c r="J297" s="14">
        <v>2</v>
      </c>
    </row>
    <row r="298" spans="1:10" x14ac:dyDescent="0.35">
      <c r="A298" s="14" t="s">
        <v>689</v>
      </c>
      <c r="B298" s="14" t="s">
        <v>690</v>
      </c>
      <c r="C298" s="14" t="s">
        <v>994</v>
      </c>
      <c r="D298" s="33" t="s">
        <v>1223</v>
      </c>
      <c r="G298" s="14">
        <v>200</v>
      </c>
      <c r="J298" s="14">
        <v>2</v>
      </c>
    </row>
    <row r="299" spans="1:10" x14ac:dyDescent="0.35">
      <c r="A299" s="14" t="s">
        <v>689</v>
      </c>
      <c r="B299" s="14" t="s">
        <v>690</v>
      </c>
      <c r="C299" s="14" t="s">
        <v>995</v>
      </c>
      <c r="D299" s="33" t="s">
        <v>1223</v>
      </c>
      <c r="G299" s="14">
        <v>200</v>
      </c>
      <c r="J299" s="14">
        <v>2</v>
      </c>
    </row>
    <row r="300" spans="1:10" x14ac:dyDescent="0.35">
      <c r="A300" s="14" t="s">
        <v>689</v>
      </c>
      <c r="B300" s="14" t="s">
        <v>690</v>
      </c>
      <c r="C300" s="14" t="s">
        <v>996</v>
      </c>
      <c r="D300" s="33" t="s">
        <v>1223</v>
      </c>
      <c r="G300" s="14">
        <v>200</v>
      </c>
      <c r="J300" s="14">
        <v>2</v>
      </c>
    </row>
    <row r="301" spans="1:10" x14ac:dyDescent="0.35">
      <c r="A301" s="14" t="s">
        <v>689</v>
      </c>
      <c r="B301" s="14" t="s">
        <v>690</v>
      </c>
      <c r="C301" s="14" t="s">
        <v>997</v>
      </c>
      <c r="D301" s="33" t="s">
        <v>1223</v>
      </c>
      <c r="G301" s="14">
        <v>200</v>
      </c>
      <c r="J301" s="14">
        <v>2</v>
      </c>
    </row>
    <row r="302" spans="1:10" x14ac:dyDescent="0.35">
      <c r="A302" s="14" t="s">
        <v>689</v>
      </c>
      <c r="B302" s="14" t="s">
        <v>690</v>
      </c>
      <c r="C302" s="14" t="s">
        <v>998</v>
      </c>
      <c r="D302" s="33" t="s">
        <v>692</v>
      </c>
      <c r="E302" s="14">
        <v>200</v>
      </c>
      <c r="F302" s="14" t="s">
        <v>719</v>
      </c>
      <c r="G302" s="14">
        <v>200</v>
      </c>
      <c r="J302" s="14">
        <v>2</v>
      </c>
    </row>
    <row r="303" spans="1:10" x14ac:dyDescent="0.35">
      <c r="A303" s="14" t="s">
        <v>689</v>
      </c>
      <c r="B303" s="14" t="s">
        <v>690</v>
      </c>
      <c r="C303" s="14" t="s">
        <v>999</v>
      </c>
      <c r="D303" s="33" t="s">
        <v>702</v>
      </c>
      <c r="E303" s="14">
        <v>200</v>
      </c>
      <c r="F303" s="14" t="s">
        <v>719</v>
      </c>
      <c r="G303" s="14">
        <v>200</v>
      </c>
      <c r="J303" s="14">
        <v>2</v>
      </c>
    </row>
    <row r="304" spans="1:10" x14ac:dyDescent="0.35">
      <c r="A304" s="14" t="s">
        <v>689</v>
      </c>
      <c r="B304" s="14" t="s">
        <v>690</v>
      </c>
      <c r="C304" s="14" t="s">
        <v>1000</v>
      </c>
      <c r="D304" s="33" t="s">
        <v>1223</v>
      </c>
      <c r="G304" s="14">
        <v>200</v>
      </c>
      <c r="J304" s="14">
        <v>2</v>
      </c>
    </row>
    <row r="305" spans="1:10" x14ac:dyDescent="0.35">
      <c r="A305" s="14" t="s">
        <v>689</v>
      </c>
      <c r="B305" s="14" t="s">
        <v>690</v>
      </c>
      <c r="C305" s="14" t="s">
        <v>1001</v>
      </c>
      <c r="D305" s="33" t="s">
        <v>1223</v>
      </c>
      <c r="G305" s="14">
        <v>200</v>
      </c>
      <c r="J305" s="14">
        <v>2</v>
      </c>
    </row>
    <row r="306" spans="1:10" x14ac:dyDescent="0.35">
      <c r="A306" s="14" t="s">
        <v>689</v>
      </c>
      <c r="B306" s="14" t="s">
        <v>690</v>
      </c>
      <c r="C306" s="14" t="s">
        <v>1002</v>
      </c>
      <c r="D306" s="33" t="s">
        <v>1223</v>
      </c>
      <c r="G306" s="14">
        <v>200</v>
      </c>
      <c r="J306" s="14">
        <v>2</v>
      </c>
    </row>
    <row r="307" spans="1:10" x14ac:dyDescent="0.35">
      <c r="A307" s="14" t="s">
        <v>689</v>
      </c>
      <c r="B307" s="14" t="s">
        <v>690</v>
      </c>
      <c r="C307" s="14" t="s">
        <v>1003</v>
      </c>
      <c r="D307" s="33" t="s">
        <v>1223</v>
      </c>
      <c r="G307" s="14">
        <v>200</v>
      </c>
      <c r="J307" s="14">
        <v>2</v>
      </c>
    </row>
    <row r="308" spans="1:10" x14ac:dyDescent="0.35">
      <c r="A308" s="14" t="s">
        <v>689</v>
      </c>
      <c r="B308" s="14" t="s">
        <v>690</v>
      </c>
      <c r="C308" s="14" t="s">
        <v>1004</v>
      </c>
      <c r="D308" s="33" t="s">
        <v>1223</v>
      </c>
      <c r="G308" s="14">
        <v>200</v>
      </c>
      <c r="J308" s="14">
        <v>2</v>
      </c>
    </row>
    <row r="309" spans="1:10" x14ac:dyDescent="0.35">
      <c r="A309" s="14" t="s">
        <v>689</v>
      </c>
      <c r="B309" s="14" t="s">
        <v>690</v>
      </c>
      <c r="C309" s="14" t="s">
        <v>1005</v>
      </c>
      <c r="D309" s="33" t="s">
        <v>1223</v>
      </c>
      <c r="G309" s="14">
        <v>200</v>
      </c>
      <c r="J309" s="14">
        <v>2</v>
      </c>
    </row>
    <row r="310" spans="1:10" x14ac:dyDescent="0.35">
      <c r="A310" s="14" t="s">
        <v>689</v>
      </c>
      <c r="B310" s="14" t="s">
        <v>690</v>
      </c>
      <c r="C310" s="14" t="s">
        <v>1006</v>
      </c>
      <c r="D310" s="33" t="s">
        <v>1223</v>
      </c>
      <c r="G310" s="14">
        <v>200</v>
      </c>
      <c r="J310" s="14">
        <v>2</v>
      </c>
    </row>
    <row r="311" spans="1:10" x14ac:dyDescent="0.35">
      <c r="A311" s="14" t="s">
        <v>689</v>
      </c>
      <c r="B311" s="14" t="s">
        <v>690</v>
      </c>
      <c r="C311" s="14" t="s">
        <v>1007</v>
      </c>
      <c r="D311" s="33" t="s">
        <v>1223</v>
      </c>
      <c r="G311" s="14">
        <v>200</v>
      </c>
      <c r="J311" s="14">
        <v>2</v>
      </c>
    </row>
    <row r="312" spans="1:10" x14ac:dyDescent="0.35">
      <c r="A312" s="14" t="s">
        <v>689</v>
      </c>
      <c r="B312" s="14" t="s">
        <v>690</v>
      </c>
      <c r="C312" s="14" t="s">
        <v>1008</v>
      </c>
      <c r="D312" s="33" t="s">
        <v>1223</v>
      </c>
      <c r="G312" s="14">
        <v>200</v>
      </c>
      <c r="J312" s="14">
        <v>2</v>
      </c>
    </row>
    <row r="313" spans="1:10" x14ac:dyDescent="0.35">
      <c r="A313" s="14" t="s">
        <v>689</v>
      </c>
      <c r="B313" s="14" t="s">
        <v>690</v>
      </c>
      <c r="C313" s="14" t="s">
        <v>1009</v>
      </c>
      <c r="D313" s="33" t="s">
        <v>1223</v>
      </c>
      <c r="G313" s="14">
        <v>200</v>
      </c>
      <c r="J313" s="14">
        <v>2</v>
      </c>
    </row>
    <row r="314" spans="1:10" x14ac:dyDescent="0.35">
      <c r="A314" s="14" t="s">
        <v>689</v>
      </c>
      <c r="B314" s="14" t="s">
        <v>690</v>
      </c>
      <c r="C314" s="14" t="s">
        <v>1010</v>
      </c>
      <c r="D314" s="33" t="s">
        <v>1223</v>
      </c>
      <c r="G314" s="14">
        <v>200</v>
      </c>
      <c r="J314" s="14">
        <v>2</v>
      </c>
    </row>
    <row r="315" spans="1:10" x14ac:dyDescent="0.35">
      <c r="A315" s="14" t="s">
        <v>689</v>
      </c>
      <c r="B315" s="14" t="s">
        <v>690</v>
      </c>
      <c r="C315" s="14" t="s">
        <v>1011</v>
      </c>
      <c r="D315" s="33" t="s">
        <v>1223</v>
      </c>
      <c r="G315" s="14">
        <v>200</v>
      </c>
      <c r="J315" s="14">
        <v>2</v>
      </c>
    </row>
    <row r="316" spans="1:10" x14ac:dyDescent="0.35">
      <c r="A316" s="14" t="s">
        <v>689</v>
      </c>
      <c r="B316" s="14" t="s">
        <v>690</v>
      </c>
      <c r="C316" s="14" t="s">
        <v>1012</v>
      </c>
      <c r="D316" s="33" t="s">
        <v>1223</v>
      </c>
      <c r="G316" s="14">
        <v>200</v>
      </c>
      <c r="J316" s="14">
        <v>2</v>
      </c>
    </row>
    <row r="317" spans="1:10" x14ac:dyDescent="0.35">
      <c r="A317" s="14" t="s">
        <v>689</v>
      </c>
      <c r="B317" s="14" t="s">
        <v>690</v>
      </c>
      <c r="C317" s="14" t="s">
        <v>1013</v>
      </c>
      <c r="D317" s="33" t="s">
        <v>1223</v>
      </c>
      <c r="G317" s="14">
        <v>200</v>
      </c>
      <c r="J317" s="14">
        <v>2</v>
      </c>
    </row>
    <row r="318" spans="1:10" x14ac:dyDescent="0.35">
      <c r="A318" s="14" t="s">
        <v>689</v>
      </c>
      <c r="B318" s="14" t="s">
        <v>690</v>
      </c>
      <c r="C318" s="14" t="s">
        <v>1014</v>
      </c>
      <c r="D318" s="33" t="s">
        <v>1223</v>
      </c>
      <c r="G318" s="14">
        <v>200</v>
      </c>
      <c r="J318" s="14">
        <v>2</v>
      </c>
    </row>
    <row r="319" spans="1:10" x14ac:dyDescent="0.35">
      <c r="A319" s="14" t="s">
        <v>689</v>
      </c>
      <c r="B319" s="14" t="s">
        <v>690</v>
      </c>
      <c r="C319" s="14" t="s">
        <v>1015</v>
      </c>
      <c r="D319" s="33" t="s">
        <v>692</v>
      </c>
      <c r="E319" s="14">
        <v>200</v>
      </c>
      <c r="F319" s="14" t="s">
        <v>719</v>
      </c>
      <c r="G319" s="14">
        <v>200</v>
      </c>
      <c r="J319" s="14">
        <v>2</v>
      </c>
    </row>
    <row r="320" spans="1:10" x14ac:dyDescent="0.35">
      <c r="A320" s="14" t="s">
        <v>689</v>
      </c>
      <c r="B320" s="14" t="s">
        <v>690</v>
      </c>
      <c r="C320" s="14" t="s">
        <v>1016</v>
      </c>
      <c r="D320" s="33" t="s">
        <v>702</v>
      </c>
      <c r="E320" s="14">
        <v>200</v>
      </c>
      <c r="F320" s="14" t="s">
        <v>719</v>
      </c>
      <c r="G320" s="14">
        <v>200</v>
      </c>
      <c r="J320" s="14">
        <v>2</v>
      </c>
    </row>
    <row r="321" spans="1:10" x14ac:dyDescent="0.35">
      <c r="A321" s="14" t="s">
        <v>689</v>
      </c>
      <c r="B321" s="14" t="s">
        <v>690</v>
      </c>
      <c r="C321" s="14" t="s">
        <v>1017</v>
      </c>
      <c r="D321" s="33" t="s">
        <v>1223</v>
      </c>
      <c r="G321" s="14">
        <v>200</v>
      </c>
      <c r="J321" s="14">
        <v>2</v>
      </c>
    </row>
    <row r="322" spans="1:10" x14ac:dyDescent="0.35">
      <c r="A322" s="14" t="s">
        <v>689</v>
      </c>
      <c r="B322" s="14" t="s">
        <v>690</v>
      </c>
      <c r="C322" s="14" t="s">
        <v>1018</v>
      </c>
      <c r="D322" s="33" t="s">
        <v>1223</v>
      </c>
      <c r="G322" s="14">
        <v>200</v>
      </c>
      <c r="J322" s="14">
        <v>2</v>
      </c>
    </row>
    <row r="323" spans="1:10" x14ac:dyDescent="0.35">
      <c r="A323" s="14" t="s">
        <v>689</v>
      </c>
      <c r="B323" s="14" t="s">
        <v>690</v>
      </c>
      <c r="C323" s="14" t="s">
        <v>1019</v>
      </c>
      <c r="D323" s="33" t="s">
        <v>1223</v>
      </c>
      <c r="G323" s="14">
        <v>200</v>
      </c>
      <c r="J323" s="14">
        <v>2</v>
      </c>
    </row>
    <row r="324" spans="1:10" x14ac:dyDescent="0.35">
      <c r="A324" s="14" t="s">
        <v>689</v>
      </c>
      <c r="B324" s="14" t="s">
        <v>690</v>
      </c>
      <c r="C324" s="14" t="s">
        <v>1020</v>
      </c>
      <c r="D324" s="33" t="s">
        <v>1223</v>
      </c>
      <c r="G324" s="14">
        <v>200</v>
      </c>
      <c r="J324" s="14">
        <v>2</v>
      </c>
    </row>
    <row r="325" spans="1:10" x14ac:dyDescent="0.35">
      <c r="A325" s="14" t="s">
        <v>689</v>
      </c>
      <c r="B325" s="14" t="s">
        <v>690</v>
      </c>
      <c r="C325" s="14" t="s">
        <v>1021</v>
      </c>
      <c r="D325" s="33" t="s">
        <v>1223</v>
      </c>
      <c r="G325" s="14">
        <v>200</v>
      </c>
      <c r="J325" s="14">
        <v>2</v>
      </c>
    </row>
    <row r="326" spans="1:10" x14ac:dyDescent="0.35">
      <c r="A326" s="14" t="s">
        <v>689</v>
      </c>
      <c r="B326" s="14" t="s">
        <v>690</v>
      </c>
      <c r="C326" s="14" t="s">
        <v>1022</v>
      </c>
      <c r="D326" s="33" t="s">
        <v>1223</v>
      </c>
      <c r="G326" s="14">
        <v>200</v>
      </c>
      <c r="J326" s="14">
        <v>2</v>
      </c>
    </row>
    <row r="327" spans="1:10" x14ac:dyDescent="0.35">
      <c r="A327" s="14" t="s">
        <v>689</v>
      </c>
      <c r="B327" s="14" t="s">
        <v>690</v>
      </c>
      <c r="C327" s="14" t="s">
        <v>1023</v>
      </c>
      <c r="D327" s="33" t="s">
        <v>1223</v>
      </c>
      <c r="G327" s="14">
        <v>200</v>
      </c>
      <c r="J327" s="14">
        <v>2</v>
      </c>
    </row>
    <row r="328" spans="1:10" x14ac:dyDescent="0.35">
      <c r="A328" s="14" t="s">
        <v>689</v>
      </c>
      <c r="B328" s="14" t="s">
        <v>690</v>
      </c>
      <c r="C328" s="14" t="s">
        <v>1024</v>
      </c>
      <c r="D328" s="33" t="s">
        <v>1223</v>
      </c>
      <c r="G328" s="14">
        <v>200</v>
      </c>
      <c r="J328" s="14">
        <v>2</v>
      </c>
    </row>
    <row r="329" spans="1:10" x14ac:dyDescent="0.35">
      <c r="A329" s="14" t="s">
        <v>689</v>
      </c>
      <c r="B329" s="14" t="s">
        <v>690</v>
      </c>
      <c r="C329" s="14" t="s">
        <v>1025</v>
      </c>
      <c r="D329" s="33" t="s">
        <v>1223</v>
      </c>
      <c r="G329" s="14">
        <v>200</v>
      </c>
      <c r="J329" s="14">
        <v>2</v>
      </c>
    </row>
    <row r="330" spans="1:10" x14ac:dyDescent="0.35">
      <c r="A330" s="14" t="s">
        <v>689</v>
      </c>
      <c r="B330" s="14" t="s">
        <v>690</v>
      </c>
      <c r="C330" s="14" t="s">
        <v>1026</v>
      </c>
      <c r="D330" s="33" t="s">
        <v>1223</v>
      </c>
      <c r="G330" s="14">
        <v>200</v>
      </c>
      <c r="J330" s="14">
        <v>2</v>
      </c>
    </row>
    <row r="331" spans="1:10" x14ac:dyDescent="0.35">
      <c r="A331" s="14" t="s">
        <v>689</v>
      </c>
      <c r="B331" s="14" t="s">
        <v>690</v>
      </c>
      <c r="C331" s="14" t="s">
        <v>1027</v>
      </c>
      <c r="D331" s="33" t="s">
        <v>1223</v>
      </c>
      <c r="G331" s="14">
        <v>200</v>
      </c>
      <c r="J331" s="14">
        <v>2</v>
      </c>
    </row>
    <row r="332" spans="1:10" x14ac:dyDescent="0.35">
      <c r="A332" s="14" t="s">
        <v>689</v>
      </c>
      <c r="B332" s="14" t="s">
        <v>690</v>
      </c>
      <c r="C332" s="14" t="s">
        <v>1028</v>
      </c>
      <c r="D332" s="33" t="s">
        <v>1223</v>
      </c>
      <c r="G332" s="14">
        <v>200</v>
      </c>
      <c r="J332" s="14">
        <v>2</v>
      </c>
    </row>
    <row r="333" spans="1:10" x14ac:dyDescent="0.35">
      <c r="A333" s="14" t="s">
        <v>689</v>
      </c>
      <c r="B333" s="14" t="s">
        <v>690</v>
      </c>
      <c r="C333" s="14" t="s">
        <v>1029</v>
      </c>
      <c r="D333" s="33" t="s">
        <v>1223</v>
      </c>
      <c r="G333" s="14">
        <v>200</v>
      </c>
      <c r="J333" s="14">
        <v>2</v>
      </c>
    </row>
    <row r="334" spans="1:10" x14ac:dyDescent="0.35">
      <c r="A334" s="14" t="s">
        <v>689</v>
      </c>
      <c r="B334" s="14" t="s">
        <v>690</v>
      </c>
      <c r="C334" s="14" t="s">
        <v>1030</v>
      </c>
      <c r="D334" s="33" t="s">
        <v>1223</v>
      </c>
      <c r="G334" s="14">
        <v>200</v>
      </c>
      <c r="J334" s="14">
        <v>2</v>
      </c>
    </row>
    <row r="335" spans="1:10" x14ac:dyDescent="0.35">
      <c r="A335" s="14" t="s">
        <v>689</v>
      </c>
      <c r="B335" s="14" t="s">
        <v>690</v>
      </c>
      <c r="C335" s="14" t="s">
        <v>1031</v>
      </c>
      <c r="D335" s="33" t="s">
        <v>1223</v>
      </c>
      <c r="G335" s="14">
        <v>200</v>
      </c>
      <c r="J335" s="14">
        <v>2</v>
      </c>
    </row>
    <row r="336" spans="1:10" x14ac:dyDescent="0.35">
      <c r="A336" s="14" t="s">
        <v>689</v>
      </c>
      <c r="B336" s="14" t="s">
        <v>690</v>
      </c>
      <c r="C336" s="14" t="s">
        <v>1032</v>
      </c>
      <c r="D336" s="33" t="s">
        <v>692</v>
      </c>
      <c r="E336" s="14">
        <v>200</v>
      </c>
      <c r="F336" s="14" t="s">
        <v>719</v>
      </c>
      <c r="G336" s="14">
        <v>200</v>
      </c>
      <c r="J336" s="14">
        <v>2</v>
      </c>
    </row>
    <row r="337" spans="1:10" x14ac:dyDescent="0.35">
      <c r="A337" s="14" t="s">
        <v>689</v>
      </c>
      <c r="B337" s="14" t="s">
        <v>690</v>
      </c>
      <c r="C337" s="14" t="s">
        <v>1033</v>
      </c>
      <c r="D337" s="33" t="s">
        <v>702</v>
      </c>
      <c r="E337" s="14">
        <v>200</v>
      </c>
      <c r="F337" s="14" t="s">
        <v>719</v>
      </c>
      <c r="G337" s="14">
        <v>200</v>
      </c>
      <c r="J337" s="14">
        <v>2</v>
      </c>
    </row>
    <row r="338" spans="1:10" x14ac:dyDescent="0.35">
      <c r="A338" s="14" t="s">
        <v>689</v>
      </c>
      <c r="B338" s="14" t="s">
        <v>690</v>
      </c>
      <c r="C338" s="14" t="s">
        <v>1034</v>
      </c>
      <c r="D338" s="33" t="s">
        <v>1223</v>
      </c>
      <c r="G338" s="14">
        <v>200</v>
      </c>
      <c r="J338" s="14">
        <v>2</v>
      </c>
    </row>
    <row r="339" spans="1:10" x14ac:dyDescent="0.35">
      <c r="A339" s="14" t="s">
        <v>689</v>
      </c>
      <c r="B339" s="14" t="s">
        <v>690</v>
      </c>
      <c r="C339" s="14" t="s">
        <v>1035</v>
      </c>
      <c r="D339" s="33" t="s">
        <v>1223</v>
      </c>
      <c r="G339" s="14">
        <v>200</v>
      </c>
      <c r="J339" s="14">
        <v>2</v>
      </c>
    </row>
    <row r="340" spans="1:10" x14ac:dyDescent="0.35">
      <c r="A340" s="14" t="s">
        <v>689</v>
      </c>
      <c r="B340" s="14" t="s">
        <v>690</v>
      </c>
      <c r="C340" s="14" t="s">
        <v>1036</v>
      </c>
      <c r="D340" s="33" t="s">
        <v>1223</v>
      </c>
      <c r="G340" s="14">
        <v>200</v>
      </c>
      <c r="J340" s="14">
        <v>2</v>
      </c>
    </row>
    <row r="341" spans="1:10" x14ac:dyDescent="0.35">
      <c r="A341" s="14" t="s">
        <v>689</v>
      </c>
      <c r="B341" s="14" t="s">
        <v>690</v>
      </c>
      <c r="C341" s="14" t="s">
        <v>1037</v>
      </c>
      <c r="D341" s="33" t="s">
        <v>1223</v>
      </c>
      <c r="G341" s="14">
        <v>200</v>
      </c>
      <c r="J341" s="14">
        <v>2</v>
      </c>
    </row>
    <row r="342" spans="1:10" x14ac:dyDescent="0.35">
      <c r="A342" s="14" t="s">
        <v>689</v>
      </c>
      <c r="B342" s="14" t="s">
        <v>690</v>
      </c>
      <c r="C342" s="14" t="s">
        <v>1038</v>
      </c>
      <c r="D342" s="33" t="s">
        <v>1223</v>
      </c>
      <c r="G342" s="14">
        <v>200</v>
      </c>
      <c r="J342" s="14">
        <v>2</v>
      </c>
    </row>
    <row r="343" spans="1:10" x14ac:dyDescent="0.35">
      <c r="A343" s="14" t="s">
        <v>689</v>
      </c>
      <c r="B343" s="14" t="s">
        <v>690</v>
      </c>
      <c r="C343" s="14" t="s">
        <v>1039</v>
      </c>
      <c r="D343" s="33" t="s">
        <v>1223</v>
      </c>
      <c r="G343" s="14">
        <v>200</v>
      </c>
      <c r="J343" s="14">
        <v>2</v>
      </c>
    </row>
    <row r="344" spans="1:10" x14ac:dyDescent="0.35">
      <c r="A344" s="14" t="s">
        <v>689</v>
      </c>
      <c r="B344" s="14" t="s">
        <v>690</v>
      </c>
      <c r="C344" s="14" t="s">
        <v>1040</v>
      </c>
      <c r="D344" s="33" t="s">
        <v>1223</v>
      </c>
      <c r="G344" s="14">
        <v>200</v>
      </c>
      <c r="J344" s="14">
        <v>2</v>
      </c>
    </row>
    <row r="345" spans="1:10" x14ac:dyDescent="0.35">
      <c r="A345" s="14" t="s">
        <v>689</v>
      </c>
      <c r="B345" s="14" t="s">
        <v>690</v>
      </c>
      <c r="C345" s="14" t="s">
        <v>1041</v>
      </c>
      <c r="D345" s="33" t="s">
        <v>1223</v>
      </c>
      <c r="G345" s="14">
        <v>200</v>
      </c>
      <c r="J345" s="14">
        <v>2</v>
      </c>
    </row>
    <row r="346" spans="1:10" x14ac:dyDescent="0.35">
      <c r="A346" s="14" t="s">
        <v>689</v>
      </c>
      <c r="B346" s="14" t="s">
        <v>690</v>
      </c>
      <c r="C346" s="14" t="s">
        <v>1042</v>
      </c>
      <c r="D346" s="33" t="s">
        <v>1223</v>
      </c>
      <c r="G346" s="14">
        <v>200</v>
      </c>
      <c r="J346" s="14">
        <v>2</v>
      </c>
    </row>
    <row r="347" spans="1:10" x14ac:dyDescent="0.35">
      <c r="A347" s="14" t="s">
        <v>689</v>
      </c>
      <c r="B347" s="14" t="s">
        <v>690</v>
      </c>
      <c r="C347" s="14" t="s">
        <v>1043</v>
      </c>
      <c r="D347" s="33" t="s">
        <v>1223</v>
      </c>
      <c r="G347" s="14">
        <v>200</v>
      </c>
      <c r="J347" s="14">
        <v>2</v>
      </c>
    </row>
    <row r="348" spans="1:10" x14ac:dyDescent="0.35">
      <c r="A348" s="14" t="s">
        <v>689</v>
      </c>
      <c r="B348" s="14" t="s">
        <v>690</v>
      </c>
      <c r="C348" s="14" t="s">
        <v>1044</v>
      </c>
      <c r="D348" s="33" t="s">
        <v>1223</v>
      </c>
      <c r="G348" s="14">
        <v>200</v>
      </c>
      <c r="J348" s="14">
        <v>2</v>
      </c>
    </row>
    <row r="349" spans="1:10" x14ac:dyDescent="0.35">
      <c r="A349" s="14" t="s">
        <v>689</v>
      </c>
      <c r="B349" s="14" t="s">
        <v>690</v>
      </c>
      <c r="C349" s="14" t="s">
        <v>1045</v>
      </c>
      <c r="D349" s="33" t="s">
        <v>1223</v>
      </c>
      <c r="G349" s="14">
        <v>200</v>
      </c>
      <c r="J349" s="14">
        <v>2</v>
      </c>
    </row>
    <row r="350" spans="1:10" x14ac:dyDescent="0.35">
      <c r="A350" s="14" t="s">
        <v>689</v>
      </c>
      <c r="B350" s="14" t="s">
        <v>690</v>
      </c>
      <c r="C350" s="14" t="s">
        <v>1046</v>
      </c>
      <c r="D350" s="33" t="s">
        <v>1223</v>
      </c>
      <c r="G350" s="14">
        <v>200</v>
      </c>
      <c r="J350" s="14">
        <v>2</v>
      </c>
    </row>
    <row r="351" spans="1:10" x14ac:dyDescent="0.35">
      <c r="A351" s="14" t="s">
        <v>689</v>
      </c>
      <c r="B351" s="14" t="s">
        <v>690</v>
      </c>
      <c r="C351" s="14" t="s">
        <v>1047</v>
      </c>
      <c r="D351" s="33" t="s">
        <v>1223</v>
      </c>
      <c r="G351" s="14">
        <v>200</v>
      </c>
      <c r="J351" s="14">
        <v>2</v>
      </c>
    </row>
    <row r="352" spans="1:10" x14ac:dyDescent="0.35">
      <c r="A352" s="14" t="s">
        <v>689</v>
      </c>
      <c r="B352" s="14" t="s">
        <v>690</v>
      </c>
      <c r="C352" s="14" t="s">
        <v>1048</v>
      </c>
      <c r="D352" s="33" t="s">
        <v>1223</v>
      </c>
      <c r="G352" s="14">
        <v>200</v>
      </c>
      <c r="J352" s="14">
        <v>2</v>
      </c>
    </row>
    <row r="353" spans="1:10" x14ac:dyDescent="0.35">
      <c r="A353" s="14" t="s">
        <v>689</v>
      </c>
      <c r="B353" s="14" t="s">
        <v>690</v>
      </c>
      <c r="C353" s="14" t="s">
        <v>1049</v>
      </c>
      <c r="D353" s="33" t="s">
        <v>695</v>
      </c>
      <c r="E353" s="14">
        <v>10</v>
      </c>
      <c r="F353" s="14" t="s">
        <v>788</v>
      </c>
      <c r="G353" s="14">
        <v>200</v>
      </c>
      <c r="J353" s="14">
        <v>2</v>
      </c>
    </row>
    <row r="354" spans="1:10" x14ac:dyDescent="0.35">
      <c r="A354" s="14" t="s">
        <v>689</v>
      </c>
      <c r="B354" s="14" t="s">
        <v>690</v>
      </c>
      <c r="C354" s="14" t="s">
        <v>1050</v>
      </c>
      <c r="D354" s="33" t="s">
        <v>699</v>
      </c>
      <c r="E354" s="14">
        <v>200</v>
      </c>
      <c r="F354" s="14" t="s">
        <v>719</v>
      </c>
      <c r="G354" s="14">
        <v>200</v>
      </c>
      <c r="J354" s="14">
        <v>2</v>
      </c>
    </row>
    <row r="355" spans="1:10" x14ac:dyDescent="0.35">
      <c r="A355" s="14" t="s">
        <v>689</v>
      </c>
      <c r="B355" s="14" t="s">
        <v>690</v>
      </c>
      <c r="C355" s="14" t="s">
        <v>1051</v>
      </c>
      <c r="D355" s="33" t="s">
        <v>692</v>
      </c>
      <c r="E355" s="14">
        <v>200</v>
      </c>
      <c r="F355" s="14" t="s">
        <v>719</v>
      </c>
      <c r="G355" s="14">
        <v>200</v>
      </c>
      <c r="J355" s="14">
        <v>2</v>
      </c>
    </row>
    <row r="356" spans="1:10" x14ac:dyDescent="0.35">
      <c r="A356" s="14" t="s">
        <v>689</v>
      </c>
      <c r="B356" s="14" t="s">
        <v>690</v>
      </c>
      <c r="C356" s="14" t="s">
        <v>1052</v>
      </c>
      <c r="D356" s="33" t="s">
        <v>702</v>
      </c>
      <c r="E356" s="14">
        <v>200</v>
      </c>
      <c r="F356" s="14" t="s">
        <v>719</v>
      </c>
      <c r="G356" s="14">
        <v>200</v>
      </c>
      <c r="J356" s="14">
        <v>2</v>
      </c>
    </row>
    <row r="357" spans="1:10" x14ac:dyDescent="0.35">
      <c r="A357" s="14" t="s">
        <v>689</v>
      </c>
      <c r="B357" s="14" t="s">
        <v>690</v>
      </c>
      <c r="C357" s="14" t="s">
        <v>1053</v>
      </c>
      <c r="D357" s="33" t="s">
        <v>1223</v>
      </c>
      <c r="G357" s="14">
        <v>200</v>
      </c>
      <c r="J357" s="14">
        <v>2</v>
      </c>
    </row>
    <row r="358" spans="1:10" x14ac:dyDescent="0.35">
      <c r="A358" s="14" t="s">
        <v>689</v>
      </c>
      <c r="B358" s="14" t="s">
        <v>690</v>
      </c>
      <c r="C358" s="14" t="s">
        <v>1054</v>
      </c>
      <c r="D358" s="33" t="s">
        <v>1223</v>
      </c>
      <c r="G358" s="14">
        <v>200</v>
      </c>
      <c r="J358" s="14">
        <v>2</v>
      </c>
    </row>
    <row r="359" spans="1:10" x14ac:dyDescent="0.35">
      <c r="A359" s="14" t="s">
        <v>689</v>
      </c>
      <c r="B359" s="14" t="s">
        <v>690</v>
      </c>
      <c r="C359" s="14" t="s">
        <v>1055</v>
      </c>
      <c r="D359" s="33" t="s">
        <v>1223</v>
      </c>
      <c r="G359" s="14">
        <v>200</v>
      </c>
      <c r="J359" s="14">
        <v>2</v>
      </c>
    </row>
    <row r="360" spans="1:10" x14ac:dyDescent="0.35">
      <c r="A360" s="14" t="s">
        <v>689</v>
      </c>
      <c r="B360" s="14" t="s">
        <v>690</v>
      </c>
      <c r="C360" s="14" t="s">
        <v>1056</v>
      </c>
      <c r="D360" s="33" t="s">
        <v>1223</v>
      </c>
      <c r="G360" s="14">
        <v>200</v>
      </c>
      <c r="J360" s="14">
        <v>2</v>
      </c>
    </row>
    <row r="361" spans="1:10" x14ac:dyDescent="0.35">
      <c r="A361" s="14" t="s">
        <v>689</v>
      </c>
      <c r="B361" s="14" t="s">
        <v>690</v>
      </c>
      <c r="C361" s="14" t="s">
        <v>1057</v>
      </c>
      <c r="D361" s="33" t="s">
        <v>1223</v>
      </c>
      <c r="G361" s="14">
        <v>200</v>
      </c>
      <c r="J361" s="14">
        <v>2</v>
      </c>
    </row>
    <row r="362" spans="1:10" x14ac:dyDescent="0.35">
      <c r="A362" s="14" t="s">
        <v>689</v>
      </c>
      <c r="B362" s="14" t="s">
        <v>690</v>
      </c>
      <c r="C362" s="14" t="s">
        <v>1058</v>
      </c>
      <c r="D362" s="33" t="s">
        <v>1223</v>
      </c>
      <c r="G362" s="14">
        <v>200</v>
      </c>
      <c r="J362" s="14">
        <v>2</v>
      </c>
    </row>
    <row r="363" spans="1:10" x14ac:dyDescent="0.35">
      <c r="A363" s="14" t="s">
        <v>689</v>
      </c>
      <c r="B363" s="14" t="s">
        <v>690</v>
      </c>
      <c r="C363" s="14" t="s">
        <v>1059</v>
      </c>
      <c r="D363" s="33" t="s">
        <v>1223</v>
      </c>
      <c r="G363" s="14">
        <v>200</v>
      </c>
      <c r="J363" s="14">
        <v>2</v>
      </c>
    </row>
    <row r="364" spans="1:10" x14ac:dyDescent="0.35">
      <c r="A364" s="14" t="s">
        <v>689</v>
      </c>
      <c r="B364" s="14" t="s">
        <v>690</v>
      </c>
      <c r="C364" s="14" t="s">
        <v>1060</v>
      </c>
      <c r="D364" s="33" t="s">
        <v>1223</v>
      </c>
      <c r="G364" s="14">
        <v>200</v>
      </c>
      <c r="J364" s="14">
        <v>2</v>
      </c>
    </row>
    <row r="365" spans="1:10" x14ac:dyDescent="0.35">
      <c r="A365" s="14" t="s">
        <v>689</v>
      </c>
      <c r="B365" s="14" t="s">
        <v>690</v>
      </c>
      <c r="C365" s="14" t="s">
        <v>1061</v>
      </c>
      <c r="D365" s="33" t="s">
        <v>1223</v>
      </c>
      <c r="G365" s="14">
        <v>200</v>
      </c>
      <c r="J365" s="14">
        <v>2</v>
      </c>
    </row>
    <row r="366" spans="1:10" x14ac:dyDescent="0.35">
      <c r="A366" s="14" t="s">
        <v>689</v>
      </c>
      <c r="B366" s="14" t="s">
        <v>690</v>
      </c>
      <c r="C366" s="14" t="s">
        <v>1062</v>
      </c>
      <c r="D366" s="33" t="s">
        <v>1223</v>
      </c>
      <c r="G366" s="14">
        <v>200</v>
      </c>
      <c r="J366" s="14">
        <v>2</v>
      </c>
    </row>
    <row r="367" spans="1:10" x14ac:dyDescent="0.35">
      <c r="A367" s="14" t="s">
        <v>689</v>
      </c>
      <c r="B367" s="14" t="s">
        <v>690</v>
      </c>
      <c r="C367" s="14" t="s">
        <v>1063</v>
      </c>
      <c r="D367" s="33" t="s">
        <v>1223</v>
      </c>
      <c r="G367" s="14">
        <v>200</v>
      </c>
      <c r="J367" s="14">
        <v>2</v>
      </c>
    </row>
    <row r="368" spans="1:10" x14ac:dyDescent="0.35">
      <c r="A368" s="14" t="s">
        <v>689</v>
      </c>
      <c r="B368" s="14" t="s">
        <v>690</v>
      </c>
      <c r="C368" s="14" t="s">
        <v>1064</v>
      </c>
      <c r="D368" s="33" t="s">
        <v>1223</v>
      </c>
      <c r="G368" s="14">
        <v>200</v>
      </c>
      <c r="J368" s="14">
        <v>2</v>
      </c>
    </row>
    <row r="369" spans="1:10" x14ac:dyDescent="0.35">
      <c r="A369" s="14" t="s">
        <v>689</v>
      </c>
      <c r="B369" s="14" t="s">
        <v>690</v>
      </c>
      <c r="C369" s="14" t="s">
        <v>1065</v>
      </c>
      <c r="D369" s="33" t="s">
        <v>1223</v>
      </c>
      <c r="G369" s="14">
        <v>200</v>
      </c>
      <c r="J369" s="14">
        <v>2</v>
      </c>
    </row>
    <row r="370" spans="1:10" x14ac:dyDescent="0.35">
      <c r="A370" s="14" t="s">
        <v>689</v>
      </c>
      <c r="B370" s="14" t="s">
        <v>690</v>
      </c>
      <c r="C370" s="14" t="s">
        <v>1066</v>
      </c>
      <c r="D370" s="33" t="s">
        <v>1223</v>
      </c>
      <c r="G370" s="14">
        <v>200</v>
      </c>
      <c r="J370" s="14">
        <v>2</v>
      </c>
    </row>
    <row r="371" spans="1:10" x14ac:dyDescent="0.35">
      <c r="A371" s="14" t="s">
        <v>689</v>
      </c>
      <c r="B371" s="14" t="s">
        <v>690</v>
      </c>
      <c r="C371" s="14" t="s">
        <v>1067</v>
      </c>
      <c r="D371" s="33" t="s">
        <v>1223</v>
      </c>
      <c r="G371" s="14">
        <v>200</v>
      </c>
      <c r="J371" s="14">
        <v>2</v>
      </c>
    </row>
    <row r="372" spans="1:10" x14ac:dyDescent="0.35">
      <c r="A372" s="14" t="s">
        <v>689</v>
      </c>
      <c r="B372" s="14" t="s">
        <v>690</v>
      </c>
      <c r="C372" s="14" t="s">
        <v>1068</v>
      </c>
      <c r="D372" s="33" t="s">
        <v>692</v>
      </c>
      <c r="E372" s="14">
        <v>200</v>
      </c>
      <c r="F372" s="14" t="s">
        <v>719</v>
      </c>
      <c r="G372" s="14">
        <v>200</v>
      </c>
      <c r="J372" s="14">
        <v>2</v>
      </c>
    </row>
    <row r="373" spans="1:10" x14ac:dyDescent="0.35">
      <c r="A373" s="14" t="s">
        <v>689</v>
      </c>
      <c r="B373" s="14" t="s">
        <v>690</v>
      </c>
      <c r="C373" s="14" t="s">
        <v>1069</v>
      </c>
      <c r="D373" s="33" t="s">
        <v>702</v>
      </c>
      <c r="E373" s="14">
        <v>200</v>
      </c>
      <c r="F373" s="14" t="s">
        <v>719</v>
      </c>
      <c r="G373" s="14">
        <v>200</v>
      </c>
      <c r="J373" s="14">
        <v>2</v>
      </c>
    </row>
    <row r="374" spans="1:10" x14ac:dyDescent="0.35">
      <c r="A374" s="14" t="s">
        <v>689</v>
      </c>
      <c r="B374" s="14" t="s">
        <v>690</v>
      </c>
      <c r="C374" s="14" t="s">
        <v>1070</v>
      </c>
      <c r="D374" s="33" t="s">
        <v>1223</v>
      </c>
      <c r="G374" s="14">
        <v>200</v>
      </c>
      <c r="J374" s="14">
        <v>2</v>
      </c>
    </row>
    <row r="375" spans="1:10" x14ac:dyDescent="0.35">
      <c r="A375" s="14" t="s">
        <v>689</v>
      </c>
      <c r="B375" s="14" t="s">
        <v>690</v>
      </c>
      <c r="C375" s="14" t="s">
        <v>1071</v>
      </c>
      <c r="D375" s="33" t="s">
        <v>1223</v>
      </c>
      <c r="G375" s="14">
        <v>200</v>
      </c>
      <c r="J375" s="14">
        <v>2</v>
      </c>
    </row>
    <row r="376" spans="1:10" x14ac:dyDescent="0.35">
      <c r="A376" s="14" t="s">
        <v>689</v>
      </c>
      <c r="B376" s="14" t="s">
        <v>690</v>
      </c>
      <c r="C376" s="14" t="s">
        <v>1072</v>
      </c>
      <c r="D376" s="33" t="s">
        <v>1223</v>
      </c>
      <c r="G376" s="14">
        <v>200</v>
      </c>
      <c r="J376" s="14">
        <v>2</v>
      </c>
    </row>
    <row r="377" spans="1:10" x14ac:dyDescent="0.35">
      <c r="A377" s="14" t="s">
        <v>689</v>
      </c>
      <c r="B377" s="14" t="s">
        <v>690</v>
      </c>
      <c r="C377" s="14" t="s">
        <v>1073</v>
      </c>
      <c r="D377" s="33" t="s">
        <v>1223</v>
      </c>
      <c r="G377" s="14">
        <v>200</v>
      </c>
      <c r="J377" s="14">
        <v>2</v>
      </c>
    </row>
    <row r="378" spans="1:10" x14ac:dyDescent="0.35">
      <c r="A378" s="14" t="s">
        <v>689</v>
      </c>
      <c r="B378" s="14" t="s">
        <v>690</v>
      </c>
      <c r="C378" s="14" t="s">
        <v>1074</v>
      </c>
      <c r="D378" s="33" t="s">
        <v>1223</v>
      </c>
      <c r="G378" s="14">
        <v>200</v>
      </c>
      <c r="J378" s="14">
        <v>2</v>
      </c>
    </row>
    <row r="379" spans="1:10" x14ac:dyDescent="0.35">
      <c r="A379" s="14" t="s">
        <v>689</v>
      </c>
      <c r="B379" s="14" t="s">
        <v>690</v>
      </c>
      <c r="C379" s="14" t="s">
        <v>1075</v>
      </c>
      <c r="D379" s="33" t="s">
        <v>1223</v>
      </c>
      <c r="G379" s="14">
        <v>200</v>
      </c>
      <c r="J379" s="14">
        <v>2</v>
      </c>
    </row>
    <row r="380" spans="1:10" x14ac:dyDescent="0.35">
      <c r="A380" s="14" t="s">
        <v>689</v>
      </c>
      <c r="B380" s="14" t="s">
        <v>690</v>
      </c>
      <c r="C380" s="14" t="s">
        <v>1076</v>
      </c>
      <c r="D380" s="33" t="s">
        <v>1223</v>
      </c>
      <c r="G380" s="14">
        <v>200</v>
      </c>
      <c r="J380" s="14">
        <v>2</v>
      </c>
    </row>
    <row r="381" spans="1:10" x14ac:dyDescent="0.35">
      <c r="A381" s="14" t="s">
        <v>689</v>
      </c>
      <c r="B381" s="14" t="s">
        <v>690</v>
      </c>
      <c r="C381" s="14" t="s">
        <v>1077</v>
      </c>
      <c r="D381" s="33" t="s">
        <v>1223</v>
      </c>
      <c r="G381" s="14">
        <v>200</v>
      </c>
      <c r="J381" s="14">
        <v>2</v>
      </c>
    </row>
    <row r="382" spans="1:10" x14ac:dyDescent="0.35">
      <c r="A382" s="14" t="s">
        <v>689</v>
      </c>
      <c r="B382" s="14" t="s">
        <v>690</v>
      </c>
      <c r="C382" s="14" t="s">
        <v>1078</v>
      </c>
      <c r="D382" s="33" t="s">
        <v>1223</v>
      </c>
      <c r="G382" s="14">
        <v>200</v>
      </c>
      <c r="J382" s="14">
        <v>2</v>
      </c>
    </row>
    <row r="383" spans="1:10" x14ac:dyDescent="0.35">
      <c r="A383" s="14" t="s">
        <v>689</v>
      </c>
      <c r="B383" s="14" t="s">
        <v>690</v>
      </c>
      <c r="C383" s="14" t="s">
        <v>1079</v>
      </c>
      <c r="D383" s="33" t="s">
        <v>1223</v>
      </c>
      <c r="G383" s="14">
        <v>200</v>
      </c>
      <c r="J383" s="14">
        <v>2</v>
      </c>
    </row>
    <row r="384" spans="1:10" x14ac:dyDescent="0.35">
      <c r="A384" s="14" t="s">
        <v>689</v>
      </c>
      <c r="B384" s="14" t="s">
        <v>690</v>
      </c>
      <c r="C384" s="14" t="s">
        <v>1080</v>
      </c>
      <c r="D384" s="33" t="s">
        <v>1223</v>
      </c>
      <c r="G384" s="14">
        <v>200</v>
      </c>
      <c r="J384" s="14">
        <v>2</v>
      </c>
    </row>
    <row r="385" spans="1:10" x14ac:dyDescent="0.35">
      <c r="A385" s="14" t="s">
        <v>689</v>
      </c>
      <c r="B385" s="14" t="s">
        <v>690</v>
      </c>
      <c r="C385" s="14" t="s">
        <v>1081</v>
      </c>
      <c r="D385" s="33" t="s">
        <v>1223</v>
      </c>
      <c r="G385" s="14">
        <v>200</v>
      </c>
      <c r="J385" s="14">
        <v>2</v>
      </c>
    </row>
    <row r="386" spans="1:10" x14ac:dyDescent="0.35">
      <c r="A386" s="14" t="s">
        <v>689</v>
      </c>
      <c r="B386" s="14" t="s">
        <v>690</v>
      </c>
      <c r="C386" s="14" t="s">
        <v>1082</v>
      </c>
      <c r="D386" s="33" t="s">
        <v>1223</v>
      </c>
      <c r="G386" s="14">
        <v>200</v>
      </c>
      <c r="J386" s="14">
        <v>2</v>
      </c>
    </row>
    <row r="387" spans="1:10" x14ac:dyDescent="0.35">
      <c r="A387" s="14" t="s">
        <v>689</v>
      </c>
      <c r="B387" s="14" t="s">
        <v>690</v>
      </c>
      <c r="C387" s="14" t="s">
        <v>1083</v>
      </c>
      <c r="D387" s="33" t="s">
        <v>1223</v>
      </c>
      <c r="G387" s="14">
        <v>200</v>
      </c>
      <c r="J387" s="14">
        <v>2</v>
      </c>
    </row>
    <row r="388" spans="1:10" x14ac:dyDescent="0.35">
      <c r="A388" s="14" t="s">
        <v>689</v>
      </c>
      <c r="B388" s="14" t="s">
        <v>690</v>
      </c>
      <c r="C388" s="14" t="s">
        <v>1084</v>
      </c>
      <c r="D388" s="33" t="s">
        <v>1223</v>
      </c>
      <c r="G388" s="14">
        <v>200</v>
      </c>
      <c r="J388" s="14">
        <v>2</v>
      </c>
    </row>
    <row r="389" spans="1:10" x14ac:dyDescent="0.35">
      <c r="A389" s="14" t="s">
        <v>689</v>
      </c>
      <c r="B389" s="14" t="s">
        <v>690</v>
      </c>
      <c r="C389" s="14" t="s">
        <v>1085</v>
      </c>
      <c r="D389" s="33" t="s">
        <v>692</v>
      </c>
      <c r="E389" s="14">
        <v>200</v>
      </c>
      <c r="F389" s="14" t="s">
        <v>719</v>
      </c>
      <c r="G389" s="14">
        <v>200</v>
      </c>
      <c r="J389" s="14">
        <v>2</v>
      </c>
    </row>
    <row r="390" spans="1:10" x14ac:dyDescent="0.35">
      <c r="A390" s="14" t="s">
        <v>689</v>
      </c>
      <c r="B390" s="14" t="s">
        <v>690</v>
      </c>
      <c r="C390" s="14" t="s">
        <v>1086</v>
      </c>
      <c r="D390" s="33" t="s">
        <v>702</v>
      </c>
      <c r="E390" s="14">
        <v>200</v>
      </c>
      <c r="F390" s="14" t="s">
        <v>719</v>
      </c>
      <c r="G390" s="14">
        <v>200</v>
      </c>
      <c r="J390" s="14">
        <v>2</v>
      </c>
    </row>
    <row r="391" spans="1:10" x14ac:dyDescent="0.35">
      <c r="A391" s="14" t="s">
        <v>689</v>
      </c>
      <c r="B391" s="14" t="s">
        <v>690</v>
      </c>
      <c r="C391" s="14" t="s">
        <v>1087</v>
      </c>
      <c r="D391" s="33" t="s">
        <v>1223</v>
      </c>
      <c r="G391" s="14">
        <v>200</v>
      </c>
      <c r="J391" s="14">
        <v>2</v>
      </c>
    </row>
    <row r="392" spans="1:10" x14ac:dyDescent="0.35">
      <c r="A392" s="14" t="s">
        <v>689</v>
      </c>
      <c r="B392" s="14" t="s">
        <v>690</v>
      </c>
      <c r="C392" s="14" t="s">
        <v>1088</v>
      </c>
      <c r="D392" s="33" t="s">
        <v>1223</v>
      </c>
      <c r="G392" s="14">
        <v>200</v>
      </c>
      <c r="J392" s="14">
        <v>2</v>
      </c>
    </row>
    <row r="393" spans="1:10" x14ac:dyDescent="0.35">
      <c r="A393" s="14" t="s">
        <v>689</v>
      </c>
      <c r="B393" s="14" t="s">
        <v>690</v>
      </c>
      <c r="C393" s="14" t="s">
        <v>1089</v>
      </c>
      <c r="D393" s="33" t="s">
        <v>1223</v>
      </c>
      <c r="G393" s="14">
        <v>200</v>
      </c>
      <c r="J393" s="14">
        <v>2</v>
      </c>
    </row>
    <row r="394" spans="1:10" x14ac:dyDescent="0.35">
      <c r="A394" s="14" t="s">
        <v>689</v>
      </c>
      <c r="B394" s="14" t="s">
        <v>690</v>
      </c>
      <c r="C394" s="14" t="s">
        <v>1090</v>
      </c>
      <c r="D394" s="33" t="s">
        <v>1223</v>
      </c>
      <c r="G394" s="14">
        <v>200</v>
      </c>
      <c r="J394" s="14">
        <v>2</v>
      </c>
    </row>
    <row r="395" spans="1:10" x14ac:dyDescent="0.35">
      <c r="A395" s="14" t="s">
        <v>689</v>
      </c>
      <c r="B395" s="14" t="s">
        <v>690</v>
      </c>
      <c r="C395" s="14" t="s">
        <v>1091</v>
      </c>
      <c r="D395" s="33" t="s">
        <v>1223</v>
      </c>
      <c r="G395" s="14">
        <v>200</v>
      </c>
      <c r="J395" s="14">
        <v>2</v>
      </c>
    </row>
    <row r="396" spans="1:10" x14ac:dyDescent="0.35">
      <c r="A396" s="14" t="s">
        <v>689</v>
      </c>
      <c r="B396" s="14" t="s">
        <v>690</v>
      </c>
      <c r="C396" s="14" t="s">
        <v>1092</v>
      </c>
      <c r="D396" s="33" t="s">
        <v>1223</v>
      </c>
      <c r="G396" s="14">
        <v>200</v>
      </c>
      <c r="J396" s="14">
        <v>2</v>
      </c>
    </row>
    <row r="397" spans="1:10" x14ac:dyDescent="0.35">
      <c r="A397" s="14" t="s">
        <v>689</v>
      </c>
      <c r="B397" s="14" t="s">
        <v>690</v>
      </c>
      <c r="C397" s="14" t="s">
        <v>1093</v>
      </c>
      <c r="D397" s="33" t="s">
        <v>1223</v>
      </c>
      <c r="G397" s="14">
        <v>200</v>
      </c>
      <c r="J397" s="14">
        <v>2</v>
      </c>
    </row>
    <row r="398" spans="1:10" x14ac:dyDescent="0.35">
      <c r="A398" s="14" t="s">
        <v>689</v>
      </c>
      <c r="B398" s="14" t="s">
        <v>690</v>
      </c>
      <c r="C398" s="14" t="s">
        <v>1094</v>
      </c>
      <c r="D398" s="33" t="s">
        <v>1223</v>
      </c>
      <c r="G398" s="14">
        <v>200</v>
      </c>
      <c r="J398" s="14">
        <v>2</v>
      </c>
    </row>
    <row r="399" spans="1:10" x14ac:dyDescent="0.35">
      <c r="A399" s="14" t="s">
        <v>689</v>
      </c>
      <c r="B399" s="14" t="s">
        <v>690</v>
      </c>
      <c r="C399" s="14" t="s">
        <v>1095</v>
      </c>
      <c r="D399" s="33" t="s">
        <v>1223</v>
      </c>
      <c r="G399" s="14">
        <v>200</v>
      </c>
      <c r="J399" s="14">
        <v>2</v>
      </c>
    </row>
    <row r="400" spans="1:10" x14ac:dyDescent="0.35">
      <c r="A400" s="14" t="s">
        <v>689</v>
      </c>
      <c r="B400" s="14" t="s">
        <v>690</v>
      </c>
      <c r="C400" s="14" t="s">
        <v>1096</v>
      </c>
      <c r="D400" s="33" t="s">
        <v>1223</v>
      </c>
      <c r="G400" s="14">
        <v>200</v>
      </c>
      <c r="J400" s="14">
        <v>2</v>
      </c>
    </row>
    <row r="401" spans="1:10" x14ac:dyDescent="0.35">
      <c r="A401" s="14" t="s">
        <v>689</v>
      </c>
      <c r="B401" s="14" t="s">
        <v>690</v>
      </c>
      <c r="C401" s="14" t="s">
        <v>1097</v>
      </c>
      <c r="D401" s="33" t="s">
        <v>1223</v>
      </c>
      <c r="G401" s="14">
        <v>200</v>
      </c>
      <c r="J401" s="14">
        <v>2</v>
      </c>
    </row>
    <row r="402" spans="1:10" x14ac:dyDescent="0.35">
      <c r="A402" s="14" t="s">
        <v>689</v>
      </c>
      <c r="B402" s="14" t="s">
        <v>690</v>
      </c>
      <c r="C402" s="14" t="s">
        <v>1098</v>
      </c>
      <c r="D402" s="33" t="s">
        <v>1223</v>
      </c>
      <c r="G402" s="14">
        <v>200</v>
      </c>
      <c r="J402" s="14">
        <v>2</v>
      </c>
    </row>
    <row r="403" spans="1:10" x14ac:dyDescent="0.35">
      <c r="A403" s="14" t="s">
        <v>689</v>
      </c>
      <c r="B403" s="14" t="s">
        <v>690</v>
      </c>
      <c r="C403" s="14" t="s">
        <v>1099</v>
      </c>
      <c r="D403" s="33" t="s">
        <v>1223</v>
      </c>
      <c r="G403" s="14">
        <v>200</v>
      </c>
      <c r="J403" s="14">
        <v>2</v>
      </c>
    </row>
    <row r="404" spans="1:10" x14ac:dyDescent="0.35">
      <c r="A404" s="14" t="s">
        <v>689</v>
      </c>
      <c r="B404" s="14" t="s">
        <v>690</v>
      </c>
      <c r="C404" s="14" t="s">
        <v>1100</v>
      </c>
      <c r="D404" s="33" t="s">
        <v>1223</v>
      </c>
      <c r="G404" s="14">
        <v>200</v>
      </c>
      <c r="J404" s="14">
        <v>2</v>
      </c>
    </row>
    <row r="405" spans="1:10" x14ac:dyDescent="0.35">
      <c r="A405" s="14" t="s">
        <v>689</v>
      </c>
      <c r="B405" s="14" t="s">
        <v>690</v>
      </c>
      <c r="C405" s="14" t="s">
        <v>1101</v>
      </c>
      <c r="D405" s="33" t="s">
        <v>1223</v>
      </c>
      <c r="G405" s="14">
        <v>200</v>
      </c>
      <c r="J405" s="14">
        <v>2</v>
      </c>
    </row>
    <row r="406" spans="1:10" x14ac:dyDescent="0.35">
      <c r="A406" s="14" t="s">
        <v>689</v>
      </c>
      <c r="B406" s="14" t="s">
        <v>690</v>
      </c>
      <c r="C406" s="14" t="s">
        <v>1102</v>
      </c>
      <c r="D406" s="33" t="s">
        <v>692</v>
      </c>
      <c r="E406" s="14">
        <v>200</v>
      </c>
      <c r="F406" s="14" t="s">
        <v>719</v>
      </c>
      <c r="G406" s="14">
        <v>200</v>
      </c>
      <c r="J406" s="14">
        <v>2</v>
      </c>
    </row>
    <row r="407" spans="1:10" x14ac:dyDescent="0.35">
      <c r="A407" s="14" t="s">
        <v>689</v>
      </c>
      <c r="B407" s="14" t="s">
        <v>690</v>
      </c>
      <c r="C407" s="14" t="s">
        <v>1103</v>
      </c>
      <c r="D407" s="33" t="s">
        <v>702</v>
      </c>
      <c r="E407" s="14">
        <v>200</v>
      </c>
      <c r="F407" s="14" t="s">
        <v>719</v>
      </c>
      <c r="G407" s="14">
        <v>200</v>
      </c>
      <c r="J407" s="14">
        <v>2</v>
      </c>
    </row>
    <row r="408" spans="1:10" x14ac:dyDescent="0.35">
      <c r="A408" s="14" t="s">
        <v>689</v>
      </c>
      <c r="B408" s="14" t="s">
        <v>690</v>
      </c>
      <c r="C408" s="14" t="s">
        <v>1104</v>
      </c>
      <c r="D408" s="33" t="s">
        <v>1223</v>
      </c>
      <c r="G408" s="14">
        <v>200</v>
      </c>
      <c r="J408" s="14">
        <v>2</v>
      </c>
    </row>
    <row r="409" spans="1:10" x14ac:dyDescent="0.35">
      <c r="A409" s="14" t="s">
        <v>689</v>
      </c>
      <c r="B409" s="14" t="s">
        <v>690</v>
      </c>
      <c r="C409" s="14" t="s">
        <v>1105</v>
      </c>
      <c r="D409" s="33" t="s">
        <v>1223</v>
      </c>
      <c r="G409" s="14">
        <v>200</v>
      </c>
      <c r="J409" s="14">
        <v>2</v>
      </c>
    </row>
    <row r="410" spans="1:10" x14ac:dyDescent="0.35">
      <c r="A410" s="14" t="s">
        <v>689</v>
      </c>
      <c r="B410" s="14" t="s">
        <v>690</v>
      </c>
      <c r="C410" s="14" t="s">
        <v>1106</v>
      </c>
      <c r="D410" s="33" t="s">
        <v>1223</v>
      </c>
      <c r="G410" s="14">
        <v>200</v>
      </c>
      <c r="J410" s="14">
        <v>2</v>
      </c>
    </row>
    <row r="411" spans="1:10" x14ac:dyDescent="0.35">
      <c r="A411" s="14" t="s">
        <v>689</v>
      </c>
      <c r="B411" s="14" t="s">
        <v>690</v>
      </c>
      <c r="C411" s="14" t="s">
        <v>1107</v>
      </c>
      <c r="D411" s="33" t="s">
        <v>1223</v>
      </c>
      <c r="G411" s="14">
        <v>200</v>
      </c>
      <c r="J411" s="14">
        <v>2</v>
      </c>
    </row>
    <row r="412" spans="1:10" x14ac:dyDescent="0.35">
      <c r="A412" s="14" t="s">
        <v>689</v>
      </c>
      <c r="B412" s="14" t="s">
        <v>690</v>
      </c>
      <c r="C412" s="14" t="s">
        <v>1108</v>
      </c>
      <c r="D412" s="33" t="s">
        <v>1223</v>
      </c>
      <c r="G412" s="14">
        <v>200</v>
      </c>
      <c r="J412" s="14">
        <v>2</v>
      </c>
    </row>
    <row r="413" spans="1:10" x14ac:dyDescent="0.35">
      <c r="A413" s="14" t="s">
        <v>689</v>
      </c>
      <c r="B413" s="14" t="s">
        <v>690</v>
      </c>
      <c r="C413" s="14" t="s">
        <v>1109</v>
      </c>
      <c r="D413" s="33" t="s">
        <v>1223</v>
      </c>
      <c r="G413" s="14">
        <v>200</v>
      </c>
      <c r="J413" s="14">
        <v>2</v>
      </c>
    </row>
    <row r="414" spans="1:10" x14ac:dyDescent="0.35">
      <c r="A414" s="14" t="s">
        <v>689</v>
      </c>
      <c r="B414" s="14" t="s">
        <v>690</v>
      </c>
      <c r="C414" s="14" t="s">
        <v>1110</v>
      </c>
      <c r="D414" s="33" t="s">
        <v>1223</v>
      </c>
      <c r="G414" s="14">
        <v>200</v>
      </c>
      <c r="J414" s="14">
        <v>2</v>
      </c>
    </row>
    <row r="415" spans="1:10" x14ac:dyDescent="0.35">
      <c r="A415" s="14" t="s">
        <v>689</v>
      </c>
      <c r="B415" s="14" t="s">
        <v>690</v>
      </c>
      <c r="C415" s="14" t="s">
        <v>1111</v>
      </c>
      <c r="D415" s="33" t="s">
        <v>1223</v>
      </c>
      <c r="G415" s="14">
        <v>200</v>
      </c>
      <c r="J415" s="14">
        <v>2</v>
      </c>
    </row>
    <row r="416" spans="1:10" x14ac:dyDescent="0.35">
      <c r="A416" s="14" t="s">
        <v>689</v>
      </c>
      <c r="B416" s="14" t="s">
        <v>690</v>
      </c>
      <c r="C416" s="14" t="s">
        <v>1112</v>
      </c>
      <c r="D416" s="33" t="s">
        <v>1223</v>
      </c>
      <c r="G416" s="14">
        <v>200</v>
      </c>
      <c r="J416" s="14">
        <v>2</v>
      </c>
    </row>
    <row r="417" spans="1:10" x14ac:dyDescent="0.35">
      <c r="A417" s="14" t="s">
        <v>689</v>
      </c>
      <c r="B417" s="14" t="s">
        <v>690</v>
      </c>
      <c r="C417" s="14" t="s">
        <v>1113</v>
      </c>
      <c r="D417" s="33" t="s">
        <v>1223</v>
      </c>
      <c r="G417" s="14">
        <v>200</v>
      </c>
      <c r="J417" s="14">
        <v>2</v>
      </c>
    </row>
    <row r="418" spans="1:10" x14ac:dyDescent="0.35">
      <c r="A418" s="14" t="s">
        <v>689</v>
      </c>
      <c r="B418" s="14" t="s">
        <v>690</v>
      </c>
      <c r="C418" s="14" t="s">
        <v>1114</v>
      </c>
      <c r="D418" s="33" t="s">
        <v>1223</v>
      </c>
      <c r="G418" s="14">
        <v>200</v>
      </c>
      <c r="J418" s="14">
        <v>2</v>
      </c>
    </row>
    <row r="419" spans="1:10" x14ac:dyDescent="0.35">
      <c r="A419" s="14" t="s">
        <v>689</v>
      </c>
      <c r="B419" s="14" t="s">
        <v>690</v>
      </c>
      <c r="C419" s="14" t="s">
        <v>1115</v>
      </c>
      <c r="D419" s="33" t="s">
        <v>1223</v>
      </c>
      <c r="G419" s="14">
        <v>200</v>
      </c>
      <c r="J419" s="14">
        <v>2</v>
      </c>
    </row>
    <row r="420" spans="1:10" x14ac:dyDescent="0.35">
      <c r="A420" s="14" t="s">
        <v>689</v>
      </c>
      <c r="B420" s="14" t="s">
        <v>690</v>
      </c>
      <c r="C420" s="14" t="s">
        <v>1116</v>
      </c>
      <c r="D420" s="33" t="s">
        <v>1223</v>
      </c>
      <c r="G420" s="14">
        <v>200</v>
      </c>
      <c r="J420" s="14">
        <v>2</v>
      </c>
    </row>
    <row r="421" spans="1:10" x14ac:dyDescent="0.35">
      <c r="A421" s="14" t="s">
        <v>689</v>
      </c>
      <c r="B421" s="14" t="s">
        <v>690</v>
      </c>
      <c r="C421" s="14" t="s">
        <v>1117</v>
      </c>
      <c r="D421" s="33" t="s">
        <v>1223</v>
      </c>
      <c r="G421" s="14">
        <v>200</v>
      </c>
      <c r="J421" s="14">
        <v>2</v>
      </c>
    </row>
    <row r="422" spans="1:10" x14ac:dyDescent="0.35">
      <c r="A422" s="14" t="s">
        <v>689</v>
      </c>
      <c r="B422" s="14" t="s">
        <v>690</v>
      </c>
      <c r="C422" s="14" t="s">
        <v>1118</v>
      </c>
      <c r="D422" s="33" t="s">
        <v>1223</v>
      </c>
      <c r="G422" s="14">
        <v>200</v>
      </c>
      <c r="J422" s="14">
        <v>2</v>
      </c>
    </row>
    <row r="423" spans="1:10" x14ac:dyDescent="0.35">
      <c r="A423" s="14" t="s">
        <v>689</v>
      </c>
      <c r="B423" s="14" t="s">
        <v>690</v>
      </c>
      <c r="C423" s="14" t="s">
        <v>1119</v>
      </c>
      <c r="D423" s="33" t="s">
        <v>692</v>
      </c>
      <c r="E423" s="14">
        <v>200</v>
      </c>
      <c r="F423" s="14" t="s">
        <v>719</v>
      </c>
      <c r="G423" s="14">
        <v>200</v>
      </c>
      <c r="J423" s="14">
        <v>2</v>
      </c>
    </row>
    <row r="424" spans="1:10" x14ac:dyDescent="0.35">
      <c r="A424" s="14" t="s">
        <v>689</v>
      </c>
      <c r="B424" s="14" t="s">
        <v>690</v>
      </c>
      <c r="C424" s="14" t="s">
        <v>1120</v>
      </c>
      <c r="D424" s="33" t="s">
        <v>702</v>
      </c>
      <c r="E424" s="14">
        <v>200</v>
      </c>
      <c r="F424" s="14" t="s">
        <v>719</v>
      </c>
      <c r="G424" s="14">
        <v>200</v>
      </c>
      <c r="J424" s="14">
        <v>2</v>
      </c>
    </row>
    <row r="425" spans="1:10" x14ac:dyDescent="0.35">
      <c r="A425" s="14" t="s">
        <v>689</v>
      </c>
      <c r="B425" s="14" t="s">
        <v>690</v>
      </c>
      <c r="C425" s="14" t="s">
        <v>1121</v>
      </c>
      <c r="D425" s="33" t="s">
        <v>1223</v>
      </c>
      <c r="G425" s="14">
        <v>200</v>
      </c>
      <c r="J425" s="14">
        <v>2</v>
      </c>
    </row>
    <row r="426" spans="1:10" x14ac:dyDescent="0.35">
      <c r="A426" s="14" t="s">
        <v>689</v>
      </c>
      <c r="B426" s="14" t="s">
        <v>690</v>
      </c>
      <c r="C426" s="14" t="s">
        <v>1122</v>
      </c>
      <c r="D426" s="33" t="s">
        <v>1223</v>
      </c>
      <c r="G426" s="14">
        <v>200</v>
      </c>
      <c r="J426" s="14">
        <v>2</v>
      </c>
    </row>
    <row r="427" spans="1:10" x14ac:dyDescent="0.35">
      <c r="A427" s="14" t="s">
        <v>689</v>
      </c>
      <c r="B427" s="14" t="s">
        <v>690</v>
      </c>
      <c r="C427" s="14" t="s">
        <v>1123</v>
      </c>
      <c r="D427" s="33" t="s">
        <v>1223</v>
      </c>
      <c r="G427" s="14">
        <v>200</v>
      </c>
      <c r="J427" s="14">
        <v>2</v>
      </c>
    </row>
    <row r="428" spans="1:10" x14ac:dyDescent="0.35">
      <c r="A428" s="14" t="s">
        <v>689</v>
      </c>
      <c r="B428" s="14" t="s">
        <v>690</v>
      </c>
      <c r="C428" s="14" t="s">
        <v>1124</v>
      </c>
      <c r="D428" s="33" t="s">
        <v>1223</v>
      </c>
      <c r="G428" s="14">
        <v>200</v>
      </c>
      <c r="J428" s="14">
        <v>2</v>
      </c>
    </row>
    <row r="429" spans="1:10" x14ac:dyDescent="0.35">
      <c r="A429" s="14" t="s">
        <v>689</v>
      </c>
      <c r="B429" s="14" t="s">
        <v>690</v>
      </c>
      <c r="C429" s="14" t="s">
        <v>1125</v>
      </c>
      <c r="D429" s="33" t="s">
        <v>1223</v>
      </c>
      <c r="G429" s="14">
        <v>200</v>
      </c>
      <c r="J429" s="14">
        <v>2</v>
      </c>
    </row>
    <row r="430" spans="1:10" x14ac:dyDescent="0.35">
      <c r="A430" s="14" t="s">
        <v>689</v>
      </c>
      <c r="B430" s="14" t="s">
        <v>690</v>
      </c>
      <c r="C430" s="14" t="s">
        <v>1126</v>
      </c>
      <c r="D430" s="33" t="s">
        <v>1223</v>
      </c>
      <c r="G430" s="14">
        <v>200</v>
      </c>
      <c r="J430" s="14">
        <v>2</v>
      </c>
    </row>
    <row r="431" spans="1:10" x14ac:dyDescent="0.35">
      <c r="A431" s="14" t="s">
        <v>689</v>
      </c>
      <c r="B431" s="14" t="s">
        <v>690</v>
      </c>
      <c r="C431" s="14" t="s">
        <v>1127</v>
      </c>
      <c r="D431" s="33" t="s">
        <v>1223</v>
      </c>
      <c r="G431" s="14">
        <v>200</v>
      </c>
      <c r="J431" s="14">
        <v>2</v>
      </c>
    </row>
    <row r="432" spans="1:10" x14ac:dyDescent="0.35">
      <c r="A432" s="14" t="s">
        <v>689</v>
      </c>
      <c r="B432" s="14" t="s">
        <v>690</v>
      </c>
      <c r="C432" s="14" t="s">
        <v>1128</v>
      </c>
      <c r="D432" s="33" t="s">
        <v>1223</v>
      </c>
      <c r="G432" s="14">
        <v>200</v>
      </c>
      <c r="J432" s="14">
        <v>2</v>
      </c>
    </row>
    <row r="433" spans="1:10" x14ac:dyDescent="0.35">
      <c r="A433" s="14" t="s">
        <v>689</v>
      </c>
      <c r="B433" s="14" t="s">
        <v>690</v>
      </c>
      <c r="C433" s="14" t="s">
        <v>1129</v>
      </c>
      <c r="D433" s="33" t="s">
        <v>1223</v>
      </c>
      <c r="G433" s="14">
        <v>200</v>
      </c>
      <c r="J433" s="14">
        <v>2</v>
      </c>
    </row>
    <row r="434" spans="1:10" x14ac:dyDescent="0.35">
      <c r="A434" s="14" t="s">
        <v>689</v>
      </c>
      <c r="B434" s="14" t="s">
        <v>690</v>
      </c>
      <c r="C434" s="14" t="s">
        <v>1130</v>
      </c>
      <c r="D434" s="33" t="s">
        <v>1223</v>
      </c>
      <c r="G434" s="14">
        <v>200</v>
      </c>
      <c r="J434" s="14">
        <v>2</v>
      </c>
    </row>
    <row r="435" spans="1:10" x14ac:dyDescent="0.35">
      <c r="A435" s="14" t="s">
        <v>689</v>
      </c>
      <c r="B435" s="14" t="s">
        <v>690</v>
      </c>
      <c r="C435" s="14" t="s">
        <v>1131</v>
      </c>
      <c r="D435" s="33" t="s">
        <v>1223</v>
      </c>
      <c r="G435" s="14">
        <v>200</v>
      </c>
      <c r="J435" s="14">
        <v>2</v>
      </c>
    </row>
    <row r="436" spans="1:10" x14ac:dyDescent="0.35">
      <c r="A436" s="14" t="s">
        <v>689</v>
      </c>
      <c r="B436" s="14" t="s">
        <v>690</v>
      </c>
      <c r="C436" s="14" t="s">
        <v>1132</v>
      </c>
      <c r="D436" s="33" t="s">
        <v>1223</v>
      </c>
      <c r="G436" s="14">
        <v>200</v>
      </c>
      <c r="J436" s="14">
        <v>2</v>
      </c>
    </row>
    <row r="437" spans="1:10" x14ac:dyDescent="0.35">
      <c r="A437" s="14" t="s">
        <v>689</v>
      </c>
      <c r="B437" s="14" t="s">
        <v>690</v>
      </c>
      <c r="C437" s="14" t="s">
        <v>1133</v>
      </c>
      <c r="D437" s="33" t="s">
        <v>1223</v>
      </c>
      <c r="G437" s="14">
        <v>200</v>
      </c>
      <c r="J437" s="14">
        <v>2</v>
      </c>
    </row>
    <row r="438" spans="1:10" x14ac:dyDescent="0.35">
      <c r="A438" s="14" t="s">
        <v>689</v>
      </c>
      <c r="B438" s="14" t="s">
        <v>690</v>
      </c>
      <c r="C438" s="14" t="s">
        <v>1134</v>
      </c>
      <c r="D438" s="33" t="s">
        <v>1223</v>
      </c>
      <c r="G438" s="14">
        <v>200</v>
      </c>
      <c r="J438" s="14">
        <v>2</v>
      </c>
    </row>
    <row r="439" spans="1:10" x14ac:dyDescent="0.35">
      <c r="A439" s="14" t="s">
        <v>689</v>
      </c>
      <c r="B439" s="14" t="s">
        <v>690</v>
      </c>
      <c r="C439" s="14" t="s">
        <v>1135</v>
      </c>
      <c r="D439" s="33" t="s">
        <v>1223</v>
      </c>
      <c r="G439" s="14">
        <v>200</v>
      </c>
      <c r="J439" s="14">
        <v>2</v>
      </c>
    </row>
    <row r="440" spans="1:10" x14ac:dyDescent="0.35">
      <c r="A440" s="14" t="s">
        <v>689</v>
      </c>
      <c r="B440" s="14" t="s">
        <v>690</v>
      </c>
      <c r="C440" s="14" t="s">
        <v>1136</v>
      </c>
      <c r="D440" s="33" t="s">
        <v>695</v>
      </c>
      <c r="E440" s="14">
        <v>10</v>
      </c>
      <c r="F440" s="14" t="s">
        <v>788</v>
      </c>
      <c r="G440" s="14">
        <v>200</v>
      </c>
      <c r="J440" s="14">
        <v>2</v>
      </c>
    </row>
    <row r="441" spans="1:10" x14ac:dyDescent="0.35">
      <c r="A441" s="14" t="s">
        <v>689</v>
      </c>
      <c r="B441" s="14" t="s">
        <v>690</v>
      </c>
      <c r="C441" s="14" t="s">
        <v>1137</v>
      </c>
      <c r="D441" s="33" t="s">
        <v>699</v>
      </c>
      <c r="E441" s="14">
        <v>200</v>
      </c>
      <c r="F441" s="14" t="s">
        <v>719</v>
      </c>
      <c r="G441" s="14">
        <v>200</v>
      </c>
      <c r="J441" s="14">
        <v>2</v>
      </c>
    </row>
    <row r="442" spans="1:10" x14ac:dyDescent="0.35">
      <c r="A442" s="14" t="s">
        <v>689</v>
      </c>
      <c r="B442" s="14" t="s">
        <v>690</v>
      </c>
      <c r="C442" s="14" t="s">
        <v>1138</v>
      </c>
      <c r="D442" s="33" t="s">
        <v>692</v>
      </c>
      <c r="E442" s="14">
        <v>200</v>
      </c>
      <c r="F442" s="14" t="s">
        <v>719</v>
      </c>
      <c r="G442" s="14">
        <v>200</v>
      </c>
      <c r="J442" s="14">
        <v>2</v>
      </c>
    </row>
    <row r="443" spans="1:10" x14ac:dyDescent="0.35">
      <c r="A443" s="14" t="s">
        <v>689</v>
      </c>
      <c r="B443" s="14" t="s">
        <v>690</v>
      </c>
      <c r="C443" s="14" t="s">
        <v>1139</v>
      </c>
      <c r="D443" s="33" t="s">
        <v>702</v>
      </c>
      <c r="E443" s="14">
        <v>200</v>
      </c>
      <c r="F443" s="14" t="s">
        <v>719</v>
      </c>
      <c r="G443" s="14">
        <v>200</v>
      </c>
      <c r="J443" s="14">
        <v>2</v>
      </c>
    </row>
    <row r="444" spans="1:10" x14ac:dyDescent="0.35">
      <c r="A444" s="14" t="s">
        <v>689</v>
      </c>
      <c r="B444" s="14" t="s">
        <v>690</v>
      </c>
      <c r="C444" s="14" t="s">
        <v>1140</v>
      </c>
      <c r="D444" s="33" t="s">
        <v>1223</v>
      </c>
      <c r="G444" s="14">
        <v>200</v>
      </c>
      <c r="J444" s="14">
        <v>2</v>
      </c>
    </row>
    <row r="445" spans="1:10" x14ac:dyDescent="0.35">
      <c r="A445" s="14" t="s">
        <v>689</v>
      </c>
      <c r="B445" s="14" t="s">
        <v>690</v>
      </c>
      <c r="C445" s="14" t="s">
        <v>1141</v>
      </c>
      <c r="D445" s="33" t="s">
        <v>1223</v>
      </c>
      <c r="G445" s="14">
        <v>200</v>
      </c>
      <c r="J445" s="14">
        <v>2</v>
      </c>
    </row>
    <row r="446" spans="1:10" x14ac:dyDescent="0.35">
      <c r="A446" s="14" t="s">
        <v>689</v>
      </c>
      <c r="B446" s="14" t="s">
        <v>690</v>
      </c>
      <c r="C446" s="14" t="s">
        <v>1142</v>
      </c>
      <c r="D446" s="33" t="s">
        <v>1223</v>
      </c>
      <c r="G446" s="14">
        <v>200</v>
      </c>
      <c r="J446" s="14">
        <v>2</v>
      </c>
    </row>
    <row r="447" spans="1:10" x14ac:dyDescent="0.35">
      <c r="A447" s="14" t="s">
        <v>689</v>
      </c>
      <c r="B447" s="14" t="s">
        <v>690</v>
      </c>
      <c r="C447" s="14" t="s">
        <v>1143</v>
      </c>
      <c r="D447" s="33" t="s">
        <v>1223</v>
      </c>
      <c r="G447" s="14">
        <v>200</v>
      </c>
      <c r="J447" s="14">
        <v>2</v>
      </c>
    </row>
    <row r="448" spans="1:10" x14ac:dyDescent="0.35">
      <c r="A448" s="14" t="s">
        <v>689</v>
      </c>
      <c r="B448" s="14" t="s">
        <v>690</v>
      </c>
      <c r="C448" s="14" t="s">
        <v>1144</v>
      </c>
      <c r="D448" s="33" t="s">
        <v>1223</v>
      </c>
      <c r="G448" s="14">
        <v>200</v>
      </c>
      <c r="J448" s="14">
        <v>2</v>
      </c>
    </row>
    <row r="449" spans="1:10" x14ac:dyDescent="0.35">
      <c r="A449" s="14" t="s">
        <v>689</v>
      </c>
      <c r="B449" s="14" t="s">
        <v>690</v>
      </c>
      <c r="C449" s="14" t="s">
        <v>1145</v>
      </c>
      <c r="D449" s="33" t="s">
        <v>1223</v>
      </c>
      <c r="G449" s="14">
        <v>200</v>
      </c>
      <c r="J449" s="14">
        <v>2</v>
      </c>
    </row>
    <row r="450" spans="1:10" x14ac:dyDescent="0.35">
      <c r="A450" s="14" t="s">
        <v>689</v>
      </c>
      <c r="B450" s="14" t="s">
        <v>690</v>
      </c>
      <c r="C450" s="14" t="s">
        <v>1146</v>
      </c>
      <c r="D450" s="33" t="s">
        <v>1223</v>
      </c>
      <c r="G450" s="14">
        <v>200</v>
      </c>
      <c r="J450" s="14">
        <v>2</v>
      </c>
    </row>
    <row r="451" spans="1:10" x14ac:dyDescent="0.35">
      <c r="A451" s="14" t="s">
        <v>689</v>
      </c>
      <c r="B451" s="14" t="s">
        <v>690</v>
      </c>
      <c r="C451" s="14" t="s">
        <v>1147</v>
      </c>
      <c r="D451" s="33" t="s">
        <v>1223</v>
      </c>
      <c r="G451" s="14">
        <v>200</v>
      </c>
      <c r="J451" s="14">
        <v>2</v>
      </c>
    </row>
    <row r="452" spans="1:10" x14ac:dyDescent="0.35">
      <c r="A452" s="14" t="s">
        <v>689</v>
      </c>
      <c r="B452" s="14" t="s">
        <v>690</v>
      </c>
      <c r="C452" s="14" t="s">
        <v>1148</v>
      </c>
      <c r="D452" s="33" t="s">
        <v>1223</v>
      </c>
      <c r="G452" s="14">
        <v>200</v>
      </c>
      <c r="J452" s="14">
        <v>2</v>
      </c>
    </row>
    <row r="453" spans="1:10" x14ac:dyDescent="0.35">
      <c r="A453" s="14" t="s">
        <v>689</v>
      </c>
      <c r="B453" s="14" t="s">
        <v>690</v>
      </c>
      <c r="C453" s="14" t="s">
        <v>1149</v>
      </c>
      <c r="D453" s="33" t="s">
        <v>1223</v>
      </c>
      <c r="G453" s="14">
        <v>200</v>
      </c>
      <c r="J453" s="14">
        <v>2</v>
      </c>
    </row>
    <row r="454" spans="1:10" x14ac:dyDescent="0.35">
      <c r="A454" s="14" t="s">
        <v>689</v>
      </c>
      <c r="B454" s="14" t="s">
        <v>690</v>
      </c>
      <c r="C454" s="14" t="s">
        <v>1150</v>
      </c>
      <c r="D454" s="33" t="s">
        <v>1223</v>
      </c>
      <c r="G454" s="14">
        <v>200</v>
      </c>
      <c r="J454" s="14">
        <v>2</v>
      </c>
    </row>
    <row r="455" spans="1:10" x14ac:dyDescent="0.35">
      <c r="A455" s="14" t="s">
        <v>689</v>
      </c>
      <c r="B455" s="14" t="s">
        <v>690</v>
      </c>
      <c r="C455" s="14" t="s">
        <v>1151</v>
      </c>
      <c r="D455" s="33" t="s">
        <v>1223</v>
      </c>
      <c r="G455" s="14">
        <v>200</v>
      </c>
      <c r="J455" s="14">
        <v>2</v>
      </c>
    </row>
    <row r="456" spans="1:10" x14ac:dyDescent="0.35">
      <c r="A456" s="14" t="s">
        <v>689</v>
      </c>
      <c r="B456" s="14" t="s">
        <v>690</v>
      </c>
      <c r="C456" s="14" t="s">
        <v>1152</v>
      </c>
      <c r="D456" s="33" t="s">
        <v>1223</v>
      </c>
      <c r="G456" s="14">
        <v>200</v>
      </c>
      <c r="J456" s="14">
        <v>2</v>
      </c>
    </row>
    <row r="457" spans="1:10" x14ac:dyDescent="0.35">
      <c r="A457" s="14" t="s">
        <v>689</v>
      </c>
      <c r="B457" s="14" t="s">
        <v>690</v>
      </c>
      <c r="C457" s="14" t="s">
        <v>1153</v>
      </c>
      <c r="D457" s="33" t="s">
        <v>1223</v>
      </c>
      <c r="G457" s="14">
        <v>200</v>
      </c>
      <c r="J457" s="14">
        <v>2</v>
      </c>
    </row>
    <row r="458" spans="1:10" x14ac:dyDescent="0.35">
      <c r="A458" s="14" t="s">
        <v>689</v>
      </c>
      <c r="B458" s="14" t="s">
        <v>690</v>
      </c>
      <c r="C458" s="14" t="s">
        <v>1154</v>
      </c>
      <c r="D458" s="33" t="s">
        <v>1223</v>
      </c>
      <c r="G458" s="14">
        <v>200</v>
      </c>
      <c r="J458" s="14">
        <v>2</v>
      </c>
    </row>
    <row r="459" spans="1:10" x14ac:dyDescent="0.35">
      <c r="A459" s="14" t="s">
        <v>689</v>
      </c>
      <c r="B459" s="14" t="s">
        <v>690</v>
      </c>
      <c r="C459" s="14" t="s">
        <v>1155</v>
      </c>
      <c r="D459" s="33" t="s">
        <v>692</v>
      </c>
      <c r="E459" s="14">
        <v>200</v>
      </c>
      <c r="F459" s="14" t="s">
        <v>719</v>
      </c>
      <c r="G459" s="14">
        <v>200</v>
      </c>
      <c r="J459" s="14">
        <v>2</v>
      </c>
    </row>
    <row r="460" spans="1:10" x14ac:dyDescent="0.35">
      <c r="A460" s="14" t="s">
        <v>689</v>
      </c>
      <c r="B460" s="14" t="s">
        <v>690</v>
      </c>
      <c r="C460" s="14" t="s">
        <v>1156</v>
      </c>
      <c r="D460" s="33" t="s">
        <v>702</v>
      </c>
      <c r="E460" s="14">
        <v>200</v>
      </c>
      <c r="F460" s="14" t="s">
        <v>719</v>
      </c>
      <c r="G460" s="14">
        <v>200</v>
      </c>
      <c r="J460" s="14">
        <v>2</v>
      </c>
    </row>
    <row r="461" spans="1:10" x14ac:dyDescent="0.35">
      <c r="A461" s="14" t="s">
        <v>689</v>
      </c>
      <c r="B461" s="14" t="s">
        <v>690</v>
      </c>
      <c r="C461" s="14" t="s">
        <v>1157</v>
      </c>
      <c r="D461" s="33" t="s">
        <v>1223</v>
      </c>
      <c r="G461" s="14">
        <v>200</v>
      </c>
      <c r="J461" s="14">
        <v>2</v>
      </c>
    </row>
    <row r="462" spans="1:10" x14ac:dyDescent="0.35">
      <c r="A462" s="14" t="s">
        <v>689</v>
      </c>
      <c r="B462" s="14" t="s">
        <v>690</v>
      </c>
      <c r="C462" s="14" t="s">
        <v>1158</v>
      </c>
      <c r="D462" s="33" t="s">
        <v>1223</v>
      </c>
      <c r="G462" s="14">
        <v>200</v>
      </c>
      <c r="J462" s="14">
        <v>2</v>
      </c>
    </row>
    <row r="463" spans="1:10" x14ac:dyDescent="0.35">
      <c r="A463" s="14" t="s">
        <v>689</v>
      </c>
      <c r="B463" s="14" t="s">
        <v>690</v>
      </c>
      <c r="C463" s="14" t="s">
        <v>1159</v>
      </c>
      <c r="D463" s="33" t="s">
        <v>1223</v>
      </c>
      <c r="G463" s="14">
        <v>200</v>
      </c>
      <c r="J463" s="14">
        <v>2</v>
      </c>
    </row>
    <row r="464" spans="1:10" x14ac:dyDescent="0.35">
      <c r="A464" s="14" t="s">
        <v>689</v>
      </c>
      <c r="B464" s="14" t="s">
        <v>690</v>
      </c>
      <c r="C464" s="14" t="s">
        <v>1160</v>
      </c>
      <c r="D464" s="33" t="s">
        <v>1223</v>
      </c>
      <c r="G464" s="14">
        <v>200</v>
      </c>
      <c r="J464" s="14">
        <v>2</v>
      </c>
    </row>
    <row r="465" spans="1:10" x14ac:dyDescent="0.35">
      <c r="A465" s="14" t="s">
        <v>689</v>
      </c>
      <c r="B465" s="14" t="s">
        <v>690</v>
      </c>
      <c r="C465" s="14" t="s">
        <v>1161</v>
      </c>
      <c r="D465" s="33" t="s">
        <v>1223</v>
      </c>
      <c r="G465" s="14">
        <v>200</v>
      </c>
      <c r="J465" s="14">
        <v>2</v>
      </c>
    </row>
    <row r="466" spans="1:10" x14ac:dyDescent="0.35">
      <c r="A466" s="14" t="s">
        <v>689</v>
      </c>
      <c r="B466" s="14" t="s">
        <v>690</v>
      </c>
      <c r="C466" s="14" t="s">
        <v>1162</v>
      </c>
      <c r="D466" s="33" t="s">
        <v>1223</v>
      </c>
      <c r="G466" s="14">
        <v>200</v>
      </c>
      <c r="J466" s="14">
        <v>2</v>
      </c>
    </row>
    <row r="467" spans="1:10" x14ac:dyDescent="0.35">
      <c r="A467" s="14" t="s">
        <v>689</v>
      </c>
      <c r="B467" s="14" t="s">
        <v>690</v>
      </c>
      <c r="C467" s="14" t="s">
        <v>1163</v>
      </c>
      <c r="D467" s="33" t="s">
        <v>1223</v>
      </c>
      <c r="G467" s="14">
        <v>200</v>
      </c>
      <c r="J467" s="14">
        <v>2</v>
      </c>
    </row>
    <row r="468" spans="1:10" x14ac:dyDescent="0.35">
      <c r="A468" s="14" t="s">
        <v>689</v>
      </c>
      <c r="B468" s="14" t="s">
        <v>690</v>
      </c>
      <c r="C468" s="14" t="s">
        <v>1164</v>
      </c>
      <c r="D468" s="33" t="s">
        <v>1223</v>
      </c>
      <c r="G468" s="14">
        <v>200</v>
      </c>
      <c r="J468" s="14">
        <v>2</v>
      </c>
    </row>
    <row r="469" spans="1:10" x14ac:dyDescent="0.35">
      <c r="A469" s="14" t="s">
        <v>689</v>
      </c>
      <c r="B469" s="14" t="s">
        <v>690</v>
      </c>
      <c r="C469" s="14" t="s">
        <v>1165</v>
      </c>
      <c r="D469" s="33" t="s">
        <v>1223</v>
      </c>
      <c r="G469" s="14">
        <v>200</v>
      </c>
      <c r="J469" s="14">
        <v>2</v>
      </c>
    </row>
    <row r="470" spans="1:10" x14ac:dyDescent="0.35">
      <c r="A470" s="14" t="s">
        <v>689</v>
      </c>
      <c r="B470" s="14" t="s">
        <v>690</v>
      </c>
      <c r="C470" s="14" t="s">
        <v>1166</v>
      </c>
      <c r="D470" s="33" t="s">
        <v>1223</v>
      </c>
      <c r="G470" s="14">
        <v>200</v>
      </c>
      <c r="J470" s="14">
        <v>2</v>
      </c>
    </row>
    <row r="471" spans="1:10" x14ac:dyDescent="0.35">
      <c r="A471" s="14" t="s">
        <v>689</v>
      </c>
      <c r="B471" s="14" t="s">
        <v>690</v>
      </c>
      <c r="C471" s="14" t="s">
        <v>1167</v>
      </c>
      <c r="D471" s="33" t="s">
        <v>1223</v>
      </c>
      <c r="G471" s="14">
        <v>200</v>
      </c>
      <c r="J471" s="14">
        <v>2</v>
      </c>
    </row>
    <row r="472" spans="1:10" x14ac:dyDescent="0.35">
      <c r="A472" s="14" t="s">
        <v>689</v>
      </c>
      <c r="B472" s="14" t="s">
        <v>690</v>
      </c>
      <c r="C472" s="14" t="s">
        <v>1168</v>
      </c>
      <c r="D472" s="33" t="s">
        <v>1223</v>
      </c>
      <c r="G472" s="14">
        <v>200</v>
      </c>
      <c r="J472" s="14">
        <v>2</v>
      </c>
    </row>
    <row r="473" spans="1:10" x14ac:dyDescent="0.35">
      <c r="A473" s="14" t="s">
        <v>689</v>
      </c>
      <c r="B473" s="14" t="s">
        <v>690</v>
      </c>
      <c r="C473" s="14" t="s">
        <v>1169</v>
      </c>
      <c r="D473" s="33" t="s">
        <v>1223</v>
      </c>
      <c r="G473" s="14">
        <v>200</v>
      </c>
      <c r="J473" s="14">
        <v>2</v>
      </c>
    </row>
    <row r="474" spans="1:10" x14ac:dyDescent="0.35">
      <c r="A474" s="14" t="s">
        <v>689</v>
      </c>
      <c r="B474" s="14" t="s">
        <v>690</v>
      </c>
      <c r="C474" s="14" t="s">
        <v>1170</v>
      </c>
      <c r="D474" s="33" t="s">
        <v>1223</v>
      </c>
      <c r="G474" s="14">
        <v>200</v>
      </c>
      <c r="J474" s="14">
        <v>2</v>
      </c>
    </row>
    <row r="475" spans="1:10" x14ac:dyDescent="0.35">
      <c r="A475" s="14" t="s">
        <v>689</v>
      </c>
      <c r="B475" s="14" t="s">
        <v>690</v>
      </c>
      <c r="C475" s="14" t="s">
        <v>1171</v>
      </c>
      <c r="D475" s="33" t="s">
        <v>1223</v>
      </c>
      <c r="G475" s="14">
        <v>200</v>
      </c>
      <c r="J475" s="14">
        <v>2</v>
      </c>
    </row>
    <row r="476" spans="1:10" x14ac:dyDescent="0.35">
      <c r="A476" s="14" t="s">
        <v>689</v>
      </c>
      <c r="B476" s="14" t="s">
        <v>690</v>
      </c>
      <c r="C476" s="14" t="s">
        <v>1172</v>
      </c>
      <c r="D476" s="33" t="s">
        <v>692</v>
      </c>
      <c r="E476" s="14">
        <v>200</v>
      </c>
      <c r="F476" s="14" t="s">
        <v>719</v>
      </c>
      <c r="G476" s="14">
        <v>200</v>
      </c>
      <c r="J476" s="14">
        <v>2</v>
      </c>
    </row>
    <row r="477" spans="1:10" x14ac:dyDescent="0.35">
      <c r="A477" s="14" t="s">
        <v>689</v>
      </c>
      <c r="B477" s="14" t="s">
        <v>690</v>
      </c>
      <c r="C477" s="14" t="s">
        <v>1173</v>
      </c>
      <c r="D477" s="33" t="s">
        <v>702</v>
      </c>
      <c r="E477" s="14">
        <v>200</v>
      </c>
      <c r="F477" s="14" t="s">
        <v>719</v>
      </c>
      <c r="G477" s="14">
        <v>200</v>
      </c>
      <c r="J477" s="14">
        <v>2</v>
      </c>
    </row>
    <row r="478" spans="1:10" x14ac:dyDescent="0.35">
      <c r="A478" s="14" t="s">
        <v>689</v>
      </c>
      <c r="B478" s="14" t="s">
        <v>690</v>
      </c>
      <c r="C478" s="14" t="s">
        <v>1174</v>
      </c>
      <c r="D478" s="33" t="s">
        <v>1223</v>
      </c>
      <c r="G478" s="14">
        <v>200</v>
      </c>
      <c r="J478" s="14">
        <v>2</v>
      </c>
    </row>
    <row r="479" spans="1:10" x14ac:dyDescent="0.35">
      <c r="A479" s="14" t="s">
        <v>689</v>
      </c>
      <c r="B479" s="14" t="s">
        <v>690</v>
      </c>
      <c r="C479" s="14" t="s">
        <v>1175</v>
      </c>
      <c r="D479" s="33" t="s">
        <v>1223</v>
      </c>
      <c r="G479" s="14">
        <v>200</v>
      </c>
      <c r="J479" s="14">
        <v>2</v>
      </c>
    </row>
    <row r="480" spans="1:10" x14ac:dyDescent="0.35">
      <c r="A480" s="14" t="s">
        <v>689</v>
      </c>
      <c r="B480" s="14" t="s">
        <v>690</v>
      </c>
      <c r="C480" s="14" t="s">
        <v>1176</v>
      </c>
      <c r="D480" s="33" t="s">
        <v>1223</v>
      </c>
      <c r="G480" s="14">
        <v>200</v>
      </c>
      <c r="J480" s="14">
        <v>2</v>
      </c>
    </row>
    <row r="481" spans="1:10" x14ac:dyDescent="0.35">
      <c r="A481" s="14" t="s">
        <v>689</v>
      </c>
      <c r="B481" s="14" t="s">
        <v>690</v>
      </c>
      <c r="C481" s="14" t="s">
        <v>1177</v>
      </c>
      <c r="D481" s="33" t="s">
        <v>1223</v>
      </c>
      <c r="G481" s="14">
        <v>200</v>
      </c>
      <c r="J481" s="14">
        <v>2</v>
      </c>
    </row>
    <row r="482" spans="1:10" x14ac:dyDescent="0.35">
      <c r="A482" s="14" t="s">
        <v>689</v>
      </c>
      <c r="B482" s="14" t="s">
        <v>690</v>
      </c>
      <c r="C482" s="14" t="s">
        <v>1178</v>
      </c>
      <c r="D482" s="33" t="s">
        <v>1223</v>
      </c>
      <c r="G482" s="14">
        <v>200</v>
      </c>
      <c r="J482" s="14">
        <v>2</v>
      </c>
    </row>
    <row r="483" spans="1:10" x14ac:dyDescent="0.35">
      <c r="A483" s="14" t="s">
        <v>689</v>
      </c>
      <c r="B483" s="14" t="s">
        <v>690</v>
      </c>
      <c r="C483" s="14" t="s">
        <v>1179</v>
      </c>
      <c r="D483" s="33" t="s">
        <v>1223</v>
      </c>
      <c r="G483" s="14">
        <v>200</v>
      </c>
      <c r="J483" s="14">
        <v>2</v>
      </c>
    </row>
    <row r="484" spans="1:10" x14ac:dyDescent="0.35">
      <c r="A484" s="14" t="s">
        <v>689</v>
      </c>
      <c r="B484" s="14" t="s">
        <v>690</v>
      </c>
      <c r="C484" s="14" t="s">
        <v>1180</v>
      </c>
      <c r="D484" s="33" t="s">
        <v>1223</v>
      </c>
      <c r="G484" s="14">
        <v>200</v>
      </c>
      <c r="J484" s="14">
        <v>2</v>
      </c>
    </row>
    <row r="485" spans="1:10" x14ac:dyDescent="0.35">
      <c r="A485" s="14" t="s">
        <v>689</v>
      </c>
      <c r="B485" s="14" t="s">
        <v>690</v>
      </c>
      <c r="C485" s="14" t="s">
        <v>1181</v>
      </c>
      <c r="D485" s="33" t="s">
        <v>1223</v>
      </c>
      <c r="G485" s="14">
        <v>200</v>
      </c>
      <c r="J485" s="14">
        <v>2</v>
      </c>
    </row>
    <row r="486" spans="1:10" x14ac:dyDescent="0.35">
      <c r="A486" s="14" t="s">
        <v>689</v>
      </c>
      <c r="B486" s="14" t="s">
        <v>690</v>
      </c>
      <c r="C486" s="14" t="s">
        <v>1182</v>
      </c>
      <c r="D486" s="33" t="s">
        <v>1223</v>
      </c>
      <c r="G486" s="14">
        <v>200</v>
      </c>
      <c r="J486" s="14">
        <v>2</v>
      </c>
    </row>
    <row r="487" spans="1:10" x14ac:dyDescent="0.35">
      <c r="A487" s="14" t="s">
        <v>689</v>
      </c>
      <c r="B487" s="14" t="s">
        <v>690</v>
      </c>
      <c r="C487" s="14" t="s">
        <v>1183</v>
      </c>
      <c r="D487" s="33" t="s">
        <v>1223</v>
      </c>
      <c r="G487" s="14">
        <v>200</v>
      </c>
      <c r="J487" s="14">
        <v>2</v>
      </c>
    </row>
    <row r="488" spans="1:10" x14ac:dyDescent="0.35">
      <c r="A488" s="14" t="s">
        <v>689</v>
      </c>
      <c r="B488" s="14" t="s">
        <v>690</v>
      </c>
      <c r="C488" s="14" t="s">
        <v>1184</v>
      </c>
      <c r="D488" s="33" t="s">
        <v>1223</v>
      </c>
      <c r="G488" s="14">
        <v>200</v>
      </c>
      <c r="J488" s="14">
        <v>2</v>
      </c>
    </row>
    <row r="489" spans="1:10" x14ac:dyDescent="0.35">
      <c r="A489" s="14" t="s">
        <v>689</v>
      </c>
      <c r="B489" s="14" t="s">
        <v>690</v>
      </c>
      <c r="C489" s="14" t="s">
        <v>1185</v>
      </c>
      <c r="D489" s="33" t="s">
        <v>1223</v>
      </c>
      <c r="G489" s="14">
        <v>200</v>
      </c>
      <c r="J489" s="14">
        <v>2</v>
      </c>
    </row>
    <row r="490" spans="1:10" x14ac:dyDescent="0.35">
      <c r="A490" s="14" t="s">
        <v>689</v>
      </c>
      <c r="B490" s="14" t="s">
        <v>690</v>
      </c>
      <c r="C490" s="14" t="s">
        <v>1186</v>
      </c>
      <c r="D490" s="33" t="s">
        <v>1223</v>
      </c>
      <c r="G490" s="14">
        <v>200</v>
      </c>
      <c r="J490" s="14">
        <v>2</v>
      </c>
    </row>
    <row r="491" spans="1:10" x14ac:dyDescent="0.35">
      <c r="A491" s="14" t="s">
        <v>689</v>
      </c>
      <c r="B491" s="14" t="s">
        <v>690</v>
      </c>
      <c r="C491" s="14" t="s">
        <v>1187</v>
      </c>
      <c r="D491" s="33" t="s">
        <v>1223</v>
      </c>
      <c r="G491" s="14">
        <v>200</v>
      </c>
      <c r="J491" s="14">
        <v>2</v>
      </c>
    </row>
    <row r="492" spans="1:10" x14ac:dyDescent="0.35">
      <c r="A492" s="14" t="s">
        <v>689</v>
      </c>
      <c r="B492" s="14" t="s">
        <v>690</v>
      </c>
      <c r="C492" s="14" t="s">
        <v>1188</v>
      </c>
      <c r="D492" s="33" t="s">
        <v>1223</v>
      </c>
      <c r="G492" s="14">
        <v>200</v>
      </c>
      <c r="J492" s="14">
        <v>2</v>
      </c>
    </row>
    <row r="493" spans="1:10" x14ac:dyDescent="0.35">
      <c r="A493" s="14" t="s">
        <v>689</v>
      </c>
      <c r="B493" s="14" t="s">
        <v>690</v>
      </c>
      <c r="C493" s="14" t="s">
        <v>1189</v>
      </c>
      <c r="D493" s="33" t="s">
        <v>692</v>
      </c>
      <c r="E493" s="14">
        <v>200</v>
      </c>
      <c r="F493" s="14" t="s">
        <v>719</v>
      </c>
      <c r="G493" s="14">
        <v>200</v>
      </c>
      <c r="J493" s="14">
        <v>2</v>
      </c>
    </row>
    <row r="494" spans="1:10" x14ac:dyDescent="0.35">
      <c r="A494" s="14" t="s">
        <v>689</v>
      </c>
      <c r="B494" s="14" t="s">
        <v>690</v>
      </c>
      <c r="C494" s="14" t="s">
        <v>1190</v>
      </c>
      <c r="D494" s="33" t="s">
        <v>702</v>
      </c>
      <c r="E494" s="14">
        <v>200</v>
      </c>
      <c r="F494" s="14" t="s">
        <v>719</v>
      </c>
      <c r="G494" s="14">
        <v>200</v>
      </c>
      <c r="J494" s="14">
        <v>2</v>
      </c>
    </row>
    <row r="495" spans="1:10" x14ac:dyDescent="0.35">
      <c r="A495" s="14" t="s">
        <v>689</v>
      </c>
      <c r="B495" s="14" t="s">
        <v>690</v>
      </c>
      <c r="C495" s="14" t="s">
        <v>1191</v>
      </c>
      <c r="D495" s="33" t="s">
        <v>1223</v>
      </c>
      <c r="G495" s="14">
        <v>200</v>
      </c>
      <c r="J495" s="14">
        <v>2</v>
      </c>
    </row>
    <row r="496" spans="1:10" x14ac:dyDescent="0.35">
      <c r="A496" s="14" t="s">
        <v>689</v>
      </c>
      <c r="B496" s="14" t="s">
        <v>690</v>
      </c>
      <c r="C496" s="14" t="s">
        <v>1192</v>
      </c>
      <c r="D496" s="33" t="s">
        <v>1223</v>
      </c>
      <c r="G496" s="14">
        <v>200</v>
      </c>
      <c r="J496" s="14">
        <v>2</v>
      </c>
    </row>
    <row r="497" spans="1:10" x14ac:dyDescent="0.35">
      <c r="A497" s="14" t="s">
        <v>689</v>
      </c>
      <c r="B497" s="14" t="s">
        <v>690</v>
      </c>
      <c r="C497" s="14" t="s">
        <v>1193</v>
      </c>
      <c r="D497" s="33" t="s">
        <v>1223</v>
      </c>
      <c r="G497" s="14">
        <v>200</v>
      </c>
      <c r="J497" s="14">
        <v>2</v>
      </c>
    </row>
    <row r="498" spans="1:10" x14ac:dyDescent="0.35">
      <c r="A498" s="14" t="s">
        <v>689</v>
      </c>
      <c r="B498" s="14" t="s">
        <v>690</v>
      </c>
      <c r="C498" s="14" t="s">
        <v>1194</v>
      </c>
      <c r="D498" s="33" t="s">
        <v>1223</v>
      </c>
      <c r="G498" s="14">
        <v>200</v>
      </c>
      <c r="J498" s="14">
        <v>2</v>
      </c>
    </row>
    <row r="499" spans="1:10" x14ac:dyDescent="0.35">
      <c r="A499" s="14" t="s">
        <v>689</v>
      </c>
      <c r="B499" s="14" t="s">
        <v>690</v>
      </c>
      <c r="C499" s="14" t="s">
        <v>1195</v>
      </c>
      <c r="D499" s="33" t="s">
        <v>1223</v>
      </c>
      <c r="G499" s="14">
        <v>200</v>
      </c>
      <c r="J499" s="14">
        <v>2</v>
      </c>
    </row>
    <row r="500" spans="1:10" x14ac:dyDescent="0.35">
      <c r="A500" s="14" t="s">
        <v>689</v>
      </c>
      <c r="B500" s="14" t="s">
        <v>690</v>
      </c>
      <c r="C500" s="14" t="s">
        <v>1196</v>
      </c>
      <c r="D500" s="33" t="s">
        <v>1223</v>
      </c>
      <c r="G500" s="14">
        <v>200</v>
      </c>
      <c r="J500" s="14">
        <v>2</v>
      </c>
    </row>
    <row r="501" spans="1:10" x14ac:dyDescent="0.35">
      <c r="A501" s="14" t="s">
        <v>689</v>
      </c>
      <c r="B501" s="14" t="s">
        <v>690</v>
      </c>
      <c r="C501" s="14" t="s">
        <v>1197</v>
      </c>
      <c r="D501" s="33" t="s">
        <v>1223</v>
      </c>
      <c r="G501" s="14">
        <v>200</v>
      </c>
      <c r="J501" s="14">
        <v>2</v>
      </c>
    </row>
    <row r="502" spans="1:10" x14ac:dyDescent="0.35">
      <c r="A502" s="14" t="s">
        <v>689</v>
      </c>
      <c r="B502" s="14" t="s">
        <v>690</v>
      </c>
      <c r="C502" s="14" t="s">
        <v>1198</v>
      </c>
      <c r="D502" s="33" t="s">
        <v>1223</v>
      </c>
      <c r="G502" s="14">
        <v>200</v>
      </c>
      <c r="J502" s="14">
        <v>2</v>
      </c>
    </row>
    <row r="503" spans="1:10" x14ac:dyDescent="0.35">
      <c r="A503" s="14" t="s">
        <v>689</v>
      </c>
      <c r="B503" s="14" t="s">
        <v>690</v>
      </c>
      <c r="C503" s="14" t="s">
        <v>1199</v>
      </c>
      <c r="D503" s="33" t="s">
        <v>1223</v>
      </c>
      <c r="G503" s="14">
        <v>200</v>
      </c>
      <c r="J503" s="14">
        <v>2</v>
      </c>
    </row>
    <row r="504" spans="1:10" x14ac:dyDescent="0.35">
      <c r="A504" s="14" t="s">
        <v>689</v>
      </c>
      <c r="B504" s="14" t="s">
        <v>690</v>
      </c>
      <c r="C504" s="14" t="s">
        <v>1200</v>
      </c>
      <c r="D504" s="33" t="s">
        <v>1223</v>
      </c>
      <c r="G504" s="14">
        <v>200</v>
      </c>
      <c r="J504" s="14">
        <v>2</v>
      </c>
    </row>
    <row r="505" spans="1:10" x14ac:dyDescent="0.35">
      <c r="A505" s="14" t="s">
        <v>689</v>
      </c>
      <c r="B505" s="14" t="s">
        <v>690</v>
      </c>
      <c r="C505" s="14" t="s">
        <v>1201</v>
      </c>
      <c r="D505" s="33" t="s">
        <v>1223</v>
      </c>
      <c r="G505" s="14">
        <v>200</v>
      </c>
      <c r="J505" s="14">
        <v>2</v>
      </c>
    </row>
    <row r="506" spans="1:10" x14ac:dyDescent="0.35">
      <c r="A506" s="14" t="s">
        <v>689</v>
      </c>
      <c r="B506" s="14" t="s">
        <v>690</v>
      </c>
      <c r="C506" s="14" t="s">
        <v>1202</v>
      </c>
      <c r="D506" s="33" t="s">
        <v>1223</v>
      </c>
      <c r="G506" s="14">
        <v>200</v>
      </c>
      <c r="J506" s="14">
        <v>2</v>
      </c>
    </row>
    <row r="507" spans="1:10" x14ac:dyDescent="0.35">
      <c r="A507" s="14" t="s">
        <v>689</v>
      </c>
      <c r="B507" s="14" t="s">
        <v>690</v>
      </c>
      <c r="C507" s="14" t="s">
        <v>1203</v>
      </c>
      <c r="D507" s="33" t="s">
        <v>1223</v>
      </c>
      <c r="G507" s="14">
        <v>200</v>
      </c>
      <c r="J507" s="14">
        <v>2</v>
      </c>
    </row>
    <row r="508" spans="1:10" x14ac:dyDescent="0.35">
      <c r="A508" s="14" t="s">
        <v>689</v>
      </c>
      <c r="B508" s="14" t="s">
        <v>690</v>
      </c>
      <c r="C508" s="14" t="s">
        <v>1204</v>
      </c>
      <c r="D508" s="33" t="s">
        <v>1223</v>
      </c>
      <c r="G508" s="14">
        <v>200</v>
      </c>
      <c r="J508" s="14">
        <v>2</v>
      </c>
    </row>
    <row r="509" spans="1:10" x14ac:dyDescent="0.35">
      <c r="A509" s="14" t="s">
        <v>689</v>
      </c>
      <c r="B509" s="14" t="s">
        <v>690</v>
      </c>
      <c r="C509" s="14" t="s">
        <v>1205</v>
      </c>
      <c r="D509" s="33" t="s">
        <v>1223</v>
      </c>
      <c r="G509" s="14">
        <v>200</v>
      </c>
      <c r="J509" s="14">
        <v>2</v>
      </c>
    </row>
    <row r="510" spans="1:10" x14ac:dyDescent="0.35">
      <c r="A510" s="14" t="s">
        <v>689</v>
      </c>
      <c r="B510" s="14" t="s">
        <v>690</v>
      </c>
      <c r="C510" s="14" t="s">
        <v>1206</v>
      </c>
      <c r="D510" s="33" t="s">
        <v>692</v>
      </c>
      <c r="E510" s="14">
        <v>200</v>
      </c>
      <c r="F510" s="14" t="s">
        <v>719</v>
      </c>
      <c r="G510" s="14">
        <v>200</v>
      </c>
      <c r="J510" s="14">
        <v>2</v>
      </c>
    </row>
    <row r="511" spans="1:10" x14ac:dyDescent="0.35">
      <c r="A511" s="14" t="s">
        <v>689</v>
      </c>
      <c r="B511" s="14" t="s">
        <v>690</v>
      </c>
      <c r="C511" s="14" t="s">
        <v>1207</v>
      </c>
      <c r="D511" s="33" t="s">
        <v>692</v>
      </c>
      <c r="E511" s="14">
        <v>200</v>
      </c>
      <c r="F511" s="14" t="s">
        <v>719</v>
      </c>
      <c r="G511" s="14">
        <v>200</v>
      </c>
      <c r="J511" s="14">
        <v>2</v>
      </c>
    </row>
    <row r="512" spans="1:10" x14ac:dyDescent="0.35">
      <c r="A512" s="14" t="s">
        <v>689</v>
      </c>
      <c r="B512" s="14" t="s">
        <v>690</v>
      </c>
      <c r="C512" s="14" t="s">
        <v>1208</v>
      </c>
      <c r="D512" s="33" t="s">
        <v>692</v>
      </c>
      <c r="E512" s="14">
        <v>200</v>
      </c>
      <c r="F512" s="14" t="s">
        <v>719</v>
      </c>
      <c r="G512" s="14">
        <v>200</v>
      </c>
      <c r="J512" s="14">
        <v>2</v>
      </c>
    </row>
    <row r="513" spans="1:10" x14ac:dyDescent="0.35">
      <c r="A513" s="14" t="s">
        <v>689</v>
      </c>
      <c r="B513" s="14" t="s">
        <v>690</v>
      </c>
      <c r="C513" s="14" t="s">
        <v>1209</v>
      </c>
      <c r="D513" s="33" t="s">
        <v>702</v>
      </c>
      <c r="E513" s="14">
        <v>200</v>
      </c>
      <c r="F513" s="14" t="s">
        <v>719</v>
      </c>
      <c r="G513" s="14">
        <v>200</v>
      </c>
      <c r="J513" s="14">
        <v>2</v>
      </c>
    </row>
    <row r="514" spans="1:10" x14ac:dyDescent="0.35">
      <c r="A514" s="14" t="s">
        <v>689</v>
      </c>
      <c r="B514" s="14" t="s">
        <v>690</v>
      </c>
      <c r="C514" s="14" t="s">
        <v>1210</v>
      </c>
      <c r="D514" s="33" t="s">
        <v>695</v>
      </c>
      <c r="E514" s="14">
        <v>10</v>
      </c>
      <c r="F514" s="14" t="s">
        <v>788</v>
      </c>
      <c r="G514" s="14">
        <v>200</v>
      </c>
      <c r="J514" s="14">
        <v>2</v>
      </c>
    </row>
    <row r="515" spans="1:10" x14ac:dyDescent="0.35">
      <c r="A515" s="14" t="s">
        <v>689</v>
      </c>
      <c r="B515" s="14" t="s">
        <v>690</v>
      </c>
      <c r="C515" s="14" t="s">
        <v>1211</v>
      </c>
      <c r="D515" s="33" t="s">
        <v>692</v>
      </c>
      <c r="E515" s="14">
        <v>200</v>
      </c>
      <c r="F515" s="14" t="s">
        <v>719</v>
      </c>
      <c r="G515" s="14">
        <v>200</v>
      </c>
      <c r="J515" s="14">
        <v>2</v>
      </c>
    </row>
    <row r="516" spans="1:10" x14ac:dyDescent="0.35">
      <c r="A516" s="14" t="s">
        <v>689</v>
      </c>
      <c r="B516" s="14" t="s">
        <v>690</v>
      </c>
      <c r="C516" s="14" t="s">
        <v>1212</v>
      </c>
      <c r="D516" s="33" t="s">
        <v>692</v>
      </c>
      <c r="E516" s="14">
        <v>200</v>
      </c>
      <c r="F516" s="14" t="s">
        <v>719</v>
      </c>
      <c r="G516" s="14">
        <v>200</v>
      </c>
      <c r="J516" s="14">
        <v>2</v>
      </c>
    </row>
    <row r="517" spans="1:10" x14ac:dyDescent="0.35">
      <c r="A517" s="14" t="s">
        <v>689</v>
      </c>
      <c r="B517" s="14" t="s">
        <v>690</v>
      </c>
      <c r="C517" s="14" t="s">
        <v>1213</v>
      </c>
      <c r="D517" s="33" t="s">
        <v>1214</v>
      </c>
      <c r="E517" s="14">
        <v>200</v>
      </c>
      <c r="F517" s="14" t="s">
        <v>719</v>
      </c>
      <c r="G517" s="14">
        <v>200</v>
      </c>
      <c r="J517" s="14">
        <v>2</v>
      </c>
    </row>
    <row r="518" spans="1:10" x14ac:dyDescent="0.35">
      <c r="D518" s="33"/>
      <c r="J518" s="14">
        <v>2</v>
      </c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103" r:id="rId4" name="AutofillBySampleType">
          <controlPr defaultSize="0" autoFill="0" autoLine="0" r:id="rId5">
            <anchor>
              <from>
                <xdr:col>9</xdr:col>
                <xdr:colOff>431800</xdr:colOff>
                <xdr:row>9</xdr:row>
                <xdr:rowOff>0</xdr:rowOff>
              </from>
              <to>
                <xdr:col>13</xdr:col>
                <xdr:colOff>19050</xdr:colOff>
                <xdr:row>11</xdr:row>
                <xdr:rowOff>31750</xdr:rowOff>
              </to>
            </anchor>
          </controlPr>
        </control>
      </mc:Choice>
      <mc:Fallback>
        <control shapeId="3103" r:id="rId4" name="AutofillBySampleType"/>
      </mc:Fallback>
    </mc:AlternateContent>
    <mc:AlternateContent xmlns:mc="http://schemas.openxmlformats.org/markup-compatibility/2006">
      <mc:Choice Requires="x14">
        <control shapeId="3081" r:id="rId6" name="AutofillConcentrationUnit">
          <controlPr defaultSize="0" autoFill="0" autoLine="0" r:id="rId7">
            <anchor>
              <from>
                <xdr:col>9</xdr:col>
                <xdr:colOff>184150</xdr:colOff>
                <xdr:row>11</xdr:row>
                <xdr:rowOff>114300</xdr:rowOff>
              </from>
              <to>
                <xdr:col>13</xdr:col>
                <xdr:colOff>304800</xdr:colOff>
                <xdr:row>13</xdr:row>
                <xdr:rowOff>146050</xdr:rowOff>
              </to>
            </anchor>
          </controlPr>
        </control>
      </mc:Choice>
      <mc:Fallback>
        <control shapeId="3081" r:id="rId6" name="AutofillConcentrationUnit"/>
      </mc:Fallback>
    </mc:AlternateContent>
    <mc:AlternateContent xmlns:mc="http://schemas.openxmlformats.org/markup-compatibility/2006">
      <mc:Choice Requires="x14">
        <control shapeId="3079" r:id="rId8" name="LoadSampleAnnotationTidy">
          <controlPr defaultSize="0" autoFill="0" autoLine="0" r:id="rId9">
            <anchor>
              <from>
                <xdr:col>8</xdr:col>
                <xdr:colOff>476250</xdr:colOff>
                <xdr:row>4</xdr:row>
                <xdr:rowOff>12700</xdr:rowOff>
              </from>
              <to>
                <xdr:col>13</xdr:col>
                <xdr:colOff>584200</xdr:colOff>
                <xdr:row>6</xdr:row>
                <xdr:rowOff>44450</xdr:rowOff>
              </to>
            </anchor>
          </controlPr>
        </control>
      </mc:Choice>
      <mc:Fallback>
        <control shapeId="3079" r:id="rId8" name="LoadSampleAnnotationTidy"/>
      </mc:Fallback>
    </mc:AlternateContent>
    <mc:AlternateContent xmlns:mc="http://schemas.openxmlformats.org/markup-compatibility/2006">
      <mc:Choice Requires="x14">
        <control shapeId="3077" r:id="rId10" name="LoadSampleNameToDilution">
          <controlPr defaultSize="0" autoLine="0" r:id="rId11">
            <anchor>
              <from>
                <xdr:col>8</xdr:col>
                <xdr:colOff>438150</xdr:colOff>
                <xdr:row>16</xdr:row>
                <xdr:rowOff>152400</xdr:rowOff>
              </from>
              <to>
                <xdr:col>13</xdr:col>
                <xdr:colOff>603250</xdr:colOff>
                <xdr:row>19</xdr:row>
                <xdr:rowOff>31750</xdr:rowOff>
              </to>
            </anchor>
          </controlPr>
        </control>
      </mc:Choice>
      <mc:Fallback>
        <control shapeId="3077" r:id="rId10" name="LoadSampleNameToDilution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8</xdr:col>
                <xdr:colOff>584200</xdr:colOff>
                <xdr:row>6</xdr:row>
                <xdr:rowOff>107950</xdr:rowOff>
              </from>
              <to>
                <xdr:col>13</xdr:col>
                <xdr:colOff>368300</xdr:colOff>
                <xdr:row>8</xdr:row>
                <xdr:rowOff>133350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5" r:id="rId14" name="ClearSampleTable">
          <controlPr defaultSize="0" autoLine="0" r:id="rId15">
            <anchor>
              <from>
                <xdr:col>10</xdr:col>
                <xdr:colOff>146050</xdr:colOff>
                <xdr:row>14</xdr:row>
                <xdr:rowOff>69850</xdr:rowOff>
              </from>
              <to>
                <xdr:col>12</xdr:col>
                <xdr:colOff>279400</xdr:colOff>
                <xdr:row>16</xdr:row>
                <xdr:rowOff>76200</xdr:rowOff>
              </to>
            </anchor>
          </controlPr>
        </control>
      </mc:Choice>
      <mc:Fallback>
        <control shapeId="3075" r:id="rId14" name="ClearSampleTable"/>
      </mc:Fallback>
    </mc:AlternateContent>
    <mc:AlternateContent xmlns:mc="http://schemas.openxmlformats.org/markup-compatibility/2006">
      <mc:Choice Requires="x14">
        <control shapeId="3074" r:id="rId16" name="LoadSampleAnnotationRaw">
          <controlPr defaultSize="0" autoFill="0" autoLine="0" r:id="rId17">
            <anchor>
              <from>
                <xdr:col>8</xdr:col>
                <xdr:colOff>488950</xdr:colOff>
                <xdr:row>1</xdr:row>
                <xdr:rowOff>88900</xdr:rowOff>
              </from>
              <to>
                <xdr:col>13</xdr:col>
                <xdr:colOff>577850</xdr:colOff>
                <xdr:row>3</xdr:row>
                <xdr:rowOff>139700</xdr:rowOff>
              </to>
            </anchor>
          </controlPr>
        </control>
      </mc:Choice>
      <mc:Fallback>
        <control shapeId="3074" r:id="rId16" name="LoadSampleAnnotationRaw"/>
      </mc:Fallback>
    </mc:AlternateContent>
  </controls>
  <tableParts count="1">
    <tablePart r:id="rId1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/>
  <dimension ref="A1:E1"/>
  <sheetViews>
    <sheetView workbookViewId="0">
      <pane ySplit="1" topLeftCell="A5" activePane="bottomLeft" state="frozen"/>
      <selection pane="bottomLeft" activeCell="C24" sqref="C24"/>
    </sheetView>
  </sheetViews>
  <sheetFormatPr defaultColWidth="9.1796875" defaultRowHeight="14.5" x14ac:dyDescent="0.35"/>
  <cols>
    <col min="1" max="2" width="33.1796875" style="14" customWidth="1"/>
    <col min="3" max="3" width="26.26953125" style="14" bestFit="1" customWidth="1"/>
    <col min="4" max="4" width="35.54296875" style="14" bestFit="1" customWidth="1"/>
    <col min="5" max="5" width="28.81640625" style="14" bestFit="1" customWidth="1"/>
    <col min="6" max="16384" width="9.1796875" style="22"/>
  </cols>
  <sheetData>
    <row r="1" spans="1:5" ht="15.5" x14ac:dyDescent="0.35">
      <c r="A1" s="23" t="s">
        <v>681</v>
      </c>
      <c r="B1" s="23" t="s">
        <v>683</v>
      </c>
      <c r="C1" s="24" t="s">
        <v>1215</v>
      </c>
      <c r="D1" s="24" t="s">
        <v>1216</v>
      </c>
      <c r="E1" s="24" t="s">
        <v>1217</v>
      </c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241300</xdr:colOff>
                <xdr:row>1</xdr:row>
                <xdr:rowOff>107950</xdr:rowOff>
              </from>
              <to>
                <xdr:col>7</xdr:col>
                <xdr:colOff>196850</xdr:colOff>
                <xdr:row>3</xdr:row>
                <xdr:rowOff>114300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workbookViewId="0">
      <selection activeCell="A2" sqref="A2"/>
    </sheetView>
  </sheetViews>
  <sheetFormatPr defaultRowHeight="14.5" x14ac:dyDescent="0.35"/>
  <cols>
    <col min="1" max="1" width="15" customWidth="1"/>
    <col min="2" max="2" width="25.54296875" bestFit="1" customWidth="1"/>
    <col min="3" max="3" width="43.81640625" bestFit="1" customWidth="1"/>
    <col min="4" max="4" width="86.7265625" bestFit="1" customWidth="1"/>
    <col min="6" max="6" width="23.1796875" bestFit="1" customWidth="1"/>
    <col min="7" max="7" width="11.81640625" customWidth="1"/>
    <col min="8" max="8" width="20.54296875" customWidth="1"/>
    <col min="9" max="9" width="9.54296875" customWidth="1"/>
    <col min="11" max="11" width="23.26953125" customWidth="1"/>
  </cols>
  <sheetData>
    <row r="1" spans="1:11" x14ac:dyDescent="0.35">
      <c r="A1" t="s">
        <v>684</v>
      </c>
      <c r="B1" t="s">
        <v>1218</v>
      </c>
      <c r="C1" t="s">
        <v>1219</v>
      </c>
      <c r="D1" t="s">
        <v>1220</v>
      </c>
      <c r="F1" s="1" t="s">
        <v>686</v>
      </c>
      <c r="H1" s="4" t="s">
        <v>688</v>
      </c>
      <c r="I1" s="4" t="s">
        <v>1221</v>
      </c>
      <c r="J1" s="7"/>
      <c r="K1" s="6" t="s">
        <v>1222</v>
      </c>
    </row>
    <row r="2" spans="1:11" x14ac:dyDescent="0.35">
      <c r="A2" t="s">
        <v>1223</v>
      </c>
      <c r="B2" t="s">
        <v>1224</v>
      </c>
      <c r="C2" t="s">
        <v>1225</v>
      </c>
      <c r="D2" t="s">
        <v>1226</v>
      </c>
      <c r="F2" t="s">
        <v>1227</v>
      </c>
      <c r="H2" s="9" t="s">
        <v>1228</v>
      </c>
      <c r="I2" s="10">
        <v>1.0000000000000001E-9</v>
      </c>
      <c r="J2" s="7"/>
      <c r="K2" s="5" t="s">
        <v>1229</v>
      </c>
    </row>
    <row r="3" spans="1:11" x14ac:dyDescent="0.35">
      <c r="A3" t="s">
        <v>1230</v>
      </c>
      <c r="B3" t="s">
        <v>1231</v>
      </c>
      <c r="C3" t="s">
        <v>1232</v>
      </c>
      <c r="D3" t="s">
        <v>1233</v>
      </c>
      <c r="F3" t="s">
        <v>1234</v>
      </c>
      <c r="H3" s="9" t="s">
        <v>1235</v>
      </c>
      <c r="I3" s="10">
        <v>9.9999999999999995E-7</v>
      </c>
      <c r="J3" s="7"/>
      <c r="K3" s="8" t="s">
        <v>1236</v>
      </c>
    </row>
    <row r="4" spans="1:11" x14ac:dyDescent="0.35">
      <c r="A4" t="s">
        <v>1237</v>
      </c>
      <c r="B4" t="s">
        <v>1238</v>
      </c>
      <c r="C4" t="s">
        <v>1239</v>
      </c>
      <c r="D4" t="s">
        <v>1239</v>
      </c>
      <c r="F4" s="2" t="s">
        <v>1240</v>
      </c>
      <c r="H4" s="9" t="s">
        <v>680</v>
      </c>
      <c r="I4" s="10">
        <v>1E-3</v>
      </c>
    </row>
    <row r="5" spans="1:11" x14ac:dyDescent="0.35">
      <c r="A5" t="s">
        <v>692</v>
      </c>
      <c r="B5" t="s">
        <v>1238</v>
      </c>
      <c r="C5" t="s">
        <v>1241</v>
      </c>
      <c r="D5" t="s">
        <v>1242</v>
      </c>
      <c r="F5" s="3" t="s">
        <v>1243</v>
      </c>
      <c r="H5" s="9" t="s">
        <v>1244</v>
      </c>
      <c r="I5" s="10">
        <v>1</v>
      </c>
    </row>
    <row r="6" spans="1:11" x14ac:dyDescent="0.35">
      <c r="A6" t="s">
        <v>702</v>
      </c>
      <c r="B6" t="s">
        <v>1245</v>
      </c>
      <c r="C6" t="s">
        <v>1246</v>
      </c>
      <c r="D6" t="s">
        <v>1247</v>
      </c>
      <c r="F6" t="s">
        <v>719</v>
      </c>
      <c r="H6" s="11" t="s">
        <v>1248</v>
      </c>
      <c r="I6" s="12">
        <v>1000</v>
      </c>
    </row>
    <row r="7" spans="1:11" x14ac:dyDescent="0.35">
      <c r="A7" t="s">
        <v>1249</v>
      </c>
      <c r="B7" t="s">
        <v>1245</v>
      </c>
      <c r="C7" t="s">
        <v>1250</v>
      </c>
      <c r="D7" t="s">
        <v>1251</v>
      </c>
      <c r="F7" t="s">
        <v>788</v>
      </c>
    </row>
    <row r="8" spans="1:11" x14ac:dyDescent="0.35">
      <c r="A8" t="s">
        <v>1252</v>
      </c>
      <c r="B8" t="s">
        <v>1253</v>
      </c>
      <c r="C8" t="s">
        <v>1254</v>
      </c>
      <c r="D8" t="s">
        <v>1254</v>
      </c>
    </row>
    <row r="9" spans="1:11" x14ac:dyDescent="0.35">
      <c r="A9" t="s">
        <v>695</v>
      </c>
      <c r="B9" t="s">
        <v>1253</v>
      </c>
      <c r="C9" t="s">
        <v>1255</v>
      </c>
      <c r="D9" t="s">
        <v>1255</v>
      </c>
    </row>
    <row r="10" spans="1:11" x14ac:dyDescent="0.35">
      <c r="A10" t="s">
        <v>1256</v>
      </c>
      <c r="B10" t="s">
        <v>1253</v>
      </c>
      <c r="C10" t="s">
        <v>1253</v>
      </c>
      <c r="D10" t="s">
        <v>1253</v>
      </c>
    </row>
    <row r="11" spans="1:11" x14ac:dyDescent="0.35">
      <c r="A11" t="s">
        <v>699</v>
      </c>
      <c r="B11" t="s">
        <v>1257</v>
      </c>
      <c r="C11" t="s">
        <v>1258</v>
      </c>
      <c r="D11" t="s">
        <v>1259</v>
      </c>
    </row>
    <row r="12" spans="1:11" x14ac:dyDescent="0.35">
      <c r="A12" t="s">
        <v>1214</v>
      </c>
      <c r="B12" t="s">
        <v>1257</v>
      </c>
      <c r="C12" t="s">
        <v>1260</v>
      </c>
      <c r="D12" t="s">
        <v>1260</v>
      </c>
    </row>
    <row r="13" spans="1:11" x14ac:dyDescent="0.35">
      <c r="A13" t="s">
        <v>697</v>
      </c>
      <c r="B13" t="s">
        <v>1257</v>
      </c>
      <c r="C13" t="s">
        <v>1261</v>
      </c>
      <c r="D13" t="s">
        <v>1262</v>
      </c>
    </row>
    <row r="14" spans="1:11" x14ac:dyDescent="0.35">
      <c r="A14" t="s">
        <v>1263</v>
      </c>
      <c r="B14" t="s">
        <v>1257</v>
      </c>
      <c r="C14" t="s">
        <v>1264</v>
      </c>
      <c r="D14" t="s">
        <v>1265</v>
      </c>
    </row>
    <row r="15" spans="1:11" x14ac:dyDescent="0.35">
      <c r="A15" t="s">
        <v>1266</v>
      </c>
      <c r="B15" t="s">
        <v>1267</v>
      </c>
      <c r="C15" t="s">
        <v>1268</v>
      </c>
      <c r="D15" t="s">
        <v>1268</v>
      </c>
    </row>
    <row r="16" spans="1:11" x14ac:dyDescent="0.35">
      <c r="A16" t="s">
        <v>1269</v>
      </c>
      <c r="B16" t="s">
        <v>1270</v>
      </c>
      <c r="C16" t="s">
        <v>1271</v>
      </c>
      <c r="D16" t="s">
        <v>1271</v>
      </c>
    </row>
    <row r="17" spans="1:4" x14ac:dyDescent="0.35">
      <c r="A17" t="s">
        <v>1272</v>
      </c>
      <c r="C17" t="s">
        <v>1273</v>
      </c>
      <c r="D17" t="s">
        <v>1273</v>
      </c>
    </row>
    <row r="18" spans="1:4" x14ac:dyDescent="0.35">
      <c r="A18" t="s">
        <v>1274</v>
      </c>
      <c r="C18" t="s">
        <v>1275</v>
      </c>
      <c r="D18" t="s">
        <v>1275</v>
      </c>
    </row>
    <row r="19" spans="1:4" x14ac:dyDescent="0.35">
      <c r="A19" t="s">
        <v>1276</v>
      </c>
      <c r="C19" t="s">
        <v>1277</v>
      </c>
      <c r="D19" t="s">
        <v>1277</v>
      </c>
    </row>
    <row r="20" spans="1:4" x14ac:dyDescent="0.35">
      <c r="A20" t="s">
        <v>1278</v>
      </c>
      <c r="B20" t="s">
        <v>1253</v>
      </c>
      <c r="C20" t="s">
        <v>1279</v>
      </c>
      <c r="D20" t="s">
        <v>1279</v>
      </c>
    </row>
    <row r="21" spans="1:4" x14ac:dyDescent="0.35">
      <c r="A21" t="s">
        <v>1280</v>
      </c>
      <c r="B21" t="s">
        <v>1253</v>
      </c>
      <c r="C21" t="s">
        <v>1281</v>
      </c>
      <c r="D21" t="s">
        <v>1281</v>
      </c>
    </row>
    <row r="22" spans="1:4" x14ac:dyDescent="0.35">
      <c r="A22" t="s">
        <v>1270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E6DED86003E9B4885B4418A9B9F4CD7" ma:contentTypeVersion="0" ma:contentTypeDescription="Create a new document." ma:contentTypeScope="" ma:versionID="0276512df08883fbc4d62c33e5785a3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34f15b030d40ffca33e4aeb8eb001f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893441E-ADC3-4C40-B4B3-421979C0EDF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E99753AD-86D3-4FF7-8BA0-244DA86580E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D10E282-74DB-4436-83E1-ADDA4A25AA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2022-12-02T08:40:42Z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0x0101003E6DED86003E9B4885B4418A9B9F4CD7</vt:lpwstr>
  </property>
</Properties>
</file>