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8 OHCA Human Plasma\Rachel_Demo_OHCA_FFP\Rachel_Demo_OHCA\data\"/>
    </mc:Choice>
  </mc:AlternateContent>
  <xr:revisionPtr revIDLastSave="0" documentId="13_ncr:1_{5C6A58B3-A703-4BF5-9490-7E0F84687ED9}" xr6:coauthVersionLast="47" xr6:coauthVersionMax="47" xr10:uidLastSave="{00000000-0000-0000-0000-000000000000}"/>
  <bookViews>
    <workbookView xWindow="43080" yWindow="10755" windowWidth="29040" windowHeight="15840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Sample_Annot!$A$1:$H$234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<sst xmlns="http://schemas.openxmlformats.org/spreadsheetml/2006/main" count="2589" uniqueCount="665">
  <si>
    <t>Transition_Name</t>
  </si>
  <si>
    <t>Transition_Name_ISTD</t>
  </si>
  <si>
    <t>TG 36:0 (IS)</t>
  </si>
  <si>
    <t>TG 48:1</t>
  </si>
  <si>
    <t>TG 48:2</t>
  </si>
  <si>
    <t>TG 50:1</t>
  </si>
  <si>
    <t>TG 50:2</t>
  </si>
  <si>
    <t>TG 50:3</t>
  </si>
  <si>
    <t>TG 52:1</t>
  </si>
  <si>
    <t>TG 52:2</t>
  </si>
  <si>
    <t>TG 52:3</t>
  </si>
  <si>
    <t>TG 52:4</t>
  </si>
  <si>
    <t>TG 52:5</t>
  </si>
  <si>
    <t>TG 54:2</t>
  </si>
  <si>
    <t>TG 54:3</t>
  </si>
  <si>
    <t>TG 54:4</t>
  </si>
  <si>
    <t>TG 54:5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</si>
  <si>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</si>
  <si>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</si>
  <si>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</si>
  <si>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</si>
  <si>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</si>
  <si>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</si>
  <si>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</si>
  <si>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[uM] or [pmol/uL]</t>
  </si>
  <si>
    <t>Data_File_Name</t>
  </si>
  <si>
    <t>Merge_Status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</si>
  <si>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</si>
  <si>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</si>
  <si>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</si>
  <si>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</si>
  <si>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</si>
  <si>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</si>
  <si>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Valid</t>
  </si>
  <si>
    <t>UBLK</t>
  </si>
  <si>
    <t>uL</t>
  </si>
  <si>
    <t>pmol/uL</t>
  </si>
  <si>
    <t>MBLK</t>
  </si>
  <si>
    <t>RQC</t>
  </si>
  <si>
    <t>NIST</t>
  </si>
  <si>
    <t>BQC</t>
  </si>
  <si>
    <t>SPL</t>
  </si>
  <si>
    <t>TQC</t>
  </si>
  <si>
    <t>Dilution_Batch_Name</t>
  </si>
  <si>
    <t>Relative_Sample_Amount_[%]</t>
  </si>
  <si>
    <t>Injection_Volume_[uL]</t>
  </si>
  <si>
    <t>BATCH_ID</t>
  </si>
  <si>
    <t>Group</t>
  </si>
  <si>
    <t>Name</t>
  </si>
  <si>
    <t>Description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</si>
  <si>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</si>
  <si>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</si>
  <si>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</si>
  <si>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</si>
  <si>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</si>
  <si>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</si>
  <si>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</si>
  <si>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</si>
  <si>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</si>
  <si>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</si>
  <si>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</si>
  <si>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</si>
  <si>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</si>
  <si>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</si>
  <si>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</si>
  <si>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</si>
  <si>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</si>
  <si>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</si>
  <si>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</si>
  <si>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</si>
  <si>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</si>
  <si>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</si>
  <si>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</si>
  <si>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</si>
  <si>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</si>
  <si>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</si>
  <si>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</si>
  <si>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</si>
  <si>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</si>
  <si>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</si>
  <si>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LTR</t>
  </si>
  <si>
    <t>Sample Reference Material</t>
  </si>
  <si>
    <t>Long Term Reference Plasma (with ISTD)</t>
  </si>
  <si>
    <t>NIST SRM1950 Reference Plasma (with ISTD)</t>
  </si>
  <si>
    <t>SRM</t>
  </si>
  <si>
    <t>PBLK</t>
  </si>
  <si>
    <t>Blanks</t>
  </si>
  <si>
    <t>Process/Batch Blank</t>
  </si>
  <si>
    <t>Processed or Extracted solvent/buffers with ISTD</t>
  </si>
  <si>
    <t>Unextracted Blank (Solvent with ISTD)</t>
  </si>
  <si>
    <t>SBLK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</si>
  <si>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</si>
  <si>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</si>
  <si>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</si>
  <si>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</si>
  <si>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</si>
  <si>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</si>
  <si>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</si>
  <si>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</si>
  <si>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</si>
  <si>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</si>
  <si>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</si>
  <si>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</si>
  <si>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</si>
  <si>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</si>
  <si>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</si>
  <si>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</si>
  <si>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</si>
  <si>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</si>
  <si>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</si>
  <si>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</si>
  <si>
    <t>AcylCarn 12:0</t>
  </si>
  <si>
    <t>AcylCarn 14:0</t>
  </si>
  <si>
    <t>AcylCarn 16:0</t>
  </si>
  <si>
    <t>AcylCarn 16:0 D3 (IS)</t>
  </si>
  <si>
    <t>AcylCarn 18:0</t>
  </si>
  <si>
    <t>AcylCarn 18:1</t>
  </si>
  <si>
    <t>AcylCarn 18:2</t>
  </si>
  <si>
    <t>CE 16:0</t>
  </si>
  <si>
    <t>CE 16:1</t>
  </si>
  <si>
    <t>CE 18:0</t>
  </si>
  <si>
    <t>CE 18:0 D6 (IS)</t>
  </si>
  <si>
    <t>CE 18:1</t>
  </si>
  <si>
    <t>CE 18:2</t>
  </si>
  <si>
    <t>CE 18:3</t>
  </si>
  <si>
    <t>CE 20:3</t>
  </si>
  <si>
    <t>CE 20:4</t>
  </si>
  <si>
    <t>CE 20:5</t>
  </si>
  <si>
    <t>CE 22:4</t>
  </si>
  <si>
    <t>CE 22:5</t>
  </si>
  <si>
    <t>CE 22:6</t>
  </si>
  <si>
    <t>CE 24:4</t>
  </si>
  <si>
    <t>CE 24:5</t>
  </si>
  <si>
    <t>COH [369/147]</t>
  </si>
  <si>
    <t>COH [369/161]</t>
  </si>
  <si>
    <t>COH-d7 (IS) [376/147]</t>
  </si>
  <si>
    <t>COH-d7 (IS) [376/161]</t>
  </si>
  <si>
    <t>Cer d16:1/22:0</t>
  </si>
  <si>
    <t>Cer d16:1/23:0</t>
  </si>
  <si>
    <t>Cer d16:1/24:0</t>
  </si>
  <si>
    <t>Cer d17:1/24:0</t>
  </si>
  <si>
    <t>Cer d18:0/08:0 (IS)</t>
  </si>
  <si>
    <t>Cer d18:0/22:0</t>
  </si>
  <si>
    <t>Cer d18:0/23:0</t>
  </si>
  <si>
    <t>Cer d18:0/24:0</t>
  </si>
  <si>
    <t>Cer d18:0/24:1</t>
  </si>
  <si>
    <t>Cer d18:1/16:0</t>
  </si>
  <si>
    <t>Cer d18:1/18:0</t>
  </si>
  <si>
    <t>Cer d18:1/22:0</t>
  </si>
  <si>
    <t>Cer d18:1/23:0</t>
  </si>
  <si>
    <t>Cer d18:1/24:0</t>
  </si>
  <si>
    <t>Cer d18:1/24:1</t>
  </si>
  <si>
    <t>Cer d18:1/25:0</t>
  </si>
  <si>
    <t>Cer d18:2/22:0</t>
  </si>
  <si>
    <t>Cer d18:2/23:0</t>
  </si>
  <si>
    <t>Cer d18:2/24:0</t>
  </si>
  <si>
    <t>Cer d18:2/24:1</t>
  </si>
  <si>
    <t>Cer d19:1/22:0</t>
  </si>
  <si>
    <t>Cer d19:1/23:0</t>
  </si>
  <si>
    <t>Cer d19:1/24:0</t>
  </si>
  <si>
    <t>Cer d19:1/24:1</t>
  </si>
  <si>
    <t>Cer m18:0/12:0 (IS)</t>
  </si>
  <si>
    <t>Cer m18:0/16:0</t>
  </si>
  <si>
    <t>Cer m18:0/18:0</t>
  </si>
  <si>
    <t>Cer m18:0/20:0</t>
  </si>
  <si>
    <t>Cer m18:0/22:0</t>
  </si>
  <si>
    <t>Cer m18:0/23:0</t>
  </si>
  <si>
    <t>Cer m18:0/24:0</t>
  </si>
  <si>
    <t>Cer m18:0/24:1</t>
  </si>
  <si>
    <t>Cer m18:1/16:0</t>
  </si>
  <si>
    <t>Cer m18:1/18:0</t>
  </si>
  <si>
    <t>Cer m18:1/20:0</t>
  </si>
  <si>
    <t>Cer m18:1/22:0</t>
  </si>
  <si>
    <t>Cer m18:1/23:0</t>
  </si>
  <si>
    <t>Cer m18:1/24:0</t>
  </si>
  <si>
    <t>Cer m18:1/24:1</t>
  </si>
  <si>
    <t>DG 30:0 -15:0 (IS)</t>
  </si>
  <si>
    <t>DG 32:0 -16:0</t>
  </si>
  <si>
    <t>DG 32:1 -16:0</t>
  </si>
  <si>
    <t>DG 32:1 -16:1</t>
  </si>
  <si>
    <t>DG 34:1 -16:0</t>
  </si>
  <si>
    <t>DG 34:1 -18:1</t>
  </si>
  <si>
    <t>DG 34:2 -16:0</t>
  </si>
  <si>
    <t>DG 34:2 -16:1</t>
  </si>
  <si>
    <t>DG 34:2 -18:1</t>
  </si>
  <si>
    <t>DG 34:2 -18:2</t>
  </si>
  <si>
    <t>DG 36:1 -18:0</t>
  </si>
  <si>
    <t>DG 36:1 -18:1</t>
  </si>
  <si>
    <t>DG 36:2 -18:0</t>
  </si>
  <si>
    <t>DG 36:2 -18:1</t>
  </si>
  <si>
    <t>DG 36:2 -18:2</t>
  </si>
  <si>
    <t>DG 36:3 -18:1</t>
  </si>
  <si>
    <t>DG 36:3 -18:2</t>
  </si>
  <si>
    <t>DG 36:4 -18:2</t>
  </si>
  <si>
    <t>DG 36:4 -20:4</t>
  </si>
  <si>
    <t>DG 38:4 -20:4</t>
  </si>
  <si>
    <t>DG 38:5 -20:4</t>
  </si>
  <si>
    <t>DG 38:6 -20:4</t>
  </si>
  <si>
    <t>GM3 d18:1/16:0</t>
  </si>
  <si>
    <t>GM3 d18:1/18:0</t>
  </si>
  <si>
    <t>GM3 d18:1/18:0 D3 (IS)</t>
  </si>
  <si>
    <t>GM3 d18:1/22:0</t>
  </si>
  <si>
    <t>GM3 d18:1/24:0</t>
  </si>
  <si>
    <t>Hex1Cer d18:1/12:0 (IS)</t>
  </si>
  <si>
    <t>Hex1Cer d18:1/16:0</t>
  </si>
  <si>
    <t>Hex1Cer d18:1/18:0</t>
  </si>
  <si>
    <t>Hex1Cer d18:1/20:0</t>
  </si>
  <si>
    <t>Hex1Cer d18:1/22:0</t>
  </si>
  <si>
    <t>Hex1Cer d18:1/24:0</t>
  </si>
  <si>
    <t>Hex1Cer d18:1/24:1</t>
  </si>
  <si>
    <t>Hex1Cer d18:2/24:0</t>
  </si>
  <si>
    <t>Hex2Cer d18:1/16:0</t>
  </si>
  <si>
    <t>Hex2Cer d18:1/18:0</t>
  </si>
  <si>
    <t>Hex2Cer d18:1/20:0</t>
  </si>
  <si>
    <t>Hex2Cer d18:1/22:0</t>
  </si>
  <si>
    <t>Hex2Cer d18:1/24:0</t>
  </si>
  <si>
    <t>Hex2Cer d18:1/24:1</t>
  </si>
  <si>
    <t>Hex3Cer d18:1/16:0</t>
  </si>
  <si>
    <t>Hex3Cer d18:1/18:0</t>
  </si>
  <si>
    <t>Hex3Cer d18:1/18:0 D3 (IS)</t>
  </si>
  <si>
    <t>Hex3Cer d18:1/20:0</t>
  </si>
  <si>
    <t>Hex3Cer d18:1/22:0</t>
  </si>
  <si>
    <t>Hex3Cer d18:1/24:0</t>
  </si>
  <si>
    <t>LPC 13:0 (IS)</t>
  </si>
  <si>
    <t>LPC 14:0</t>
  </si>
  <si>
    <t>LPC 15:0</t>
  </si>
  <si>
    <t>LPC 16:0</t>
  </si>
  <si>
    <t>LPC 16:1</t>
  </si>
  <si>
    <t>LPC 17:0</t>
  </si>
  <si>
    <t>LPC 18:0</t>
  </si>
  <si>
    <t>LPC 18:1</t>
  </si>
  <si>
    <t>LPC 18:2</t>
  </si>
  <si>
    <t>LPC 18:3</t>
  </si>
  <si>
    <t>LPC 20:1</t>
  </si>
  <si>
    <t>LPC 20:3</t>
  </si>
  <si>
    <t>LPC 20:4</t>
  </si>
  <si>
    <t>LPC 20:5</t>
  </si>
  <si>
    <t>LPC 22:5</t>
  </si>
  <si>
    <t>LPC 22:6</t>
  </si>
  <si>
    <t>LPC-O 16:0</t>
  </si>
  <si>
    <t>LPC-O 18:1</t>
  </si>
  <si>
    <t>LPC-O 22:6</t>
  </si>
  <si>
    <t>LPC-P 16:0</t>
  </si>
  <si>
    <t>LPE 14:0 (IS)</t>
  </si>
  <si>
    <t>LPE 16:0</t>
  </si>
  <si>
    <t>LPE 18:0</t>
  </si>
  <si>
    <t>LPE 18:1</t>
  </si>
  <si>
    <t>LPE 18:2</t>
  </si>
  <si>
    <t>LPE 20:4</t>
  </si>
  <si>
    <t>LPE 22:6</t>
  </si>
  <si>
    <t>LPE-P 16:0</t>
  </si>
  <si>
    <t>LPE-P 18:0</t>
  </si>
  <si>
    <t>PC 26:0 (IS)</t>
  </si>
  <si>
    <t>PC 26:0 +1 (IS)</t>
  </si>
  <si>
    <t>PC 26:0 +2 (IS)</t>
  </si>
  <si>
    <t>PC 32:0</t>
  </si>
  <si>
    <t>PC 32:0 +1</t>
  </si>
  <si>
    <t>PC 32:0 +2</t>
  </si>
  <si>
    <t>PC 32:1</t>
  </si>
  <si>
    <t>PC 32:1 +1</t>
  </si>
  <si>
    <t>PC 34:1</t>
  </si>
  <si>
    <t>PC 34:1 +1</t>
  </si>
  <si>
    <t>PC 34:1 +2</t>
  </si>
  <si>
    <t>PC 34:2</t>
  </si>
  <si>
    <t>PC 34:2 +1</t>
  </si>
  <si>
    <t>PC 36:0</t>
  </si>
  <si>
    <t>PC 36:1</t>
  </si>
  <si>
    <t>PC 36:1 +1</t>
  </si>
  <si>
    <t>PC 36:2</t>
  </si>
  <si>
    <t>PC 36:2 +1</t>
  </si>
  <si>
    <t>PC 36:3</t>
  </si>
  <si>
    <t>PC 36:3 +1</t>
  </si>
  <si>
    <t>PC 36:4</t>
  </si>
  <si>
    <t>PC 36:4 +1</t>
  </si>
  <si>
    <t>PC 38:4</t>
  </si>
  <si>
    <t>PC 38:4 +1</t>
  </si>
  <si>
    <t>PC 38:5</t>
  </si>
  <si>
    <t>PC 38:5 +1</t>
  </si>
  <si>
    <t>PC 38:6</t>
  </si>
  <si>
    <t>PC 38:6 +1</t>
  </si>
  <si>
    <t>PC 40:6</t>
  </si>
  <si>
    <t>PC 40:7</t>
  </si>
  <si>
    <t>PC 40:8</t>
  </si>
  <si>
    <t>PC-O 32:0</t>
  </si>
  <si>
    <t>PC-O 38:6</t>
  </si>
  <si>
    <t>PC-P 32:0</t>
  </si>
  <si>
    <t>PC-P 34:2</t>
  </si>
  <si>
    <t>PC-P 36:3</t>
  </si>
  <si>
    <t>PC-P 36:4</t>
  </si>
  <si>
    <t>PC-P 38:6</t>
  </si>
  <si>
    <t>PE 34:0 (IS)</t>
  </si>
  <si>
    <t>PE 34:0 +1 (IS)</t>
  </si>
  <si>
    <t>PE 34:0 +2 (IS)</t>
  </si>
  <si>
    <t>PE 34:1</t>
  </si>
  <si>
    <t>PE 34:2</t>
  </si>
  <si>
    <t>PE 36:1</t>
  </si>
  <si>
    <t>PE 36:2</t>
  </si>
  <si>
    <t>PE 36:3</t>
  </si>
  <si>
    <t>PE 36:4</t>
  </si>
  <si>
    <t>PE 38:4</t>
  </si>
  <si>
    <t>PE 38:4 +1</t>
  </si>
  <si>
    <t>PE 38:5</t>
  </si>
  <si>
    <t>PE 38:6</t>
  </si>
  <si>
    <t>PE 38:6 +1</t>
  </si>
  <si>
    <t>PE 40:6</t>
  </si>
  <si>
    <t>PE 40:6 +1</t>
  </si>
  <si>
    <t>PE 40:6 +2</t>
  </si>
  <si>
    <t>PE-P 16:0/18:1</t>
  </si>
  <si>
    <t>PE-P 16:0/18:2</t>
  </si>
  <si>
    <t>PE-P 16:0/20:4</t>
  </si>
  <si>
    <t>PE-P 16:0/20:5</t>
  </si>
  <si>
    <t>PE-P 16:0/22:6</t>
  </si>
  <si>
    <t>PE-P 18:0/18:1</t>
  </si>
  <si>
    <t>PE-P 18:0/18:2</t>
  </si>
  <si>
    <t>PE-P 18:0/20:4</t>
  </si>
  <si>
    <t>PE-P 18:0/20:5</t>
  </si>
  <si>
    <t>PE-P 18:0/22:6</t>
  </si>
  <si>
    <t>PE-P 18:1/20:4</t>
  </si>
  <si>
    <t>PE-P 18:1/22:6</t>
  </si>
  <si>
    <t>PG 34:0 (IS)</t>
  </si>
  <si>
    <t>PG 34:1</t>
  </si>
  <si>
    <t>PI 25:0 (IS)</t>
  </si>
  <si>
    <t>PI 34:1</t>
  </si>
  <si>
    <t>PI 34:2</t>
  </si>
  <si>
    <t>PI 36:1</t>
  </si>
  <si>
    <t>PI 36:2</t>
  </si>
  <si>
    <t>PI 36:3</t>
  </si>
  <si>
    <t>PI 36:4</t>
  </si>
  <si>
    <t>PI 38:4</t>
  </si>
  <si>
    <t>PI 38:4 +1</t>
  </si>
  <si>
    <t>PI 38:5</t>
  </si>
  <si>
    <t>PI 38:6</t>
  </si>
  <si>
    <t>PI 40:5</t>
  </si>
  <si>
    <t>PI 40:6</t>
  </si>
  <si>
    <t>PS 34:0 (IS)</t>
  </si>
  <si>
    <t>PS 34:0 +1 (IS)</t>
  </si>
  <si>
    <t>PS 34:0 +2 (IS)</t>
  </si>
  <si>
    <t>PS 38:4</t>
  </si>
  <si>
    <t>PS 38:4 +1</t>
  </si>
  <si>
    <t>PS 38:4 +2</t>
  </si>
  <si>
    <t>SM 30:1 (IS)</t>
  </si>
  <si>
    <t>SM 30:1 +1 (IS)</t>
  </si>
  <si>
    <t>SM 32:0</t>
  </si>
  <si>
    <t>SM 32:1</t>
  </si>
  <si>
    <t>SM 32:2</t>
  </si>
  <si>
    <t>SM 33:1</t>
  </si>
  <si>
    <t>SM 34:0</t>
  </si>
  <si>
    <t>SM 34:1</t>
  </si>
  <si>
    <t>SM 34:2</t>
  </si>
  <si>
    <t>SM 36:0</t>
  </si>
  <si>
    <t>SM 36:1</t>
  </si>
  <si>
    <t>SM 36:1 +1</t>
  </si>
  <si>
    <t>SM 36:2</t>
  </si>
  <si>
    <t>SM 38:1</t>
  </si>
  <si>
    <t>SM 38:2</t>
  </si>
  <si>
    <t>SM 40:1</t>
  </si>
  <si>
    <t>SM 40:2</t>
  </si>
  <si>
    <t>SM 41:1</t>
  </si>
  <si>
    <t>SM 42:1</t>
  </si>
  <si>
    <t>SM 42:2</t>
  </si>
  <si>
    <t>SM 42:3</t>
  </si>
  <si>
    <t>Sph d18:0</t>
  </si>
  <si>
    <t>Sph d18:1</t>
  </si>
  <si>
    <t>TG 36:0 -12:0 (IS)</t>
  </si>
  <si>
    <t>TG 48:1 -14:0</t>
  </si>
  <si>
    <t>TG 48:1 -16:0</t>
  </si>
  <si>
    <t>TG 48:1 -16:1</t>
  </si>
  <si>
    <t>TG 48:1 -18:1</t>
  </si>
  <si>
    <t>TG 48:2 -14:0</t>
  </si>
  <si>
    <t>TG 48:2 -16:0</t>
  </si>
  <si>
    <t>TG 48:2 -16:1</t>
  </si>
  <si>
    <t>TG 48:2 -18:1</t>
  </si>
  <si>
    <t>TG 48:2 -18:2</t>
  </si>
  <si>
    <t>TG 50:1 -16:0</t>
  </si>
  <si>
    <t>TG 50:1 -18:1</t>
  </si>
  <si>
    <t>TG 50:2 -16:0</t>
  </si>
  <si>
    <t>TG 50:2 -16:1</t>
  </si>
  <si>
    <t>TG 50:2 -18:1</t>
  </si>
  <si>
    <t>TG 50:2 -18:2</t>
  </si>
  <si>
    <t>TG 50:3 -16:0</t>
  </si>
  <si>
    <t>TG 50:3 -16:1</t>
  </si>
  <si>
    <t>TG 50:3 -18:1</t>
  </si>
  <si>
    <t>TG 50:3 -18:2</t>
  </si>
  <si>
    <t>TG 52:1 -16:0</t>
  </si>
  <si>
    <t>TG 52:1 -18:0</t>
  </si>
  <si>
    <t>TG 52:1 -18:1</t>
  </si>
  <si>
    <t>TG 52:2 -16:0</t>
  </si>
  <si>
    <t>TG 52:2 -18:0</t>
  </si>
  <si>
    <t>TG 52:2 -18:1</t>
  </si>
  <si>
    <t>TG 52:2 -18:2</t>
  </si>
  <si>
    <t>TG 52:3 -16:0</t>
  </si>
  <si>
    <t>TG 52:3 -18:1</t>
  </si>
  <si>
    <t>TG 52:3 -18:2</t>
  </si>
  <si>
    <t>TG 52:4 -16:0</t>
  </si>
  <si>
    <t>TG 52:4 -16:1</t>
  </si>
  <si>
    <t>TG 52:4 -18:1</t>
  </si>
  <si>
    <t>TG 52:4 -18:2</t>
  </si>
  <si>
    <t>TG 52:5 -16:0</t>
  </si>
  <si>
    <t>TG 52:5 -16:1</t>
  </si>
  <si>
    <t>TG 52:5 -18:2</t>
  </si>
  <si>
    <t>TG 52:5 -18:3</t>
  </si>
  <si>
    <t>TG 54:2 -18:0</t>
  </si>
  <si>
    <t>TG 54:2 -18:1</t>
  </si>
  <si>
    <t>TG 54:3 -18:0</t>
  </si>
  <si>
    <t>TG 54:3 -18:1</t>
  </si>
  <si>
    <t>TG 54:3 -18:2</t>
  </si>
  <si>
    <t>TG 54:4 -18:1</t>
  </si>
  <si>
    <t>TG 54:4 -18:2</t>
  </si>
  <si>
    <t>TG 54:5 -18:1</t>
  </si>
  <si>
    <t>TG 54:5 -18:2</t>
  </si>
  <si>
    <t>TG 54:5 -18:3</t>
  </si>
  <si>
    <t>TG 54:6 -18:3</t>
  </si>
  <si>
    <t>TG 54:6 -20:4</t>
  </si>
  <si>
    <t>TG 54:6 -20:5</t>
  </si>
  <si>
    <t>TG 54:7 -18:2</t>
  </si>
  <si>
    <t>TG 54:7 -18:3</t>
  </si>
  <si>
    <t>TG 56:5 -20:4</t>
  </si>
  <si>
    <t>TG 56:6 -20:4</t>
  </si>
  <si>
    <t>TG 56:6 -22:4</t>
  </si>
  <si>
    <t>TG 56:7 -20:4</t>
  </si>
  <si>
    <t>TG 58:9 -22:6</t>
  </si>
  <si>
    <t>Cer d18:1/12:0 (IS)</t>
  </si>
  <si>
    <t>Hex2Cer d18:1/12:0 (IS)</t>
  </si>
  <si>
    <t>Sph d17:0 (IS)</t>
  </si>
  <si>
    <t>Sph d17:1 (IS)</t>
  </si>
  <si>
    <t>Sph d18:0-d7 (IS)</t>
  </si>
  <si>
    <t>Sph d18:1-d7 (IS)</t>
  </si>
  <si>
    <t>quant_raw.tsv</t>
  </si>
  <si>
    <t>20230127_FFP_SBLK1</t>
  </si>
  <si>
    <t>20230127_FFP_SBLK2</t>
  </si>
  <si>
    <t>20230127_FFP_SBLK3</t>
  </si>
  <si>
    <t>20230127_FFP_SBLK4</t>
  </si>
  <si>
    <t>20230127_FFP_SBLK5</t>
  </si>
  <si>
    <t>20230127_FFP_EQC1</t>
  </si>
  <si>
    <t>20230127_FFP_EQC2</t>
  </si>
  <si>
    <t>20230127_FFP_EQC3</t>
  </si>
  <si>
    <t>20230127_FFP_EQC4</t>
  </si>
  <si>
    <t>20230127_FFP_EQC5</t>
  </si>
  <si>
    <t>20230127_FFP_EQC6</t>
  </si>
  <si>
    <t>20230127_FFP_EQC7</t>
  </si>
  <si>
    <t>20230127_FFP_EQC8</t>
  </si>
  <si>
    <t>20230127_FFP_EQC9</t>
  </si>
  <si>
    <t>20230127_FFP_EQC10</t>
  </si>
  <si>
    <t>20230127_FFP_EQC11</t>
  </si>
  <si>
    <t>20230127_FFP_EQC12</t>
  </si>
  <si>
    <t>20230127_FFP_UBLK1</t>
  </si>
  <si>
    <t>20230127_FFP_RQC1A</t>
  </si>
  <si>
    <t>20230127_FFP_RQC2A</t>
  </si>
  <si>
    <t>20230127_FFP_RQC3A</t>
  </si>
  <si>
    <t>20230127_FFP_RQC4A</t>
  </si>
  <si>
    <t>20230127_FFP_RQC5A</t>
  </si>
  <si>
    <t>20230127_FFP_RQC6A</t>
  </si>
  <si>
    <t>20230127_FFP_RQC7A</t>
  </si>
  <si>
    <t>20230127_FFP_RQC8A</t>
  </si>
  <si>
    <t>20230127_FFP_RQC9A</t>
  </si>
  <si>
    <t>20230127_FFP_PBLK1</t>
  </si>
  <si>
    <t>20230127_FFP_MBLK1</t>
  </si>
  <si>
    <t>20230127_FFP_NIST1</t>
  </si>
  <si>
    <t>20230127_FFP_LTR1</t>
  </si>
  <si>
    <t>20230127_FFP_TQC1</t>
  </si>
  <si>
    <t>20230127_FFP_TQC2</t>
  </si>
  <si>
    <t>20230127_FFP_BQC1</t>
  </si>
  <si>
    <t>20230127_FFP_BQC2</t>
  </si>
  <si>
    <t>20230127_FFP_051-102</t>
  </si>
  <si>
    <t>20230127_FFP_051-101</t>
  </si>
  <si>
    <t>20230127_FFP_051-100</t>
  </si>
  <si>
    <t>20230127_FFP_013-22</t>
  </si>
  <si>
    <t>20230127_FFP_013-24</t>
  </si>
  <si>
    <t>20230127_FFP_013-23</t>
  </si>
  <si>
    <t>20230127_FFP_017-30</t>
  </si>
  <si>
    <t>20230127_FFP_040-78</t>
  </si>
  <si>
    <t>20230127_FFP_040-79</t>
  </si>
  <si>
    <t>20230127_FFP_040-77</t>
  </si>
  <si>
    <t>20230127_FFP_057-110</t>
  </si>
  <si>
    <t>20230127_FFP_057-111</t>
  </si>
  <si>
    <t>20230127_FFP_057-112</t>
  </si>
  <si>
    <t>20230127_FFP_052-104</t>
  </si>
  <si>
    <t>20230127_FFP_052-103</t>
  </si>
  <si>
    <t>20230127_FFP_052-105</t>
  </si>
  <si>
    <t>20230127_FFP_030-52</t>
  </si>
  <si>
    <t>20230127_FFP_030-54</t>
  </si>
  <si>
    <t>20230127_FFP_030-53</t>
  </si>
  <si>
    <t>20230127_FFP_058-114</t>
  </si>
  <si>
    <t>20230127_FFP_058-113</t>
  </si>
  <si>
    <t>20230127_FFP_058-115</t>
  </si>
  <si>
    <t>20230127_FFP_TQC4</t>
  </si>
  <si>
    <t>20230127_FFP_BQC4</t>
  </si>
  <si>
    <t>20230127_FFP_070-145</t>
  </si>
  <si>
    <t>20230127_FFP_070-146</t>
  </si>
  <si>
    <t>20230127_FFP_070-147</t>
  </si>
  <si>
    <t>20230127_FFP_024-39</t>
  </si>
  <si>
    <t>20230127_FFP_024-40</t>
  </si>
  <si>
    <t>20230127_FFP_024-38</t>
  </si>
  <si>
    <t>20230127_FFP_032-59</t>
  </si>
  <si>
    <t>20230127_FFP_032-58</t>
  </si>
  <si>
    <t>20230127_FFP_032-60</t>
  </si>
  <si>
    <t>20230127_FFP_065-133</t>
  </si>
  <si>
    <t>20230127_FFP_069-144</t>
  </si>
  <si>
    <t>20230127_FFP_069-143</t>
  </si>
  <si>
    <t>20230127_FFP_TQC5</t>
  </si>
  <si>
    <t>20230127_FFP_BQC5</t>
  </si>
  <si>
    <t>20230127_FFP_045-87</t>
  </si>
  <si>
    <t>20230127_FFP_062-125</t>
  </si>
  <si>
    <t>20230127_FFP_062-124</t>
  </si>
  <si>
    <t>20230127_FFP_062-126</t>
  </si>
  <si>
    <t>20230127_FFP_003-6</t>
  </si>
  <si>
    <t>20230127_FFP_063-128</t>
  </si>
  <si>
    <t>20230127_FFP_063-127</t>
  </si>
  <si>
    <t>20230127_FFP_063-129</t>
  </si>
  <si>
    <t>20230127_FFP_018-31</t>
  </si>
  <si>
    <t>20230127_FFP_023-36</t>
  </si>
  <si>
    <t>20230127_FFP_023-37</t>
  </si>
  <si>
    <t>20230127_FFP_023-35</t>
  </si>
  <si>
    <t>20230127_FFP_TQC6</t>
  </si>
  <si>
    <t>20230127_FFP_039-74</t>
  </si>
  <si>
    <t>20230127_FFP_039-75</t>
  </si>
  <si>
    <t>20230127_FFP_039-76</t>
  </si>
  <si>
    <t>20230127_FFP_026-46</t>
  </si>
  <si>
    <t>20230127_FFP_026-45</t>
  </si>
  <si>
    <t>20230127_FFP_026-44</t>
  </si>
  <si>
    <t>20230127_FFP_028-51</t>
  </si>
  <si>
    <t>20230127_FFP_028-50</t>
  </si>
  <si>
    <t>20230127_FFP_043-83</t>
  </si>
  <si>
    <t>20230127_FFP_068-142</t>
  </si>
  <si>
    <t>20230127_FFP_068-140</t>
  </si>
  <si>
    <t>20230127_FFP_068-141</t>
  </si>
  <si>
    <t>20230127_FFP_TQC7</t>
  </si>
  <si>
    <t>20230127_FFP_BQC7</t>
  </si>
  <si>
    <t>20230127_FFP_PBLK2</t>
  </si>
  <si>
    <t>20230127_FFP_MBLK2</t>
  </si>
  <si>
    <t>20230127_FFP_NIST2</t>
  </si>
  <si>
    <t>20230127_FFP_LTR2</t>
  </si>
  <si>
    <t>20230127_FFP_TQC8</t>
  </si>
  <si>
    <t>20230127_FFP_BQC8</t>
  </si>
  <si>
    <t>20230127_FFP_047-90</t>
  </si>
  <si>
    <t>20230127_FFP_047-91</t>
  </si>
  <si>
    <t>20230127_FFP_047-92</t>
  </si>
  <si>
    <t>20230127_FFP_048-93</t>
  </si>
  <si>
    <t>20230127_FFP_048-94</t>
  </si>
  <si>
    <t>20230127_FFP_048-95</t>
  </si>
  <si>
    <t>20230127_FFP_036-68</t>
  </si>
  <si>
    <t>20230127_FFP_036-67</t>
  </si>
  <si>
    <t>20230127_FFP_036-69</t>
  </si>
  <si>
    <t>20230127_FFP_053-106</t>
  </si>
  <si>
    <t>20230127_FFP_053-108</t>
  </si>
  <si>
    <t>20230127_FFP_053-107</t>
  </si>
  <si>
    <t>20230127_FFP_TQC9</t>
  </si>
  <si>
    <t>20230127_FFP_BQC9</t>
  </si>
  <si>
    <t>20230127_FFP_038-73</t>
  </si>
  <si>
    <t>20230127_FFP_038-72</t>
  </si>
  <si>
    <t>20230127_FFP_038-71</t>
  </si>
  <si>
    <t>20230127_FFP_019-32</t>
  </si>
  <si>
    <t>20230127_FFP_037-70</t>
  </si>
  <si>
    <t>20230127_FFP_031-56</t>
  </si>
  <si>
    <t>20230127_FFP_031-55</t>
  </si>
  <si>
    <t>20230127_FFP_031-57</t>
  </si>
  <si>
    <t>20230127_FFP_064-130</t>
  </si>
  <si>
    <t>20230127_FFP_064-132</t>
  </si>
  <si>
    <t>20230127_FFP_064-131</t>
  </si>
  <si>
    <t>20230127_FFP_TQC10</t>
  </si>
  <si>
    <t>20230127_FFP_BQC10</t>
  </si>
  <si>
    <t>20230127_FFP_004-7</t>
  </si>
  <si>
    <t>20230127_FFP_050-98</t>
  </si>
  <si>
    <t>20230127_FFP_050-99</t>
  </si>
  <si>
    <t>20230127_FFP_046-88</t>
  </si>
  <si>
    <t>20230127_FFP_046-89</t>
  </si>
  <si>
    <t>20230127_FFP_014-27</t>
  </si>
  <si>
    <t>20230127_FFP_014-26</t>
  </si>
  <si>
    <t>20230127_FFP_014-25</t>
  </si>
  <si>
    <t>20230127_FFP_033-63</t>
  </si>
  <si>
    <t>20230127_FFP_033-61</t>
  </si>
  <si>
    <t>20230127_FFP_033-62</t>
  </si>
  <si>
    <t>20230127_FFP_TQC11</t>
  </si>
  <si>
    <t>20230127_FFP_BQC11</t>
  </si>
  <si>
    <t>20230127_FFP_059-117</t>
  </si>
  <si>
    <t>20230127_FFP_059-118</t>
  </si>
  <si>
    <t>20230127_FFP_059-116</t>
  </si>
  <si>
    <t>20230127_FFP_054-109</t>
  </si>
  <si>
    <t>20230127_FFP_044-84</t>
  </si>
  <si>
    <t>20230127_FFP_044-86</t>
  </si>
  <si>
    <t>20230127_FFP_044-85</t>
  </si>
  <si>
    <t>20230127_FFP_015-28</t>
  </si>
  <si>
    <t>20230127_FFP_015-29</t>
  </si>
  <si>
    <t>20230127_FFP_066-134</t>
  </si>
  <si>
    <t>20230127_FFP_066-135</t>
  </si>
  <si>
    <t>20230127_FFP_066-136</t>
  </si>
  <si>
    <t>20230127_FFP_TQC12</t>
  </si>
  <si>
    <t>20230127_FFP_BQC12</t>
  </si>
  <si>
    <t>20230127_FFP_025-43</t>
  </si>
  <si>
    <t>20230127_FFP_025-42</t>
  </si>
  <si>
    <t>20230127_FFP_025-41</t>
  </si>
  <si>
    <t>20230127_FFP_042-82</t>
  </si>
  <si>
    <t>20230127_FFP_042-81</t>
  </si>
  <si>
    <t>20230127_FFP_042-80</t>
  </si>
  <si>
    <t>20230127_FFP_034-64</t>
  </si>
  <si>
    <t>20230127_FFP_034-65</t>
  </si>
  <si>
    <t>20230127_FFP_034-66</t>
  </si>
  <si>
    <t>20230127_FFP_008-14</t>
  </si>
  <si>
    <t>20230127_FFP_008-15</t>
  </si>
  <si>
    <t>20230127_FFP_008-16</t>
  </si>
  <si>
    <t>20230127_FFP_TQC13</t>
  </si>
  <si>
    <t>20230127_FFP_BQC13</t>
  </si>
  <si>
    <t>20230127_FFP_PBLK3</t>
  </si>
  <si>
    <t>20230127_FFP_MBLK3</t>
  </si>
  <si>
    <t>20230127_FFP_NIST3</t>
  </si>
  <si>
    <t>20230127_FFP_LTR3</t>
  </si>
  <si>
    <t>20230127_FFP_TQC14</t>
  </si>
  <si>
    <t>20230127_FFP_BQC14</t>
  </si>
  <si>
    <t>20230127_FFP_005-8</t>
  </si>
  <si>
    <t>20230127_FFP_005-10</t>
  </si>
  <si>
    <t>20230127_FFP_005-9</t>
  </si>
  <si>
    <t>20230127_FFP_012-19</t>
  </si>
  <si>
    <t>20230127_FFP_012-20</t>
  </si>
  <si>
    <t>20230127_FFP_012-21</t>
  </si>
  <si>
    <t>20230127_FFP_067-139</t>
  </si>
  <si>
    <t>20230127_FFP_067-138</t>
  </si>
  <si>
    <t>20230127_FFP_067-137</t>
  </si>
  <si>
    <t>20230127_FFP_060-121</t>
  </si>
  <si>
    <t>20230127_FFP_060-119</t>
  </si>
  <si>
    <t>20230127_FFP_060-120</t>
  </si>
  <si>
    <t>20230127_FFP_TQC15</t>
  </si>
  <si>
    <t>20230127_FFP_BQC15</t>
  </si>
  <si>
    <t>20230127_FFP_007-11</t>
  </si>
  <si>
    <t>20230127_FFP_007-12</t>
  </si>
  <si>
    <t>20230127_FFP_007-13</t>
  </si>
  <si>
    <t>20230127_FFP_020-33</t>
  </si>
  <si>
    <t>20230127_FFP_020-34</t>
  </si>
  <si>
    <t>20230127_FFP_061-123</t>
  </si>
  <si>
    <t>20230127_FFP_061-122</t>
  </si>
  <si>
    <t>20230127_FFP_027-48</t>
  </si>
  <si>
    <t>20230127_FFP_027-47</t>
  </si>
  <si>
    <t>20230127_FFP_027-49</t>
  </si>
  <si>
    <t>20230127_FFP_TQC16</t>
  </si>
  <si>
    <t>20230127_FFP_BQC16</t>
  </si>
  <si>
    <t>20230127_FFP_001-1</t>
  </si>
  <si>
    <t>20230127_FFP_001-2</t>
  </si>
  <si>
    <t>20230127_FFP_049-96</t>
  </si>
  <si>
    <t>20230127_FFP_049-97</t>
  </si>
  <si>
    <t>20230127_FFP_002-3</t>
  </si>
  <si>
    <t>20230127_FFP_002-4</t>
  </si>
  <si>
    <t>20230127_FFP_002-5</t>
  </si>
  <si>
    <t>20230127_FFP_010-18</t>
  </si>
  <si>
    <t>20230127_FFP_010-17</t>
  </si>
  <si>
    <t>20230127_FFP_BQC17</t>
  </si>
  <si>
    <t>20230127_FFP_BQC18</t>
  </si>
  <si>
    <t>20230127_FFP_TQC17</t>
  </si>
  <si>
    <t>20230127_FFP_TQC18</t>
  </si>
  <si>
    <t>20230127_FFP_LTR4</t>
  </si>
  <si>
    <t>20230127_FFP_NIST4</t>
  </si>
  <si>
    <t>20230127_FFP_PBLK4</t>
  </si>
  <si>
    <t>20230127_FFP_RQC1B</t>
  </si>
  <si>
    <t>20230127_FFP_RQC2B</t>
  </si>
  <si>
    <t>20230127_FFP_RQC3B</t>
  </si>
  <si>
    <t>20230127_FFP_RQC4B</t>
  </si>
  <si>
    <t>20230127_FFP_RQC5B</t>
  </si>
  <si>
    <t>20230127_FFP_RQC6B</t>
  </si>
  <si>
    <t>20230127_FFP_RQC7B</t>
  </si>
  <si>
    <t>20230127_FFP_RQC8B</t>
  </si>
  <si>
    <t>20230127_FFP_RQC9B</t>
  </si>
  <si>
    <t>20230127_FFP_UBLK2</t>
  </si>
  <si>
    <t>20230127_FFP_SBLK6</t>
  </si>
  <si>
    <t>A</t>
  </si>
  <si>
    <t>B</t>
  </si>
  <si>
    <t>Quantifier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</si>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</sst>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9BC2E6"/>
      </top>
      <bottom style="thin">
        <color rgb="FF9BC2E6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14" borderId="0" xfId="0" applyFill="1"/>
    <xf numFmtId="0" fontId="5" fillId="0" borderId="0" xfId="0" quotePrefix="1" applyFont="1" applyProtection="1">
      <protection locked="0"/>
    </xf>
    <xf numFmtId="0" fontId="0" fillId="14" borderId="0" xfId="0" applyFill="1" applyProtection="1">
      <protection locked="0"/>
    </xf>
    <xf numFmtId="0" fontId="15" fillId="14" borderId="0" xfId="0" applyFont="1" applyFill="1"/>
    <xf numFmtId="0" fontId="5" fillId="14" borderId="0" xfId="0" applyFont="1" applyFill="1" applyProtection="1">
      <protection locked="0"/>
    </xf>
    <xf numFmtId="0" fontId="4" fillId="0" borderId="2" xfId="1" applyFont="1" applyFill="1" applyBorder="1" applyAlignment="1" applyProtection="1">
      <alignment vertical="center"/>
    </xf>
    <xf numFmtId="0" fontId="16" fillId="0" borderId="19" xfId="0" applyFont="1" applyBorder="1" applyProtection="1"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2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01D06"/>
        <name val="Consolas"/>
        <family val="3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342900</xdr:colOff>
      <xdr:row>1</xdr:row>
      <xdr:rowOff>139700</xdr:rowOff>
    </xdr:from>
    <xdr:to>
      <xdr:col>7</xdr:col>
      <xdr:colOff>393700</xdr:colOff>
      <xdr:row>3</xdr:row>
      <xdr:rowOff>152400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292100</xdr:colOff>
      <xdr:row>8</xdr:row>
      <xdr:rowOff>127000</xdr:rowOff>
    </xdr:from>
    <xdr:to>
      <xdr:col>6</xdr:col>
      <xdr:colOff>419100</xdr:colOff>
      <xdr:row>10</xdr:row>
      <xdr:rowOff>152400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76200</xdr:colOff>
      <xdr:row>11</xdr:row>
      <xdr:rowOff>0</xdr:rowOff>
    </xdr:from>
    <xdr:to>
      <xdr:col>6</xdr:col>
      <xdr:colOff>127000</xdr:colOff>
      <xdr:row>13</xdr:row>
      <xdr:rowOff>25400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368300</xdr:colOff>
      <xdr:row>13</xdr:row>
      <xdr:rowOff>63500</xdr:rowOff>
    </xdr:from>
    <xdr:to>
      <xdr:col>7</xdr:col>
      <xdr:colOff>457200</xdr:colOff>
      <xdr:row>15</xdr:row>
      <xdr:rowOff>88900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101600</xdr:colOff>
      <xdr:row>6</xdr:row>
      <xdr:rowOff>76200</xdr:rowOff>
    </xdr:from>
    <xdr:to>
      <xdr:col>6</xdr:col>
      <xdr:colOff>38100</xdr:colOff>
      <xdr:row>8</xdr:row>
      <xdr:rowOff>101600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330200</xdr:colOff>
      <xdr:row>4</xdr:row>
      <xdr:rowOff>38100</xdr:rowOff>
    </xdr:from>
    <xdr:to>
      <xdr:col>7</xdr:col>
      <xdr:colOff>381000</xdr:colOff>
      <xdr:row>6</xdr:row>
      <xdr:rowOff>63500</xdr:rowOff>
    </xdr:to>
    <xdr:sp macro="" textlink="">
      <xdr:nvSpPr>
        <xdr:cNvPr id="4105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292100</xdr:colOff>
      <xdr:row>15</xdr:row>
      <xdr:rowOff>114300</xdr:rowOff>
    </xdr:from>
    <xdr:to>
      <xdr:col>7</xdr:col>
      <xdr:colOff>469900</xdr:colOff>
      <xdr:row>17</xdr:row>
      <xdr:rowOff>139700</xdr:rowOff>
    </xdr:to>
    <xdr:sp macro="" textlink="">
      <xdr:nvSpPr>
        <xdr:cNvPr id="4106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342900</xdr:colOff>
      <xdr:row>1</xdr:row>
      <xdr:rowOff>139700</xdr:rowOff>
    </xdr:from>
    <xdr:to>
      <xdr:col>7</xdr:col>
      <xdr:colOff>393700</xdr:colOff>
      <xdr:row>3</xdr:row>
      <xdr:rowOff>152400</xdr:rowOff>
    </xdr:to>
    <xdr:pic>
      <xdr:nvPicPr>
        <xdr:cNvPr id="2" name="LoadTransition">
          <a:extLst>
            <a:ext uri="{FF2B5EF4-FFF2-40B4-BE49-F238E27FC236}">
              <a16:creationId xmlns:a16="http://schemas.microsoft.com/office/drawing/2014/main" id="{DB400550-2E82-401B-6B92-E83903D47CF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9100" y="431800"/>
          <a:ext cx="3543300" cy="393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</xdr:col>
      <xdr:colOff>292100</xdr:colOff>
      <xdr:row>8</xdr:row>
      <xdr:rowOff>127000</xdr:rowOff>
    </xdr:from>
    <xdr:to>
      <xdr:col>6</xdr:col>
      <xdr:colOff>419100</xdr:colOff>
      <xdr:row>10</xdr:row>
      <xdr:rowOff>152400</xdr:rowOff>
    </xdr:to>
    <xdr:pic>
      <xdr:nvPicPr>
        <xdr:cNvPr id="3" name="LoadISTD">
          <a:extLst>
            <a:ext uri="{FF2B5EF4-FFF2-40B4-BE49-F238E27FC236}">
              <a16:creationId xmlns:a16="http://schemas.microsoft.com/office/drawing/2014/main" id="{DB13345E-CCF7-5530-44BF-7E260DA8D9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6800" y="1752600"/>
          <a:ext cx="2222500" cy="406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76200</xdr:colOff>
      <xdr:row>11</xdr:row>
      <xdr:rowOff>0</xdr:rowOff>
    </xdr:from>
    <xdr:to>
      <xdr:col>6</xdr:col>
      <xdr:colOff>127000</xdr:colOff>
      <xdr:row>13</xdr:row>
      <xdr:rowOff>25400</xdr:rowOff>
    </xdr:to>
    <xdr:pic>
      <xdr:nvPicPr>
        <xdr:cNvPr id="4" name="ClearTransitionSheet">
          <a:extLst>
            <a:ext uri="{FF2B5EF4-FFF2-40B4-BE49-F238E27FC236}">
              <a16:creationId xmlns:a16="http://schemas.microsoft.com/office/drawing/2014/main" id="{672D1186-3DCC-43A4-4B86-332A1B2D9AC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29400" y="2197100"/>
          <a:ext cx="1447800" cy="406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368300</xdr:colOff>
      <xdr:row>13</xdr:row>
      <xdr:rowOff>63500</xdr:rowOff>
    </xdr:from>
    <xdr:to>
      <xdr:col>7</xdr:col>
      <xdr:colOff>457200</xdr:colOff>
      <xdr:row>15</xdr:row>
      <xdr:rowOff>88900</xdr:rowOff>
    </xdr:to>
    <xdr:pic>
      <xdr:nvPicPr>
        <xdr:cNvPr id="5" name="LoadSampleAnnotationRaw">
          <a:extLst>
            <a:ext uri="{FF2B5EF4-FFF2-40B4-BE49-F238E27FC236}">
              <a16:creationId xmlns:a16="http://schemas.microsoft.com/office/drawing/2014/main" id="{A76D3E95-A0C4-1613-8CE9-6F71F47E6B4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2641600"/>
          <a:ext cx="35814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</xdr:col>
      <xdr:colOff>101600</xdr:colOff>
      <xdr:row>6</xdr:row>
      <xdr:rowOff>76200</xdr:rowOff>
    </xdr:from>
    <xdr:to>
      <xdr:col>6</xdr:col>
      <xdr:colOff>38100</xdr:colOff>
      <xdr:row>8</xdr:row>
      <xdr:rowOff>101600</xdr:rowOff>
    </xdr:to>
    <xdr:pic>
      <xdr:nvPicPr>
        <xdr:cNvPr id="6" name="ValidateISTD">
          <a:extLst>
            <a:ext uri="{FF2B5EF4-FFF2-40B4-BE49-F238E27FC236}">
              <a16:creationId xmlns:a16="http://schemas.microsoft.com/office/drawing/2014/main" id="{4C38A0C8-86FA-D1EF-9B18-48338C204BA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54800" y="1320800"/>
          <a:ext cx="1333500" cy="406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330200</xdr:colOff>
      <xdr:row>4</xdr:row>
      <xdr:rowOff>38100</xdr:rowOff>
    </xdr:from>
    <xdr:to>
      <xdr:col>7</xdr:col>
      <xdr:colOff>381000</xdr:colOff>
      <xdr:row>6</xdr:row>
      <xdr:rowOff>63500</xdr:rowOff>
    </xdr:to>
    <xdr:pic>
      <xdr:nvPicPr>
        <xdr:cNvPr id="7" name="LoadTransitionTidy">
          <a:extLst>
            <a:ext uri="{FF2B5EF4-FFF2-40B4-BE49-F238E27FC236}">
              <a16:creationId xmlns:a16="http://schemas.microsoft.com/office/drawing/2014/main" id="{26C8BDF2-9455-90D2-9B69-E6C0F8AA3CE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901700"/>
          <a:ext cx="35433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292100</xdr:colOff>
      <xdr:row>15</xdr:row>
      <xdr:rowOff>114300</xdr:rowOff>
    </xdr:from>
    <xdr:to>
      <xdr:col>7</xdr:col>
      <xdr:colOff>469900</xdr:colOff>
      <xdr:row>17</xdr:row>
      <xdr:rowOff>139700</xdr:rowOff>
    </xdr:to>
    <xdr:pic>
      <xdr:nvPicPr>
        <xdr:cNvPr id="8" name="LoadSampleAnnotationTidy">
          <a:extLst>
            <a:ext uri="{FF2B5EF4-FFF2-40B4-BE49-F238E27FC236}">
              <a16:creationId xmlns:a16="http://schemas.microsoft.com/office/drawing/2014/main" id="{3FD3B523-8A10-D466-9198-BAC51BE6AAF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48300" y="3073400"/>
          <a:ext cx="36703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127000</xdr:rowOff>
    </xdr:to>
    <xdr:sp macro="" textlink="">
      <xdr:nvSpPr>
        <xdr:cNvPr id="2049" name="nMcalculation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266700</xdr:colOff>
      <xdr:row>0</xdr:row>
      <xdr:rowOff>127000</xdr:rowOff>
    </xdr:from>
    <xdr:to>
      <xdr:col>9</xdr:col>
      <xdr:colOff>254000</xdr:colOff>
      <xdr:row>2</xdr:row>
      <xdr:rowOff>63500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139700</xdr:colOff>
      <xdr:row>3</xdr:row>
      <xdr:rowOff>139700</xdr:rowOff>
    </xdr:from>
    <xdr:to>
      <xdr:col>3</xdr:col>
      <xdr:colOff>1193800</xdr:colOff>
      <xdr:row>7</xdr:row>
      <xdr:rowOff>127000</xdr:rowOff>
    </xdr:to>
    <xdr:pic>
      <xdr:nvPicPr>
        <xdr:cNvPr id="2" name="nMcalculation">
          <a:extLst>
            <a:ext uri="{FF2B5EF4-FFF2-40B4-BE49-F238E27FC236}">
              <a16:creationId xmlns:a16="http://schemas.microsoft.com/office/drawing/2014/main" id="{56818937-50AF-12D9-715A-1B94E064627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57800" y="952500"/>
          <a:ext cx="1054100" cy="749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266700</xdr:colOff>
      <xdr:row>0</xdr:row>
      <xdr:rowOff>127000</xdr:rowOff>
    </xdr:from>
    <xdr:to>
      <xdr:col>9</xdr:col>
      <xdr:colOff>254000</xdr:colOff>
      <xdr:row>2</xdr:row>
      <xdr:rowOff>63500</xdr:rowOff>
    </xdr:to>
    <xdr:pic>
      <xdr:nvPicPr>
        <xdr:cNvPr id="3" name="ClearISTDTable">
          <a:extLst>
            <a:ext uri="{FF2B5EF4-FFF2-40B4-BE49-F238E27FC236}">
              <a16:creationId xmlns:a16="http://schemas.microsoft.com/office/drawing/2014/main" id="{9E958BFD-372C-C0F2-4F3B-CC591EE8377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8600" y="127000"/>
          <a:ext cx="20828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106362</xdr:colOff>
      <xdr:row>1</xdr:row>
      <xdr:rowOff>76200</xdr:rowOff>
    </xdr:from>
    <xdr:to>
      <xdr:col>14</xdr:col>
      <xdr:colOff>106362</xdr:colOff>
      <xdr:row>3</xdr:row>
      <xdr:rowOff>106362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525462</xdr:colOff>
      <xdr:row>13</xdr:row>
      <xdr:rowOff>144462</xdr:rowOff>
    </xdr:from>
    <xdr:to>
      <xdr:col>12</xdr:col>
      <xdr:colOff>533400</xdr:colOff>
      <xdr:row>16</xdr:row>
      <xdr:rowOff>1588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381000</xdr:colOff>
      <xdr:row>6</xdr:row>
      <xdr:rowOff>76200</xdr:rowOff>
    </xdr:from>
    <xdr:to>
      <xdr:col>13</xdr:col>
      <xdr:colOff>571500</xdr:colOff>
      <xdr:row>8</xdr:row>
      <xdr:rowOff>106362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448181</xdr:colOff>
      <xdr:row>20</xdr:row>
      <xdr:rowOff>150718</xdr:rowOff>
    </xdr:from>
    <xdr:to>
      <xdr:col>20</xdr:col>
      <xdr:colOff>344358</xdr:colOff>
      <xdr:row>36</xdr:row>
      <xdr:rowOff>26894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9206081" y="3973418"/>
              <a:ext cx="6177915" cy="291941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9206081" y="3973418"/>
              <a:ext cx="6177915" cy="2919414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9</xdr:col>
      <xdr:colOff>131762</xdr:colOff>
      <xdr:row>16</xdr:row>
      <xdr:rowOff>68262</xdr:rowOff>
    </xdr:from>
    <xdr:to>
      <xdr:col>14</xdr:col>
      <xdr:colOff>93662</xdr:colOff>
      <xdr:row>18</xdr:row>
      <xdr:rowOff>93662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106362</xdr:colOff>
      <xdr:row>3</xdr:row>
      <xdr:rowOff>169862</xdr:rowOff>
    </xdr:from>
    <xdr:to>
      <xdr:col>14</xdr:col>
      <xdr:colOff>114300</xdr:colOff>
      <xdr:row>6</xdr:row>
      <xdr:rowOff>17462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588962</xdr:colOff>
      <xdr:row>11</xdr:row>
      <xdr:rowOff>68262</xdr:rowOff>
    </xdr:from>
    <xdr:to>
      <xdr:col>13</xdr:col>
      <xdr:colOff>373062</xdr:colOff>
      <xdr:row>13</xdr:row>
      <xdr:rowOff>106362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10</xdr:col>
      <xdr:colOff>182562</xdr:colOff>
      <xdr:row>8</xdr:row>
      <xdr:rowOff>169862</xdr:rowOff>
    </xdr:from>
    <xdr:to>
      <xdr:col>13</xdr:col>
      <xdr:colOff>228600</xdr:colOff>
      <xdr:row>11</xdr:row>
      <xdr:rowOff>17462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525462</xdr:colOff>
      <xdr:row>2</xdr:row>
      <xdr:rowOff>93662</xdr:rowOff>
    </xdr:from>
    <xdr:to>
      <xdr:col>16</xdr:col>
      <xdr:colOff>525462</xdr:colOff>
      <xdr:row>4</xdr:row>
      <xdr:rowOff>114300</xdr:rowOff>
    </xdr:to>
    <xdr:pic>
      <xdr:nvPicPr>
        <xdr:cNvPr id="3" name="LoadSampleAnnotationRaw">
          <a:extLst>
            <a:ext uri="{FF2B5EF4-FFF2-40B4-BE49-F238E27FC236}">
              <a16:creationId xmlns:a16="http://schemas.microsoft.com/office/drawing/2014/main" id="{D71722C2-BEB6-A646-438A-749460F61FF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78600" y="482600"/>
          <a:ext cx="3492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30162</xdr:colOff>
      <xdr:row>14</xdr:row>
      <xdr:rowOff>1588</xdr:rowOff>
    </xdr:from>
    <xdr:to>
      <xdr:col>14</xdr:col>
      <xdr:colOff>38100</xdr:colOff>
      <xdr:row>16</xdr:row>
      <xdr:rowOff>30162</xdr:rowOff>
    </xdr:to>
    <xdr:pic>
      <xdr:nvPicPr>
        <xdr:cNvPr id="4" name="ClearSampleTable">
          <a:extLst>
            <a:ext uri="{FF2B5EF4-FFF2-40B4-BE49-F238E27FC236}">
              <a16:creationId xmlns:a16="http://schemas.microsoft.com/office/drawing/2014/main" id="{13D692ED-BD2C-41E0-EAEF-B16C67A7D43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481800" y="2667000"/>
          <a:ext cx="14097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381000</xdr:colOff>
      <xdr:row>6</xdr:row>
      <xdr:rowOff>76200</xdr:rowOff>
    </xdr:from>
    <xdr:to>
      <xdr:col>13</xdr:col>
      <xdr:colOff>571500</xdr:colOff>
      <xdr:row>8</xdr:row>
      <xdr:rowOff>106362</xdr:rowOff>
    </xdr:to>
    <xdr:pic>
      <xdr:nvPicPr>
        <xdr:cNvPr id="5" name="AutofillSampleType">
          <a:extLst>
            <a:ext uri="{FF2B5EF4-FFF2-40B4-BE49-F238E27FC236}">
              <a16:creationId xmlns:a16="http://schemas.microsoft.com/office/drawing/2014/main" id="{E7D46F88-F593-7AE3-A92D-2B17D3CE484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41900" y="1231900"/>
          <a:ext cx="2984500" cy="406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436562</xdr:colOff>
      <xdr:row>16</xdr:row>
      <xdr:rowOff>68262</xdr:rowOff>
    </xdr:from>
    <xdr:to>
      <xdr:col>15</xdr:col>
      <xdr:colOff>398462</xdr:colOff>
      <xdr:row>18</xdr:row>
      <xdr:rowOff>93662</xdr:rowOff>
    </xdr:to>
    <xdr:pic>
      <xdr:nvPicPr>
        <xdr:cNvPr id="6" name="LoadSampleNameToDilution">
          <a:extLst>
            <a:ext uri="{FF2B5EF4-FFF2-40B4-BE49-F238E27FC236}">
              <a16:creationId xmlns:a16="http://schemas.microsoft.com/office/drawing/2014/main" id="{DA829313-6610-C8BF-F114-D03446CBE5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1200" y="3124200"/>
          <a:ext cx="3454400" cy="406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246062</xdr:colOff>
      <xdr:row>5</xdr:row>
      <xdr:rowOff>38100</xdr:rowOff>
    </xdr:from>
    <xdr:to>
      <xdr:col>17</xdr:col>
      <xdr:colOff>258762</xdr:colOff>
      <xdr:row>7</xdr:row>
      <xdr:rowOff>76200</xdr:rowOff>
    </xdr:to>
    <xdr:pic>
      <xdr:nvPicPr>
        <xdr:cNvPr id="7" name="LoadSampleAnnotationTidy">
          <a:extLst>
            <a:ext uri="{FF2B5EF4-FFF2-40B4-BE49-F238E27FC236}">
              <a16:creationId xmlns:a16="http://schemas.microsoft.com/office/drawing/2014/main" id="{9969C937-792C-D07E-19D1-5D405A9142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97700" y="1003300"/>
          <a:ext cx="35052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228600</xdr:colOff>
      <xdr:row>11</xdr:row>
      <xdr:rowOff>68262</xdr:rowOff>
    </xdr:from>
    <xdr:to>
      <xdr:col>15</xdr:col>
      <xdr:colOff>17462</xdr:colOff>
      <xdr:row>13</xdr:row>
      <xdr:rowOff>106362</xdr:rowOff>
    </xdr:to>
    <xdr:pic>
      <xdr:nvPicPr>
        <xdr:cNvPr id="8" name="AutofillConcentrationUnit">
          <a:extLst>
            <a:ext uri="{FF2B5EF4-FFF2-40B4-BE49-F238E27FC236}">
              <a16:creationId xmlns:a16="http://schemas.microsoft.com/office/drawing/2014/main" id="{5DCB499D-C7C1-5356-E494-99DBDFA4977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86500" y="2171700"/>
          <a:ext cx="25781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627062</xdr:colOff>
      <xdr:row>9</xdr:row>
      <xdr:rowOff>38100</xdr:rowOff>
    </xdr:from>
    <xdr:to>
      <xdr:col>15</xdr:col>
      <xdr:colOff>1587</xdr:colOff>
      <xdr:row>11</xdr:row>
      <xdr:rowOff>76200</xdr:rowOff>
    </xdr:to>
    <xdr:pic>
      <xdr:nvPicPr>
        <xdr:cNvPr id="9" name="AutofillBySampleType">
          <a:extLst>
            <a:ext uri="{FF2B5EF4-FFF2-40B4-BE49-F238E27FC236}">
              <a16:creationId xmlns:a16="http://schemas.microsoft.com/office/drawing/2014/main" id="{9A53A62F-60E9-BA44-8C25-760B5BD1DF2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80200" y="1765300"/>
          <a:ext cx="21463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639762</xdr:colOff>
      <xdr:row>1</xdr:row>
      <xdr:rowOff>93662</xdr:rowOff>
    </xdr:from>
    <xdr:to>
      <xdr:col>8</xdr:col>
      <xdr:colOff>571500</xdr:colOff>
      <xdr:row>3</xdr:row>
      <xdr:rowOff>114300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  <xdr:twoCellAnchor editAs="absolute">
    <xdr:from>
      <xdr:col>6</xdr:col>
      <xdr:colOff>639762</xdr:colOff>
      <xdr:row>1</xdr:row>
      <xdr:rowOff>93662</xdr:rowOff>
    </xdr:from>
    <xdr:to>
      <xdr:col>8</xdr:col>
      <xdr:colOff>571500</xdr:colOff>
      <xdr:row>3</xdr:row>
      <xdr:rowOff>114300</xdr:rowOff>
    </xdr:to>
    <xdr:pic>
      <xdr:nvPicPr>
        <xdr:cNvPr id="2" name="ClearDilutionAnnot">
          <a:extLst>
            <a:ext uri="{FF2B5EF4-FFF2-40B4-BE49-F238E27FC236}">
              <a16:creationId xmlns:a16="http://schemas.microsoft.com/office/drawing/2014/main" id="{14A9790F-9C24-5CA4-E7B2-CAF1AF479B0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09600" y="292100"/>
          <a:ext cx="1333500" cy="406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B97ECA-BE9C-F647-A24B-3F47E86BAC85}" name="Table5" displayName="Table5" ref="A1:I234" totalsRowShown="0" headerRowDxfId="23" dataDxfId="22">
  <autoFilter ref="A1:I234" xr:uid="{D1B97ECA-BE9C-F647-A24B-3F47E86BAC85}"/>
  <tableColumns count="9">
    <tableColumn id="1" xr3:uid="{726AD926-0704-BD4A-B798-1629B588CD98}" name="Data_File_Name" dataDxfId="21"/>
    <tableColumn id="2" xr3:uid="{F06BD65C-E41C-8245-A2CF-86DEDB4037A1}" name="Merge_Status" dataDxfId="20"/>
    <tableColumn id="3" xr3:uid="{E8624F94-CC6C-8E4E-B783-D52870D29A93}" name="Sample_Name" dataDxfId="19"/>
    <tableColumn id="4" xr3:uid="{DAE8CC81-1052-3542-A553-C4CE314D660F}" name="Sample_Type" dataDxfId="18"/>
    <tableColumn id="5" xr3:uid="{6024532E-30AF-1D44-B5EA-C19B89979A0B}" name="Sample_Amount" dataDxfId="17"/>
    <tableColumn id="6" xr3:uid="{581C2A8A-D828-FA40-958F-877AC910E174}" name="Sample_Amount_Unit" dataDxfId="16"/>
    <tableColumn id="7" xr3:uid="{A3BD0ACD-E7E3-F74F-9CEC-B2B2BE7BEF8D}" name="ISTD_Mixture_Volume_[uL]" dataDxfId="15"/>
    <tableColumn id="8" xr3:uid="{BE9CD5F5-6F4B-E544-8874-B8FB4DBECD5F}" name="Concentration_Unit" dataDxfId="14"/>
    <tableColumn id="9" xr3:uid="{8AD2141D-2F03-3F46-B632-E68472FB6B11}" name="BATCH_ID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340"/>
  <sheetViews>
    <sheetView tabSelected="1" zoomScaleNormal="100" workbookViewId="0">
      <pane ySplit="1" topLeftCell="A2" activePane="bottomLeft" state="frozen"/>
      <selection pane="bottomLeft" activeCell="J16" sqref="J16"/>
    </sheetView>
  </sheetViews>
  <sheetFormatPr defaultColWidth="9.1328125" defaultRowHeight="13.9" x14ac:dyDescent="0.4"/>
  <cols>
    <col min="1" max="1" width="31.33203125" style="14" bestFit="1" customWidth="1"/>
    <col min="2" max="2" width="36.33203125" style="14" bestFit="1" customWidth="1"/>
    <col min="3" max="16384" width="9.1328125" style="14"/>
  </cols>
  <sheetData>
    <row r="1" spans="1:3" ht="20.65" x14ac:dyDescent="0.4">
      <c r="A1" s="13" t="s">
        <v>0</v>
      </c>
      <c r="B1" s="13" t="s">
        <v>1</v>
      </c>
      <c r="C1" s="33" t="s">
        <v>663</v>
      </c>
    </row>
    <row r="2" spans="1:3" ht="14.25" x14ac:dyDescent="0.45">
      <c r="A2" s="28" t="s">
        <v>111</v>
      </c>
      <c r="B2" s="28" t="s">
        <v>114</v>
      </c>
      <c r="C2" s="14" t="s">
        <v>664</v>
      </c>
    </row>
    <row r="3" spans="1:3" ht="14.25" x14ac:dyDescent="0.45">
      <c r="A3" s="28" t="s">
        <v>112</v>
      </c>
      <c r="B3" s="28" t="s">
        <v>114</v>
      </c>
      <c r="C3" s="14" t="s">
        <v>664</v>
      </c>
    </row>
    <row r="4" spans="1:3" ht="14.25" x14ac:dyDescent="0.45">
      <c r="A4" s="28" t="s">
        <v>113</v>
      </c>
      <c r="B4" s="28" t="s">
        <v>114</v>
      </c>
      <c r="C4" s="14" t="s">
        <v>664</v>
      </c>
    </row>
    <row r="5" spans="1:3" ht="14.25" x14ac:dyDescent="0.45">
      <c r="A5" s="28" t="s">
        <v>114</v>
      </c>
      <c r="B5" s="28" t="s">
        <v>114</v>
      </c>
      <c r="C5" s="14" t="s">
        <v>664</v>
      </c>
    </row>
    <row r="6" spans="1:3" ht="14.25" x14ac:dyDescent="0.45">
      <c r="A6" s="28" t="s">
        <v>115</v>
      </c>
      <c r="B6" s="28" t="s">
        <v>114</v>
      </c>
      <c r="C6" s="14" t="s">
        <v>664</v>
      </c>
    </row>
    <row r="7" spans="1:3" ht="14.25" x14ac:dyDescent="0.45">
      <c r="A7" s="28" t="s">
        <v>116</v>
      </c>
      <c r="B7" s="28" t="s">
        <v>114</v>
      </c>
      <c r="C7" s="14" t="s">
        <v>664</v>
      </c>
    </row>
    <row r="8" spans="1:3" ht="14.25" x14ac:dyDescent="0.45">
      <c r="A8" s="28" t="s">
        <v>117</v>
      </c>
      <c r="B8" s="28" t="s">
        <v>114</v>
      </c>
      <c r="C8" s="14" t="s">
        <v>664</v>
      </c>
    </row>
    <row r="9" spans="1:3" ht="14.25" x14ac:dyDescent="0.45">
      <c r="A9" s="28" t="s">
        <v>118</v>
      </c>
      <c r="B9" s="28" t="s">
        <v>121</v>
      </c>
      <c r="C9" s="14" t="s">
        <v>664</v>
      </c>
    </row>
    <row r="10" spans="1:3" ht="14.25" x14ac:dyDescent="0.45">
      <c r="A10" s="28" t="s">
        <v>119</v>
      </c>
      <c r="B10" s="28" t="s">
        <v>121</v>
      </c>
      <c r="C10" s="14" t="s">
        <v>664</v>
      </c>
    </row>
    <row r="11" spans="1:3" ht="14.25" x14ac:dyDescent="0.45">
      <c r="A11" s="28" t="s">
        <v>120</v>
      </c>
      <c r="B11" s="28" t="s">
        <v>121</v>
      </c>
      <c r="C11" s="14" t="s">
        <v>664</v>
      </c>
    </row>
    <row r="12" spans="1:3" ht="14.25" x14ac:dyDescent="0.45">
      <c r="A12" s="28" t="s">
        <v>121</v>
      </c>
      <c r="B12" s="28" t="s">
        <v>121</v>
      </c>
      <c r="C12" s="14" t="s">
        <v>664</v>
      </c>
    </row>
    <row r="13" spans="1:3" ht="14.25" x14ac:dyDescent="0.45">
      <c r="A13" s="28" t="s">
        <v>122</v>
      </c>
      <c r="B13" s="28" t="s">
        <v>121</v>
      </c>
      <c r="C13" s="14" t="s">
        <v>664</v>
      </c>
    </row>
    <row r="14" spans="1:3" ht="14.25" x14ac:dyDescent="0.45">
      <c r="A14" s="28" t="s">
        <v>123</v>
      </c>
      <c r="B14" s="28" t="s">
        <v>121</v>
      </c>
      <c r="C14" s="14" t="s">
        <v>664</v>
      </c>
    </row>
    <row r="15" spans="1:3" ht="14.25" x14ac:dyDescent="0.45">
      <c r="A15" s="28" t="s">
        <v>124</v>
      </c>
      <c r="B15" s="28" t="s">
        <v>121</v>
      </c>
      <c r="C15" s="14" t="s">
        <v>664</v>
      </c>
    </row>
    <row r="16" spans="1:3" ht="14.25" x14ac:dyDescent="0.45">
      <c r="A16" s="28" t="s">
        <v>125</v>
      </c>
      <c r="B16" s="28" t="s">
        <v>121</v>
      </c>
      <c r="C16" s="14" t="s">
        <v>664</v>
      </c>
    </row>
    <row r="17" spans="1:3" ht="14.25" x14ac:dyDescent="0.45">
      <c r="A17" s="28" t="s">
        <v>126</v>
      </c>
      <c r="B17" s="28" t="s">
        <v>121</v>
      </c>
      <c r="C17" s="14" t="s">
        <v>664</v>
      </c>
    </row>
    <row r="18" spans="1:3" ht="14.25" x14ac:dyDescent="0.45">
      <c r="A18" s="28" t="s">
        <v>127</v>
      </c>
      <c r="B18" s="28" t="s">
        <v>121</v>
      </c>
      <c r="C18" s="14" t="s">
        <v>664</v>
      </c>
    </row>
    <row r="19" spans="1:3" ht="14.25" x14ac:dyDescent="0.45">
      <c r="A19" s="28" t="s">
        <v>128</v>
      </c>
      <c r="B19" s="28" t="s">
        <v>121</v>
      </c>
      <c r="C19" s="14" t="s">
        <v>664</v>
      </c>
    </row>
    <row r="20" spans="1:3" ht="14.25" x14ac:dyDescent="0.45">
      <c r="A20" s="28" t="s">
        <v>129</v>
      </c>
      <c r="B20" s="28" t="s">
        <v>121</v>
      </c>
      <c r="C20" s="14" t="s">
        <v>664</v>
      </c>
    </row>
    <row r="21" spans="1:3" ht="14.25" x14ac:dyDescent="0.45">
      <c r="A21" s="28" t="s">
        <v>130</v>
      </c>
      <c r="B21" s="28" t="s">
        <v>121</v>
      </c>
      <c r="C21" s="14" t="s">
        <v>664</v>
      </c>
    </row>
    <row r="22" spans="1:3" ht="14.25" x14ac:dyDescent="0.45">
      <c r="A22" s="28" t="s">
        <v>131</v>
      </c>
      <c r="B22" s="28" t="s">
        <v>121</v>
      </c>
      <c r="C22" s="14" t="s">
        <v>664</v>
      </c>
    </row>
    <row r="23" spans="1:3" ht="14.25" x14ac:dyDescent="0.45">
      <c r="A23" s="28" t="s">
        <v>132</v>
      </c>
      <c r="B23" s="28" t="s">
        <v>121</v>
      </c>
      <c r="C23" s="14" t="s">
        <v>664</v>
      </c>
    </row>
    <row r="24" spans="1:3" ht="14.25" x14ac:dyDescent="0.45">
      <c r="A24" s="28" t="s">
        <v>137</v>
      </c>
      <c r="B24" s="28" t="s">
        <v>421</v>
      </c>
      <c r="C24" s="14" t="s">
        <v>664</v>
      </c>
    </row>
    <row r="25" spans="1:3" ht="14.25" x14ac:dyDescent="0.45">
      <c r="A25" s="28" t="s">
        <v>138</v>
      </c>
      <c r="B25" s="28" t="s">
        <v>421</v>
      </c>
      <c r="C25" s="14" t="s">
        <v>664</v>
      </c>
    </row>
    <row r="26" spans="1:3" ht="14.25" x14ac:dyDescent="0.45">
      <c r="A26" s="28" t="s">
        <v>139</v>
      </c>
      <c r="B26" s="28" t="s">
        <v>421</v>
      </c>
      <c r="C26" s="14" t="s">
        <v>664</v>
      </c>
    </row>
    <row r="27" spans="1:3" ht="14.25" x14ac:dyDescent="0.45">
      <c r="A27" s="28" t="s">
        <v>140</v>
      </c>
      <c r="B27" s="28" t="s">
        <v>421</v>
      </c>
      <c r="C27" s="14" t="s">
        <v>664</v>
      </c>
    </row>
    <row r="28" spans="1:3" ht="14.25" x14ac:dyDescent="0.45">
      <c r="A28" s="28" t="s">
        <v>141</v>
      </c>
      <c r="B28" s="28" t="s">
        <v>421</v>
      </c>
      <c r="C28" s="14" t="s">
        <v>664</v>
      </c>
    </row>
    <row r="29" spans="1:3" ht="14.25" x14ac:dyDescent="0.45">
      <c r="A29" s="28" t="s">
        <v>142</v>
      </c>
      <c r="B29" s="28" t="s">
        <v>421</v>
      </c>
      <c r="C29" s="14" t="s">
        <v>664</v>
      </c>
    </row>
    <row r="30" spans="1:3" ht="14.25" x14ac:dyDescent="0.45">
      <c r="A30" s="28" t="s">
        <v>143</v>
      </c>
      <c r="B30" s="28" t="s">
        <v>421</v>
      </c>
      <c r="C30" s="14" t="s">
        <v>664</v>
      </c>
    </row>
    <row r="31" spans="1:3" ht="14.25" x14ac:dyDescent="0.45">
      <c r="A31" s="28" t="s">
        <v>144</v>
      </c>
      <c r="B31" s="28" t="s">
        <v>421</v>
      </c>
      <c r="C31" s="14" t="s">
        <v>664</v>
      </c>
    </row>
    <row r="32" spans="1:3" ht="14.25" x14ac:dyDescent="0.45">
      <c r="A32" s="28" t="s">
        <v>145</v>
      </c>
      <c r="B32" s="28" t="s">
        <v>421</v>
      </c>
      <c r="C32" s="14" t="s">
        <v>664</v>
      </c>
    </row>
    <row r="33" spans="1:3" ht="14.25" x14ac:dyDescent="0.45">
      <c r="A33" s="28" t="s">
        <v>421</v>
      </c>
      <c r="B33" s="28" t="s">
        <v>421</v>
      </c>
      <c r="C33" s="14" t="s">
        <v>664</v>
      </c>
    </row>
    <row r="34" spans="1:3" ht="14.25" x14ac:dyDescent="0.45">
      <c r="A34" s="28" t="s">
        <v>146</v>
      </c>
      <c r="B34" s="28" t="s">
        <v>421</v>
      </c>
      <c r="C34" s="14" t="s">
        <v>664</v>
      </c>
    </row>
    <row r="35" spans="1:3" ht="14.25" x14ac:dyDescent="0.45">
      <c r="A35" s="28" t="s">
        <v>147</v>
      </c>
      <c r="B35" s="28" t="s">
        <v>421</v>
      </c>
      <c r="C35" s="14" t="s">
        <v>664</v>
      </c>
    </row>
    <row r="36" spans="1:3" ht="14.25" x14ac:dyDescent="0.45">
      <c r="A36" s="28" t="s">
        <v>148</v>
      </c>
      <c r="B36" s="28" t="s">
        <v>421</v>
      </c>
      <c r="C36" s="14" t="s">
        <v>664</v>
      </c>
    </row>
    <row r="37" spans="1:3" ht="14.25" x14ac:dyDescent="0.45">
      <c r="A37" s="28" t="s">
        <v>149</v>
      </c>
      <c r="B37" s="28" t="s">
        <v>421</v>
      </c>
      <c r="C37" s="14" t="s">
        <v>664</v>
      </c>
    </row>
    <row r="38" spans="1:3" ht="14.25" x14ac:dyDescent="0.45">
      <c r="A38" s="28" t="s">
        <v>150</v>
      </c>
      <c r="B38" s="28" t="s">
        <v>421</v>
      </c>
      <c r="C38" s="14" t="s">
        <v>664</v>
      </c>
    </row>
    <row r="39" spans="1:3" ht="14.25" x14ac:dyDescent="0.45">
      <c r="A39" s="28" t="s">
        <v>151</v>
      </c>
      <c r="B39" s="28" t="s">
        <v>421</v>
      </c>
      <c r="C39" s="14" t="s">
        <v>664</v>
      </c>
    </row>
    <row r="40" spans="1:3" ht="14.25" x14ac:dyDescent="0.45">
      <c r="A40" s="28" t="s">
        <v>152</v>
      </c>
      <c r="B40" s="28" t="s">
        <v>421</v>
      </c>
      <c r="C40" s="14" t="s">
        <v>664</v>
      </c>
    </row>
    <row r="41" spans="1:3" ht="14.25" x14ac:dyDescent="0.45">
      <c r="A41" s="28" t="s">
        <v>153</v>
      </c>
      <c r="B41" s="28" t="s">
        <v>421</v>
      </c>
      <c r="C41" s="14" t="s">
        <v>664</v>
      </c>
    </row>
    <row r="42" spans="1:3" ht="14.25" x14ac:dyDescent="0.45">
      <c r="A42" s="28" t="s">
        <v>154</v>
      </c>
      <c r="B42" s="28" t="s">
        <v>421</v>
      </c>
      <c r="C42" s="14" t="s">
        <v>664</v>
      </c>
    </row>
    <row r="43" spans="1:3" ht="14.25" x14ac:dyDescent="0.45">
      <c r="A43" s="28" t="s">
        <v>155</v>
      </c>
      <c r="B43" s="28" t="s">
        <v>421</v>
      </c>
      <c r="C43" s="14" t="s">
        <v>664</v>
      </c>
    </row>
    <row r="44" spans="1:3" ht="14.25" x14ac:dyDescent="0.45">
      <c r="A44" s="28" t="s">
        <v>156</v>
      </c>
      <c r="B44" s="28" t="s">
        <v>421</v>
      </c>
      <c r="C44" s="14" t="s">
        <v>664</v>
      </c>
    </row>
    <row r="45" spans="1:3" ht="14.25" x14ac:dyDescent="0.45">
      <c r="A45" s="28" t="s">
        <v>157</v>
      </c>
      <c r="B45" s="28" t="s">
        <v>421</v>
      </c>
      <c r="C45" s="14" t="s">
        <v>664</v>
      </c>
    </row>
    <row r="46" spans="1:3" ht="14.25" x14ac:dyDescent="0.45">
      <c r="A46" s="28" t="s">
        <v>158</v>
      </c>
      <c r="B46" s="28" t="s">
        <v>421</v>
      </c>
      <c r="C46" s="14" t="s">
        <v>664</v>
      </c>
    </row>
    <row r="47" spans="1:3" ht="14.25" x14ac:dyDescent="0.45">
      <c r="A47" s="28" t="s">
        <v>159</v>
      </c>
      <c r="B47" s="28" t="s">
        <v>421</v>
      </c>
      <c r="C47" s="14" t="s">
        <v>664</v>
      </c>
    </row>
    <row r="48" spans="1:3" ht="14.25" x14ac:dyDescent="0.45">
      <c r="A48" s="28" t="s">
        <v>160</v>
      </c>
      <c r="B48" s="28" t="s">
        <v>421</v>
      </c>
      <c r="C48" s="14" t="s">
        <v>664</v>
      </c>
    </row>
    <row r="49" spans="1:3" ht="14.25" x14ac:dyDescent="0.45">
      <c r="A49" s="28" t="s">
        <v>161</v>
      </c>
      <c r="B49" s="28" t="s">
        <v>161</v>
      </c>
      <c r="C49" s="14" t="s">
        <v>664</v>
      </c>
    </row>
    <row r="50" spans="1:3" ht="14.25" x14ac:dyDescent="0.45">
      <c r="A50" s="28" t="s">
        <v>162</v>
      </c>
      <c r="B50" s="28" t="s">
        <v>161</v>
      </c>
      <c r="C50" s="14" t="s">
        <v>664</v>
      </c>
    </row>
    <row r="51" spans="1:3" ht="14.25" x14ac:dyDescent="0.45">
      <c r="A51" s="28" t="s">
        <v>163</v>
      </c>
      <c r="B51" s="28" t="s">
        <v>161</v>
      </c>
      <c r="C51" s="14" t="s">
        <v>664</v>
      </c>
    </row>
    <row r="52" spans="1:3" ht="14.25" x14ac:dyDescent="0.45">
      <c r="A52" s="28" t="s">
        <v>164</v>
      </c>
      <c r="B52" s="28" t="s">
        <v>161</v>
      </c>
      <c r="C52" s="14" t="s">
        <v>664</v>
      </c>
    </row>
    <row r="53" spans="1:3" ht="14.25" x14ac:dyDescent="0.45">
      <c r="A53" s="28" t="s">
        <v>165</v>
      </c>
      <c r="B53" s="28" t="s">
        <v>161</v>
      </c>
      <c r="C53" s="14" t="s">
        <v>664</v>
      </c>
    </row>
    <row r="54" spans="1:3" ht="14.25" x14ac:dyDescent="0.45">
      <c r="A54" s="28" t="s">
        <v>166</v>
      </c>
      <c r="B54" s="28" t="s">
        <v>161</v>
      </c>
      <c r="C54" s="14" t="s">
        <v>664</v>
      </c>
    </row>
    <row r="55" spans="1:3" ht="14.25" x14ac:dyDescent="0.45">
      <c r="A55" s="28" t="s">
        <v>167</v>
      </c>
      <c r="B55" s="28" t="s">
        <v>161</v>
      </c>
      <c r="C55" s="14" t="s">
        <v>664</v>
      </c>
    </row>
    <row r="56" spans="1:3" ht="14.25" x14ac:dyDescent="0.45">
      <c r="A56" s="28" t="s">
        <v>168</v>
      </c>
      <c r="B56" s="28" t="s">
        <v>161</v>
      </c>
      <c r="C56" s="14" t="s">
        <v>664</v>
      </c>
    </row>
    <row r="57" spans="1:3" ht="14.25" x14ac:dyDescent="0.45">
      <c r="A57" s="28" t="s">
        <v>169</v>
      </c>
      <c r="B57" s="28" t="s">
        <v>161</v>
      </c>
      <c r="C57" s="14" t="s">
        <v>664</v>
      </c>
    </row>
    <row r="58" spans="1:3" ht="14.25" x14ac:dyDescent="0.45">
      <c r="A58" s="28" t="s">
        <v>170</v>
      </c>
      <c r="B58" s="28" t="s">
        <v>161</v>
      </c>
      <c r="C58" s="14" t="s">
        <v>664</v>
      </c>
    </row>
    <row r="59" spans="1:3" ht="14.25" x14ac:dyDescent="0.45">
      <c r="A59" s="28" t="s">
        <v>171</v>
      </c>
      <c r="B59" s="28" t="s">
        <v>161</v>
      </c>
      <c r="C59" s="14" t="s">
        <v>664</v>
      </c>
    </row>
    <row r="60" spans="1:3" ht="14.25" x14ac:dyDescent="0.45">
      <c r="A60" s="28" t="s">
        <v>172</v>
      </c>
      <c r="B60" s="28" t="s">
        <v>161</v>
      </c>
      <c r="C60" s="14" t="s">
        <v>664</v>
      </c>
    </row>
    <row r="61" spans="1:3" ht="14.25" x14ac:dyDescent="0.45">
      <c r="A61" s="28" t="s">
        <v>173</v>
      </c>
      <c r="B61" s="28" t="s">
        <v>161</v>
      </c>
      <c r="C61" s="14" t="s">
        <v>664</v>
      </c>
    </row>
    <row r="62" spans="1:3" ht="14.25" x14ac:dyDescent="0.45">
      <c r="A62" s="28" t="s">
        <v>174</v>
      </c>
      <c r="B62" s="28" t="s">
        <v>161</v>
      </c>
      <c r="C62" s="14" t="s">
        <v>664</v>
      </c>
    </row>
    <row r="63" spans="1:3" ht="14.25" x14ac:dyDescent="0.45">
      <c r="A63" s="28" t="s">
        <v>175</v>
      </c>
      <c r="B63" s="28" t="s">
        <v>161</v>
      </c>
      <c r="C63" s="14" t="s">
        <v>664</v>
      </c>
    </row>
    <row r="64" spans="1:3" ht="14.25" x14ac:dyDescent="0.45">
      <c r="A64" s="28" t="s">
        <v>133</v>
      </c>
      <c r="B64" s="28" t="s">
        <v>135</v>
      </c>
      <c r="C64" s="14" t="s">
        <v>664</v>
      </c>
    </row>
    <row r="65" spans="1:3" ht="14.25" x14ac:dyDescent="0.45">
      <c r="A65" s="28" t="s">
        <v>134</v>
      </c>
      <c r="B65" s="28" t="s">
        <v>136</v>
      </c>
      <c r="C65" s="14" t="s">
        <v>664</v>
      </c>
    </row>
    <row r="66" spans="1:3" ht="14.25" x14ac:dyDescent="0.45">
      <c r="A66" s="28" t="s">
        <v>135</v>
      </c>
      <c r="B66" s="28" t="s">
        <v>135</v>
      </c>
      <c r="C66" s="14" t="s">
        <v>664</v>
      </c>
    </row>
    <row r="67" spans="1:3" ht="14.25" x14ac:dyDescent="0.45">
      <c r="A67" s="28" t="s">
        <v>136</v>
      </c>
      <c r="B67" s="28" t="s">
        <v>136</v>
      </c>
      <c r="C67" s="14" t="s">
        <v>664</v>
      </c>
    </row>
    <row r="68" spans="1:3" ht="14.25" x14ac:dyDescent="0.45">
      <c r="A68" s="28" t="s">
        <v>176</v>
      </c>
      <c r="B68" s="28" t="s">
        <v>176</v>
      </c>
      <c r="C68" s="14" t="s">
        <v>664</v>
      </c>
    </row>
    <row r="69" spans="1:3" ht="14.25" x14ac:dyDescent="0.45">
      <c r="A69" s="28" t="s">
        <v>177</v>
      </c>
      <c r="B69" s="28" t="s">
        <v>176</v>
      </c>
      <c r="C69" s="14" t="s">
        <v>664</v>
      </c>
    </row>
    <row r="70" spans="1:3" ht="14.25" x14ac:dyDescent="0.45">
      <c r="A70" s="28" t="s">
        <v>178</v>
      </c>
      <c r="B70" s="28" t="s">
        <v>176</v>
      </c>
      <c r="C70" s="14" t="s">
        <v>664</v>
      </c>
    </row>
    <row r="71" spans="1:3" ht="14.25" x14ac:dyDescent="0.45">
      <c r="A71" s="28" t="s">
        <v>179</v>
      </c>
      <c r="B71" s="28" t="s">
        <v>176</v>
      </c>
      <c r="C71" s="14" t="s">
        <v>664</v>
      </c>
    </row>
    <row r="72" spans="1:3" ht="14.25" x14ac:dyDescent="0.45">
      <c r="A72" s="28" t="s">
        <v>180</v>
      </c>
      <c r="B72" s="28" t="s">
        <v>176</v>
      </c>
      <c r="C72" s="14" t="s">
        <v>664</v>
      </c>
    </row>
    <row r="73" spans="1:3" ht="14.25" x14ac:dyDescent="0.45">
      <c r="A73" s="28" t="s">
        <v>181</v>
      </c>
      <c r="B73" s="28" t="s">
        <v>176</v>
      </c>
      <c r="C73" s="14" t="s">
        <v>664</v>
      </c>
    </row>
    <row r="74" spans="1:3" ht="14.25" x14ac:dyDescent="0.45">
      <c r="A74" s="28" t="s">
        <v>182</v>
      </c>
      <c r="B74" s="28" t="s">
        <v>176</v>
      </c>
      <c r="C74" s="14" t="s">
        <v>664</v>
      </c>
    </row>
    <row r="75" spans="1:3" ht="14.25" x14ac:dyDescent="0.45">
      <c r="A75" s="28" t="s">
        <v>183</v>
      </c>
      <c r="B75" s="28" t="s">
        <v>176</v>
      </c>
      <c r="C75" s="14" t="s">
        <v>664</v>
      </c>
    </row>
    <row r="76" spans="1:3" ht="14.25" x14ac:dyDescent="0.45">
      <c r="A76" s="28" t="s">
        <v>184</v>
      </c>
      <c r="B76" s="28" t="s">
        <v>176</v>
      </c>
      <c r="C76" s="14" t="s">
        <v>664</v>
      </c>
    </row>
    <row r="77" spans="1:3" ht="14.25" x14ac:dyDescent="0.45">
      <c r="A77" s="28" t="s">
        <v>185</v>
      </c>
      <c r="B77" s="28" t="s">
        <v>176</v>
      </c>
      <c r="C77" s="14" t="s">
        <v>664</v>
      </c>
    </row>
    <row r="78" spans="1:3" ht="14.25" x14ac:dyDescent="0.45">
      <c r="A78" s="28" t="s">
        <v>186</v>
      </c>
      <c r="B78" s="28" t="s">
        <v>176</v>
      </c>
      <c r="C78" s="14" t="s">
        <v>664</v>
      </c>
    </row>
    <row r="79" spans="1:3" ht="14.25" x14ac:dyDescent="0.45">
      <c r="A79" s="28" t="s">
        <v>187</v>
      </c>
      <c r="B79" s="28" t="s">
        <v>176</v>
      </c>
      <c r="C79" s="14" t="s">
        <v>664</v>
      </c>
    </row>
    <row r="80" spans="1:3" ht="14.25" x14ac:dyDescent="0.45">
      <c r="A80" s="28" t="s">
        <v>188</v>
      </c>
      <c r="B80" s="28" t="s">
        <v>176</v>
      </c>
      <c r="C80" s="14" t="s">
        <v>664</v>
      </c>
    </row>
    <row r="81" spans="1:3" ht="14.25" x14ac:dyDescent="0.45">
      <c r="A81" s="28" t="s">
        <v>189</v>
      </c>
      <c r="B81" s="28" t="s">
        <v>176</v>
      </c>
      <c r="C81" s="14" t="s">
        <v>664</v>
      </c>
    </row>
    <row r="82" spans="1:3" ht="14.25" x14ac:dyDescent="0.45">
      <c r="A82" s="28" t="s">
        <v>190</v>
      </c>
      <c r="B82" s="28" t="s">
        <v>176</v>
      </c>
      <c r="C82" s="14" t="s">
        <v>664</v>
      </c>
    </row>
    <row r="83" spans="1:3" ht="14.25" x14ac:dyDescent="0.45">
      <c r="A83" s="28" t="s">
        <v>191</v>
      </c>
      <c r="B83" s="28" t="s">
        <v>176</v>
      </c>
      <c r="C83" s="14" t="s">
        <v>664</v>
      </c>
    </row>
    <row r="84" spans="1:3" ht="14.25" x14ac:dyDescent="0.45">
      <c r="A84" s="28" t="s">
        <v>192</v>
      </c>
      <c r="B84" s="28" t="s">
        <v>176</v>
      </c>
      <c r="C84" s="14" t="s">
        <v>664</v>
      </c>
    </row>
    <row r="85" spans="1:3" ht="14.25" x14ac:dyDescent="0.45">
      <c r="A85" s="28" t="s">
        <v>193</v>
      </c>
      <c r="B85" s="28" t="s">
        <v>176</v>
      </c>
      <c r="C85" s="14" t="s">
        <v>664</v>
      </c>
    </row>
    <row r="86" spans="1:3" ht="14.25" x14ac:dyDescent="0.45">
      <c r="A86" s="28" t="s">
        <v>194</v>
      </c>
      <c r="B86" s="28" t="s">
        <v>176</v>
      </c>
      <c r="C86" s="14" t="s">
        <v>664</v>
      </c>
    </row>
    <row r="87" spans="1:3" ht="14.25" x14ac:dyDescent="0.45">
      <c r="A87" s="28" t="s">
        <v>195</v>
      </c>
      <c r="B87" s="28" t="s">
        <v>176</v>
      </c>
      <c r="C87" s="14" t="s">
        <v>664</v>
      </c>
    </row>
    <row r="88" spans="1:3" ht="14.25" x14ac:dyDescent="0.45">
      <c r="A88" s="28" t="s">
        <v>196</v>
      </c>
      <c r="B88" s="28" t="s">
        <v>176</v>
      </c>
      <c r="C88" s="14" t="s">
        <v>664</v>
      </c>
    </row>
    <row r="89" spans="1:3" ht="14.25" x14ac:dyDescent="0.45">
      <c r="A89" s="28" t="s">
        <v>197</v>
      </c>
      <c r="B89" s="28" t="s">
        <v>176</v>
      </c>
      <c r="C89" s="14" t="s">
        <v>664</v>
      </c>
    </row>
    <row r="90" spans="1:3" ht="14.25" x14ac:dyDescent="0.45">
      <c r="A90" s="28" t="s">
        <v>198</v>
      </c>
      <c r="B90" s="28" t="s">
        <v>203</v>
      </c>
      <c r="C90" s="14" t="s">
        <v>664</v>
      </c>
    </row>
    <row r="91" spans="1:3" ht="14.25" x14ac:dyDescent="0.45">
      <c r="A91" s="28" t="s">
        <v>199</v>
      </c>
      <c r="B91" s="28" t="s">
        <v>203</v>
      </c>
      <c r="C91" s="14" t="s">
        <v>664</v>
      </c>
    </row>
    <row r="92" spans="1:3" ht="14.25" x14ac:dyDescent="0.45">
      <c r="A92" s="28" t="s">
        <v>200</v>
      </c>
      <c r="B92" s="28" t="s">
        <v>203</v>
      </c>
      <c r="C92" s="14" t="s">
        <v>664</v>
      </c>
    </row>
    <row r="93" spans="1:3" ht="14.25" x14ac:dyDescent="0.45">
      <c r="A93" s="28" t="s">
        <v>201</v>
      </c>
      <c r="B93" s="28" t="s">
        <v>203</v>
      </c>
      <c r="C93" s="14" t="s">
        <v>664</v>
      </c>
    </row>
    <row r="94" spans="1:3" ht="14.25" x14ac:dyDescent="0.45">
      <c r="A94" s="28" t="s">
        <v>202</v>
      </c>
      <c r="B94" s="28" t="s">
        <v>203</v>
      </c>
      <c r="C94" s="14" t="s">
        <v>664</v>
      </c>
    </row>
    <row r="95" spans="1:3" ht="14.25" x14ac:dyDescent="0.45">
      <c r="A95" s="28" t="s">
        <v>203</v>
      </c>
      <c r="B95" s="28" t="s">
        <v>203</v>
      </c>
      <c r="C95" s="14" t="s">
        <v>664</v>
      </c>
    </row>
    <row r="96" spans="1:3" ht="14.25" x14ac:dyDescent="0.45">
      <c r="A96" s="28" t="s">
        <v>204</v>
      </c>
      <c r="B96" s="28" t="s">
        <v>203</v>
      </c>
      <c r="C96" s="14" t="s">
        <v>664</v>
      </c>
    </row>
    <row r="97" spans="1:3" ht="14.25" x14ac:dyDescent="0.45">
      <c r="A97" s="28" t="s">
        <v>205</v>
      </c>
      <c r="B97" s="28" t="s">
        <v>203</v>
      </c>
      <c r="C97" s="14" t="s">
        <v>664</v>
      </c>
    </row>
    <row r="98" spans="1:3" ht="14.25" x14ac:dyDescent="0.45">
      <c r="A98" s="28" t="s">
        <v>206</v>
      </c>
      <c r="B98" s="28" t="s">
        <v>203</v>
      </c>
      <c r="C98" s="14" t="s">
        <v>664</v>
      </c>
    </row>
    <row r="99" spans="1:3" ht="14.25" x14ac:dyDescent="0.45">
      <c r="A99" s="28" t="s">
        <v>207</v>
      </c>
      <c r="B99" s="28" t="s">
        <v>203</v>
      </c>
      <c r="C99" s="14" t="s">
        <v>664</v>
      </c>
    </row>
    <row r="100" spans="1:3" ht="14.25" x14ac:dyDescent="0.45">
      <c r="A100" s="28" t="s">
        <v>208</v>
      </c>
      <c r="B100" s="28" t="s">
        <v>203</v>
      </c>
      <c r="C100" s="14" t="s">
        <v>664</v>
      </c>
    </row>
    <row r="101" spans="1:3" ht="14.25" x14ac:dyDescent="0.45">
      <c r="A101" s="28" t="s">
        <v>209</v>
      </c>
      <c r="B101" s="28" t="s">
        <v>203</v>
      </c>
      <c r="C101" s="14" t="s">
        <v>664</v>
      </c>
    </row>
    <row r="102" spans="1:3" ht="14.25" x14ac:dyDescent="0.45">
      <c r="A102" s="28" t="s">
        <v>210</v>
      </c>
      <c r="B102" s="28" t="s">
        <v>203</v>
      </c>
      <c r="C102" s="14" t="s">
        <v>664</v>
      </c>
    </row>
    <row r="103" spans="1:3" ht="14.25" x14ac:dyDescent="0.45">
      <c r="A103" s="28" t="s">
        <v>422</v>
      </c>
      <c r="B103" s="28" t="s">
        <v>203</v>
      </c>
      <c r="C103" s="14" t="s">
        <v>664</v>
      </c>
    </row>
    <row r="104" spans="1:3" ht="14.25" x14ac:dyDescent="0.45">
      <c r="A104" s="28" t="s">
        <v>211</v>
      </c>
      <c r="B104" s="28" t="s">
        <v>203</v>
      </c>
      <c r="C104" s="14" t="s">
        <v>664</v>
      </c>
    </row>
    <row r="105" spans="1:3" ht="14.25" x14ac:dyDescent="0.45">
      <c r="A105" s="28" t="s">
        <v>212</v>
      </c>
      <c r="B105" s="28" t="s">
        <v>203</v>
      </c>
      <c r="C105" s="14" t="s">
        <v>664</v>
      </c>
    </row>
    <row r="106" spans="1:3" ht="14.25" x14ac:dyDescent="0.45">
      <c r="A106" s="28" t="s">
        <v>213</v>
      </c>
      <c r="B106" s="28" t="s">
        <v>203</v>
      </c>
      <c r="C106" s="14" t="s">
        <v>664</v>
      </c>
    </row>
    <row r="107" spans="1:3" ht="14.25" x14ac:dyDescent="0.45">
      <c r="A107" s="28" t="s">
        <v>214</v>
      </c>
      <c r="B107" s="28" t="s">
        <v>203</v>
      </c>
      <c r="C107" s="14" t="s">
        <v>664</v>
      </c>
    </row>
    <row r="108" spans="1:3" ht="14.25" x14ac:dyDescent="0.45">
      <c r="A108" s="28" t="s">
        <v>215</v>
      </c>
      <c r="B108" s="28" t="s">
        <v>203</v>
      </c>
      <c r="C108" s="14" t="s">
        <v>664</v>
      </c>
    </row>
    <row r="109" spans="1:3" ht="14.25" x14ac:dyDescent="0.45">
      <c r="A109" s="28" t="s">
        <v>216</v>
      </c>
      <c r="B109" s="28" t="s">
        <v>203</v>
      </c>
      <c r="C109" s="14" t="s">
        <v>664</v>
      </c>
    </row>
    <row r="110" spans="1:3" ht="14.25" x14ac:dyDescent="0.45">
      <c r="A110" s="28" t="s">
        <v>217</v>
      </c>
      <c r="B110" s="28" t="s">
        <v>203</v>
      </c>
      <c r="C110" s="14" t="s">
        <v>664</v>
      </c>
    </row>
    <row r="111" spans="1:3" ht="14.25" x14ac:dyDescent="0.45">
      <c r="A111" s="28" t="s">
        <v>218</v>
      </c>
      <c r="B111" s="28" t="s">
        <v>203</v>
      </c>
      <c r="C111" s="14" t="s">
        <v>664</v>
      </c>
    </row>
    <row r="112" spans="1:3" ht="14.25" x14ac:dyDescent="0.45">
      <c r="A112" s="28" t="s">
        <v>219</v>
      </c>
      <c r="B112" s="28" t="s">
        <v>203</v>
      </c>
      <c r="C112" s="14" t="s">
        <v>664</v>
      </c>
    </row>
    <row r="113" spans="1:3" ht="14.25" x14ac:dyDescent="0.45">
      <c r="A113" s="28" t="s">
        <v>220</v>
      </c>
      <c r="B113" s="28" t="s">
        <v>203</v>
      </c>
      <c r="C113" s="14" t="s">
        <v>664</v>
      </c>
    </row>
    <row r="114" spans="1:3" ht="14.25" x14ac:dyDescent="0.45">
      <c r="A114" s="28" t="s">
        <v>221</v>
      </c>
      <c r="B114" s="28" t="s">
        <v>203</v>
      </c>
      <c r="C114" s="14" t="s">
        <v>664</v>
      </c>
    </row>
    <row r="115" spans="1:3" ht="14.25" x14ac:dyDescent="0.45">
      <c r="A115" s="28" t="s">
        <v>222</v>
      </c>
      <c r="B115" s="28" t="s">
        <v>203</v>
      </c>
      <c r="C115" s="14" t="s">
        <v>664</v>
      </c>
    </row>
    <row r="116" spans="1:3" ht="14.25" x14ac:dyDescent="0.45">
      <c r="A116" s="28" t="s">
        <v>223</v>
      </c>
      <c r="B116" s="28" t="s">
        <v>223</v>
      </c>
      <c r="C116" s="14" t="s">
        <v>664</v>
      </c>
    </row>
    <row r="117" spans="1:3" ht="14.25" x14ac:dyDescent="0.45">
      <c r="A117" s="28" t="s">
        <v>224</v>
      </c>
      <c r="B117" s="28" t="s">
        <v>223</v>
      </c>
      <c r="C117" s="14" t="s">
        <v>664</v>
      </c>
    </row>
    <row r="118" spans="1:3" ht="14.25" x14ac:dyDescent="0.45">
      <c r="A118" s="28" t="s">
        <v>225</v>
      </c>
      <c r="B118" s="28" t="s">
        <v>223</v>
      </c>
      <c r="C118" s="14" t="s">
        <v>664</v>
      </c>
    </row>
    <row r="119" spans="1:3" ht="14.25" x14ac:dyDescent="0.45">
      <c r="A119" s="28" t="s">
        <v>226</v>
      </c>
      <c r="B119" s="28" t="s">
        <v>223</v>
      </c>
      <c r="C119" s="14" t="s">
        <v>664</v>
      </c>
    </row>
    <row r="120" spans="1:3" ht="14.25" x14ac:dyDescent="0.45">
      <c r="A120" s="28" t="s">
        <v>227</v>
      </c>
      <c r="B120" s="28" t="s">
        <v>223</v>
      </c>
      <c r="C120" s="14" t="s">
        <v>664</v>
      </c>
    </row>
    <row r="121" spans="1:3" ht="14.25" x14ac:dyDescent="0.45">
      <c r="A121" s="28" t="s">
        <v>228</v>
      </c>
      <c r="B121" s="28" t="s">
        <v>223</v>
      </c>
      <c r="C121" s="14" t="s">
        <v>664</v>
      </c>
    </row>
    <row r="122" spans="1:3" ht="14.25" x14ac:dyDescent="0.45">
      <c r="A122" s="28" t="s">
        <v>229</v>
      </c>
      <c r="B122" s="28" t="s">
        <v>223</v>
      </c>
      <c r="C122" s="14" t="s">
        <v>664</v>
      </c>
    </row>
    <row r="123" spans="1:3" ht="14.25" x14ac:dyDescent="0.45">
      <c r="A123" s="28" t="s">
        <v>230</v>
      </c>
      <c r="B123" s="28" t="s">
        <v>223</v>
      </c>
      <c r="C123" s="14" t="s">
        <v>664</v>
      </c>
    </row>
    <row r="124" spans="1:3" ht="14.25" x14ac:dyDescent="0.45">
      <c r="A124" s="28" t="s">
        <v>231</v>
      </c>
      <c r="B124" s="28" t="s">
        <v>223</v>
      </c>
      <c r="C124" s="14" t="s">
        <v>664</v>
      </c>
    </row>
    <row r="125" spans="1:3" ht="14.25" x14ac:dyDescent="0.45">
      <c r="A125" s="28" t="s">
        <v>232</v>
      </c>
      <c r="B125" s="28" t="s">
        <v>223</v>
      </c>
      <c r="C125" s="14" t="s">
        <v>664</v>
      </c>
    </row>
    <row r="126" spans="1:3" ht="14.25" x14ac:dyDescent="0.45">
      <c r="A126" s="28" t="s">
        <v>233</v>
      </c>
      <c r="B126" s="28" t="s">
        <v>223</v>
      </c>
      <c r="C126" s="14" t="s">
        <v>664</v>
      </c>
    </row>
    <row r="127" spans="1:3" ht="14.25" x14ac:dyDescent="0.45">
      <c r="A127" s="28" t="s">
        <v>234</v>
      </c>
      <c r="B127" s="28" t="s">
        <v>223</v>
      </c>
      <c r="C127" s="14" t="s">
        <v>664</v>
      </c>
    </row>
    <row r="128" spans="1:3" ht="14.25" x14ac:dyDescent="0.45">
      <c r="A128" s="28" t="s">
        <v>235</v>
      </c>
      <c r="B128" s="28" t="s">
        <v>223</v>
      </c>
      <c r="C128" s="14" t="s">
        <v>664</v>
      </c>
    </row>
    <row r="129" spans="1:3" ht="14.25" x14ac:dyDescent="0.45">
      <c r="A129" s="28" t="s">
        <v>236</v>
      </c>
      <c r="B129" s="28" t="s">
        <v>223</v>
      </c>
      <c r="C129" s="14" t="s">
        <v>664</v>
      </c>
    </row>
    <row r="130" spans="1:3" ht="14.25" x14ac:dyDescent="0.45">
      <c r="A130" s="28" t="s">
        <v>237</v>
      </c>
      <c r="B130" s="28" t="s">
        <v>223</v>
      </c>
      <c r="C130" s="14" t="s">
        <v>664</v>
      </c>
    </row>
    <row r="131" spans="1:3" ht="14.25" x14ac:dyDescent="0.45">
      <c r="A131" s="28" t="s">
        <v>238</v>
      </c>
      <c r="B131" s="28" t="s">
        <v>223</v>
      </c>
      <c r="C131" s="14" t="s">
        <v>664</v>
      </c>
    </row>
    <row r="132" spans="1:3" ht="14.25" x14ac:dyDescent="0.45">
      <c r="A132" s="28" t="s">
        <v>239</v>
      </c>
      <c r="B132" s="28" t="s">
        <v>223</v>
      </c>
      <c r="C132" s="14" t="s">
        <v>664</v>
      </c>
    </row>
    <row r="133" spans="1:3" ht="14.25" x14ac:dyDescent="0.45">
      <c r="A133" s="28" t="s">
        <v>240</v>
      </c>
      <c r="B133" s="28" t="s">
        <v>223</v>
      </c>
      <c r="C133" s="14" t="s">
        <v>664</v>
      </c>
    </row>
    <row r="134" spans="1:3" ht="14.25" x14ac:dyDescent="0.45">
      <c r="A134" s="28" t="s">
        <v>241</v>
      </c>
      <c r="B134" s="28" t="s">
        <v>223</v>
      </c>
      <c r="C134" s="14" t="s">
        <v>664</v>
      </c>
    </row>
    <row r="135" spans="1:3" ht="14.25" x14ac:dyDescent="0.45">
      <c r="A135" s="28" t="s">
        <v>242</v>
      </c>
      <c r="B135" s="28" t="s">
        <v>223</v>
      </c>
      <c r="C135" s="14" t="s">
        <v>664</v>
      </c>
    </row>
    <row r="136" spans="1:3" ht="14.25" x14ac:dyDescent="0.45">
      <c r="A136" s="28" t="s">
        <v>243</v>
      </c>
      <c r="B136" s="28" t="s">
        <v>243</v>
      </c>
      <c r="C136" s="14" t="s">
        <v>664</v>
      </c>
    </row>
    <row r="137" spans="1:3" ht="14.25" x14ac:dyDescent="0.45">
      <c r="A137" s="28" t="s">
        <v>244</v>
      </c>
      <c r="B137" s="28" t="s">
        <v>243</v>
      </c>
      <c r="C137" s="14" t="s">
        <v>664</v>
      </c>
    </row>
    <row r="138" spans="1:3" ht="14.25" x14ac:dyDescent="0.45">
      <c r="A138" s="28" t="s">
        <v>245</v>
      </c>
      <c r="B138" s="28" t="s">
        <v>243</v>
      </c>
      <c r="C138" s="14" t="s">
        <v>664</v>
      </c>
    </row>
    <row r="139" spans="1:3" ht="14.25" x14ac:dyDescent="0.45">
      <c r="A139" s="28" t="s">
        <v>246</v>
      </c>
      <c r="B139" s="28" t="s">
        <v>243</v>
      </c>
      <c r="C139" s="14" t="s">
        <v>664</v>
      </c>
    </row>
    <row r="140" spans="1:3" ht="14.25" x14ac:dyDescent="0.45">
      <c r="A140" s="28" t="s">
        <v>247</v>
      </c>
      <c r="B140" s="28" t="s">
        <v>243</v>
      </c>
      <c r="C140" s="14" t="s">
        <v>664</v>
      </c>
    </row>
    <row r="141" spans="1:3" ht="14.25" x14ac:dyDescent="0.45">
      <c r="A141" s="28" t="s">
        <v>248</v>
      </c>
      <c r="B141" s="28" t="s">
        <v>243</v>
      </c>
      <c r="C141" s="14" t="s">
        <v>664</v>
      </c>
    </row>
    <row r="142" spans="1:3" ht="14.25" x14ac:dyDescent="0.45">
      <c r="A142" s="28" t="s">
        <v>249</v>
      </c>
      <c r="B142" s="28" t="s">
        <v>243</v>
      </c>
      <c r="C142" s="14" t="s">
        <v>664</v>
      </c>
    </row>
    <row r="143" spans="1:3" ht="14.25" x14ac:dyDescent="0.45">
      <c r="A143" s="28" t="s">
        <v>250</v>
      </c>
      <c r="B143" s="28" t="s">
        <v>243</v>
      </c>
      <c r="C143" s="14" t="s">
        <v>664</v>
      </c>
    </row>
    <row r="144" spans="1:3" ht="14.25" x14ac:dyDescent="0.45">
      <c r="A144" s="28" t="s">
        <v>251</v>
      </c>
      <c r="B144" s="28" t="s">
        <v>243</v>
      </c>
      <c r="C144" s="14" t="s">
        <v>664</v>
      </c>
    </row>
    <row r="145" spans="1:3" ht="14.25" x14ac:dyDescent="0.45">
      <c r="A145" s="28" t="s">
        <v>252</v>
      </c>
      <c r="B145" s="28" t="s">
        <v>252</v>
      </c>
      <c r="C145" s="14" t="s">
        <v>664</v>
      </c>
    </row>
    <row r="146" spans="1:3" ht="14.25" x14ac:dyDescent="0.45">
      <c r="A146" s="28" t="s">
        <v>253</v>
      </c>
      <c r="B146" s="28" t="s">
        <v>252</v>
      </c>
      <c r="C146" s="14" t="s">
        <v>664</v>
      </c>
    </row>
    <row r="147" spans="1:3" ht="14.25" x14ac:dyDescent="0.45">
      <c r="A147" s="28" t="s">
        <v>254</v>
      </c>
      <c r="B147" s="28" t="s">
        <v>252</v>
      </c>
      <c r="C147" s="14" t="s">
        <v>664</v>
      </c>
    </row>
    <row r="148" spans="1:3" ht="14.25" x14ac:dyDescent="0.45">
      <c r="A148" s="28" t="s">
        <v>255</v>
      </c>
      <c r="B148" s="28" t="s">
        <v>252</v>
      </c>
      <c r="C148" s="14" t="s">
        <v>664</v>
      </c>
    </row>
    <row r="149" spans="1:3" ht="14.25" x14ac:dyDescent="0.45">
      <c r="A149" s="28" t="s">
        <v>256</v>
      </c>
      <c r="B149" s="28" t="s">
        <v>252</v>
      </c>
      <c r="C149" s="14" t="s">
        <v>664</v>
      </c>
    </row>
    <row r="150" spans="1:3" ht="14.25" x14ac:dyDescent="0.45">
      <c r="A150" s="28" t="s">
        <v>257</v>
      </c>
      <c r="B150" s="28" t="s">
        <v>252</v>
      </c>
      <c r="C150" s="14" t="s">
        <v>664</v>
      </c>
    </row>
    <row r="151" spans="1:3" ht="14.25" x14ac:dyDescent="0.45">
      <c r="A151" s="28" t="s">
        <v>258</v>
      </c>
      <c r="B151" s="28" t="s">
        <v>252</v>
      </c>
      <c r="C151" s="14" t="s">
        <v>664</v>
      </c>
    </row>
    <row r="152" spans="1:3" ht="14.25" x14ac:dyDescent="0.45">
      <c r="A152" s="28" t="s">
        <v>259</v>
      </c>
      <c r="B152" s="28" t="s">
        <v>252</v>
      </c>
      <c r="C152" s="14" t="s">
        <v>664</v>
      </c>
    </row>
    <row r="153" spans="1:3" ht="14.25" x14ac:dyDescent="0.45">
      <c r="A153" s="28" t="s">
        <v>260</v>
      </c>
      <c r="B153" s="28" t="s">
        <v>252</v>
      </c>
      <c r="C153" s="14" t="s">
        <v>664</v>
      </c>
    </row>
    <row r="154" spans="1:3" ht="14.25" x14ac:dyDescent="0.45">
      <c r="A154" s="28" t="s">
        <v>261</v>
      </c>
      <c r="B154" s="28" t="s">
        <v>252</v>
      </c>
      <c r="C154" s="14" t="s">
        <v>664</v>
      </c>
    </row>
    <row r="155" spans="1:3" ht="14.25" x14ac:dyDescent="0.45">
      <c r="A155" s="28" t="s">
        <v>262</v>
      </c>
      <c r="B155" s="28" t="s">
        <v>252</v>
      </c>
      <c r="C155" s="14" t="s">
        <v>664</v>
      </c>
    </row>
    <row r="156" spans="1:3" ht="14.25" x14ac:dyDescent="0.45">
      <c r="A156" s="28" t="s">
        <v>263</v>
      </c>
      <c r="B156" s="28" t="s">
        <v>252</v>
      </c>
      <c r="C156" s="14" t="s">
        <v>664</v>
      </c>
    </row>
    <row r="157" spans="1:3" ht="14.25" x14ac:dyDescent="0.45">
      <c r="A157" s="28" t="s">
        <v>264</v>
      </c>
      <c r="B157" s="28" t="s">
        <v>252</v>
      </c>
      <c r="C157" s="14" t="s">
        <v>664</v>
      </c>
    </row>
    <row r="158" spans="1:3" ht="14.25" x14ac:dyDescent="0.45">
      <c r="A158" s="28" t="s">
        <v>265</v>
      </c>
      <c r="B158" s="28" t="s">
        <v>252</v>
      </c>
      <c r="C158" s="14" t="s">
        <v>664</v>
      </c>
    </row>
    <row r="159" spans="1:3" ht="14.25" x14ac:dyDescent="0.45">
      <c r="A159" s="28" t="s">
        <v>266</v>
      </c>
      <c r="B159" s="28" t="s">
        <v>252</v>
      </c>
      <c r="C159" s="14" t="s">
        <v>664</v>
      </c>
    </row>
    <row r="160" spans="1:3" ht="14.25" x14ac:dyDescent="0.45">
      <c r="A160" s="28" t="s">
        <v>267</v>
      </c>
      <c r="B160" s="28" t="s">
        <v>252</v>
      </c>
      <c r="C160" s="14" t="s">
        <v>664</v>
      </c>
    </row>
    <row r="161" spans="1:3" ht="14.25" x14ac:dyDescent="0.45">
      <c r="A161" s="28" t="s">
        <v>268</v>
      </c>
      <c r="B161" s="28" t="s">
        <v>252</v>
      </c>
      <c r="C161" s="14" t="s">
        <v>664</v>
      </c>
    </row>
    <row r="162" spans="1:3" ht="14.25" x14ac:dyDescent="0.45">
      <c r="A162" s="28" t="s">
        <v>269</v>
      </c>
      <c r="B162" s="28" t="s">
        <v>252</v>
      </c>
      <c r="C162" s="14" t="s">
        <v>664</v>
      </c>
    </row>
    <row r="163" spans="1:3" ht="14.25" x14ac:dyDescent="0.45">
      <c r="A163" s="28" t="s">
        <v>270</v>
      </c>
      <c r="B163" s="28" t="s">
        <v>252</v>
      </c>
      <c r="C163" s="14" t="s">
        <v>664</v>
      </c>
    </row>
    <row r="164" spans="1:3" ht="14.25" x14ac:dyDescent="0.45">
      <c r="A164" s="28" t="s">
        <v>271</v>
      </c>
      <c r="B164" s="28" t="s">
        <v>252</v>
      </c>
      <c r="C164" s="14" t="s">
        <v>664</v>
      </c>
    </row>
    <row r="165" spans="1:3" ht="14.25" x14ac:dyDescent="0.45">
      <c r="A165" s="28" t="s">
        <v>272</v>
      </c>
      <c r="B165" s="28" t="s">
        <v>252</v>
      </c>
      <c r="C165" s="14" t="s">
        <v>664</v>
      </c>
    </row>
    <row r="166" spans="1:3" ht="14.25" x14ac:dyDescent="0.45">
      <c r="A166" s="28" t="s">
        <v>273</v>
      </c>
      <c r="B166" s="28" t="s">
        <v>252</v>
      </c>
      <c r="C166" s="14" t="s">
        <v>664</v>
      </c>
    </row>
    <row r="167" spans="1:3" ht="14.25" x14ac:dyDescent="0.45">
      <c r="A167" s="28" t="s">
        <v>274</v>
      </c>
      <c r="B167" s="28" t="s">
        <v>252</v>
      </c>
      <c r="C167" s="14" t="s">
        <v>664</v>
      </c>
    </row>
    <row r="168" spans="1:3" ht="14.25" x14ac:dyDescent="0.45">
      <c r="A168" s="28" t="s">
        <v>275</v>
      </c>
      <c r="B168" s="28" t="s">
        <v>252</v>
      </c>
      <c r="C168" s="14" t="s">
        <v>664</v>
      </c>
    </row>
    <row r="169" spans="1:3" ht="14.25" x14ac:dyDescent="0.45">
      <c r="A169" s="28" t="s">
        <v>276</v>
      </c>
      <c r="B169" s="28" t="s">
        <v>252</v>
      </c>
      <c r="C169" s="14" t="s">
        <v>664</v>
      </c>
    </row>
    <row r="170" spans="1:3" ht="14.25" x14ac:dyDescent="0.45">
      <c r="A170" s="28" t="s">
        <v>277</v>
      </c>
      <c r="B170" s="28" t="s">
        <v>252</v>
      </c>
      <c r="C170" s="14" t="s">
        <v>664</v>
      </c>
    </row>
    <row r="171" spans="1:3" ht="14.25" x14ac:dyDescent="0.45">
      <c r="A171" s="28" t="s">
        <v>278</v>
      </c>
      <c r="B171" s="28" t="s">
        <v>252</v>
      </c>
      <c r="C171" s="14" t="s">
        <v>664</v>
      </c>
    </row>
    <row r="172" spans="1:3" ht="14.25" x14ac:dyDescent="0.45">
      <c r="A172" s="28" t="s">
        <v>279</v>
      </c>
      <c r="B172" s="28" t="s">
        <v>252</v>
      </c>
      <c r="C172" s="14" t="s">
        <v>664</v>
      </c>
    </row>
    <row r="173" spans="1:3" ht="14.25" x14ac:dyDescent="0.45">
      <c r="A173" s="28" t="s">
        <v>280</v>
      </c>
      <c r="B173" s="28" t="s">
        <v>252</v>
      </c>
      <c r="C173" s="14" t="s">
        <v>664</v>
      </c>
    </row>
    <row r="174" spans="1:3" ht="14.25" x14ac:dyDescent="0.45">
      <c r="A174" s="28" t="s">
        <v>281</v>
      </c>
      <c r="B174" s="28" t="s">
        <v>252</v>
      </c>
      <c r="C174" s="14" t="s">
        <v>664</v>
      </c>
    </row>
    <row r="175" spans="1:3" ht="14.25" x14ac:dyDescent="0.45">
      <c r="A175" s="28" t="s">
        <v>282</v>
      </c>
      <c r="B175" s="28" t="s">
        <v>252</v>
      </c>
      <c r="C175" s="14" t="s">
        <v>664</v>
      </c>
    </row>
    <row r="176" spans="1:3" ht="14.25" x14ac:dyDescent="0.45">
      <c r="A176" s="28" t="s">
        <v>283</v>
      </c>
      <c r="B176" s="28" t="s">
        <v>252</v>
      </c>
      <c r="C176" s="14" t="s">
        <v>664</v>
      </c>
    </row>
    <row r="177" spans="1:3" ht="14.25" x14ac:dyDescent="0.45">
      <c r="A177" s="28" t="s">
        <v>284</v>
      </c>
      <c r="B177" s="28" t="s">
        <v>252</v>
      </c>
      <c r="C177" s="14" t="s">
        <v>664</v>
      </c>
    </row>
    <row r="178" spans="1:3" ht="14.25" x14ac:dyDescent="0.45">
      <c r="A178" s="28" t="s">
        <v>285</v>
      </c>
      <c r="B178" s="28" t="s">
        <v>252</v>
      </c>
      <c r="C178" s="14" t="s">
        <v>664</v>
      </c>
    </row>
    <row r="179" spans="1:3" ht="14.25" x14ac:dyDescent="0.45">
      <c r="A179" s="28" t="s">
        <v>286</v>
      </c>
      <c r="B179" s="28" t="s">
        <v>252</v>
      </c>
      <c r="C179" s="14" t="s">
        <v>664</v>
      </c>
    </row>
    <row r="180" spans="1:3" ht="14.25" x14ac:dyDescent="0.45">
      <c r="A180" s="28" t="s">
        <v>287</v>
      </c>
      <c r="B180" s="28" t="s">
        <v>252</v>
      </c>
      <c r="C180" s="14" t="s">
        <v>664</v>
      </c>
    </row>
    <row r="181" spans="1:3" ht="14.25" x14ac:dyDescent="0.45">
      <c r="A181" s="28" t="s">
        <v>288</v>
      </c>
      <c r="B181" s="28" t="s">
        <v>252</v>
      </c>
      <c r="C181" s="14" t="s">
        <v>664</v>
      </c>
    </row>
    <row r="182" spans="1:3" ht="14.25" x14ac:dyDescent="0.45">
      <c r="A182" s="28" t="s">
        <v>289</v>
      </c>
      <c r="B182" s="28" t="s">
        <v>252</v>
      </c>
      <c r="C182" s="14" t="s">
        <v>664</v>
      </c>
    </row>
    <row r="183" spans="1:3" ht="14.25" x14ac:dyDescent="0.45">
      <c r="A183" s="28" t="s">
        <v>290</v>
      </c>
      <c r="B183" s="28" t="s">
        <v>290</v>
      </c>
      <c r="C183" s="14" t="s">
        <v>664</v>
      </c>
    </row>
    <row r="184" spans="1:3" ht="14.25" x14ac:dyDescent="0.45">
      <c r="A184" s="28" t="s">
        <v>291</v>
      </c>
      <c r="B184" s="28" t="s">
        <v>290</v>
      </c>
      <c r="C184" s="14" t="s">
        <v>664</v>
      </c>
    </row>
    <row r="185" spans="1:3" ht="14.25" x14ac:dyDescent="0.45">
      <c r="A185" s="28" t="s">
        <v>292</v>
      </c>
      <c r="B185" s="28" t="s">
        <v>290</v>
      </c>
      <c r="C185" s="14" t="s">
        <v>664</v>
      </c>
    </row>
    <row r="186" spans="1:3" ht="14.25" x14ac:dyDescent="0.45">
      <c r="A186" s="28" t="s">
        <v>293</v>
      </c>
      <c r="B186" s="28" t="s">
        <v>290</v>
      </c>
      <c r="C186" s="14" t="s">
        <v>664</v>
      </c>
    </row>
    <row r="187" spans="1:3" ht="14.25" x14ac:dyDescent="0.45">
      <c r="A187" s="28" t="s">
        <v>294</v>
      </c>
      <c r="B187" s="28" t="s">
        <v>290</v>
      </c>
      <c r="C187" s="14" t="s">
        <v>664</v>
      </c>
    </row>
    <row r="188" spans="1:3" ht="14.25" x14ac:dyDescent="0.45">
      <c r="A188" s="28" t="s">
        <v>295</v>
      </c>
      <c r="B188" s="28" t="s">
        <v>290</v>
      </c>
      <c r="C188" s="14" t="s">
        <v>664</v>
      </c>
    </row>
    <row r="189" spans="1:3" ht="14.25" x14ac:dyDescent="0.45">
      <c r="A189" s="28" t="s">
        <v>296</v>
      </c>
      <c r="B189" s="28" t="s">
        <v>290</v>
      </c>
      <c r="C189" s="14" t="s">
        <v>664</v>
      </c>
    </row>
    <row r="190" spans="1:3" ht="14.25" x14ac:dyDescent="0.45">
      <c r="A190" s="28" t="s">
        <v>297</v>
      </c>
      <c r="B190" s="28" t="s">
        <v>290</v>
      </c>
      <c r="C190" s="14" t="s">
        <v>664</v>
      </c>
    </row>
    <row r="191" spans="1:3" ht="14.25" x14ac:dyDescent="0.45">
      <c r="A191" s="28" t="s">
        <v>298</v>
      </c>
      <c r="B191" s="28" t="s">
        <v>290</v>
      </c>
      <c r="C191" s="14" t="s">
        <v>664</v>
      </c>
    </row>
    <row r="192" spans="1:3" ht="14.25" x14ac:dyDescent="0.45">
      <c r="A192" s="28" t="s">
        <v>299</v>
      </c>
      <c r="B192" s="28" t="s">
        <v>290</v>
      </c>
      <c r="C192" s="14" t="s">
        <v>664</v>
      </c>
    </row>
    <row r="193" spans="1:3" ht="14.25" x14ac:dyDescent="0.45">
      <c r="A193" s="28" t="s">
        <v>300</v>
      </c>
      <c r="B193" s="28" t="s">
        <v>290</v>
      </c>
      <c r="C193" s="14" t="s">
        <v>664</v>
      </c>
    </row>
    <row r="194" spans="1:3" ht="14.25" x14ac:dyDescent="0.45">
      <c r="A194" s="28" t="s">
        <v>301</v>
      </c>
      <c r="B194" s="28" t="s">
        <v>290</v>
      </c>
      <c r="C194" s="14" t="s">
        <v>664</v>
      </c>
    </row>
    <row r="195" spans="1:3" ht="14.25" x14ac:dyDescent="0.45">
      <c r="A195" s="28" t="s">
        <v>302</v>
      </c>
      <c r="B195" s="28" t="s">
        <v>290</v>
      </c>
      <c r="C195" s="14" t="s">
        <v>664</v>
      </c>
    </row>
    <row r="196" spans="1:3" ht="14.25" x14ac:dyDescent="0.45">
      <c r="A196" s="28" t="s">
        <v>303</v>
      </c>
      <c r="B196" s="28" t="s">
        <v>290</v>
      </c>
      <c r="C196" s="14" t="s">
        <v>664</v>
      </c>
    </row>
    <row r="197" spans="1:3" ht="14.25" x14ac:dyDescent="0.45">
      <c r="A197" s="28" t="s">
        <v>304</v>
      </c>
      <c r="B197" s="28" t="s">
        <v>290</v>
      </c>
      <c r="C197" s="14" t="s">
        <v>664</v>
      </c>
    </row>
    <row r="198" spans="1:3" ht="14.25" x14ac:dyDescent="0.45">
      <c r="A198" s="28" t="s">
        <v>305</v>
      </c>
      <c r="B198" s="28" t="s">
        <v>290</v>
      </c>
      <c r="C198" s="14" t="s">
        <v>664</v>
      </c>
    </row>
    <row r="199" spans="1:3" ht="14.25" x14ac:dyDescent="0.45">
      <c r="A199" s="28" t="s">
        <v>306</v>
      </c>
      <c r="B199" s="28" t="s">
        <v>290</v>
      </c>
      <c r="C199" s="14" t="s">
        <v>664</v>
      </c>
    </row>
    <row r="200" spans="1:3" ht="14.25" x14ac:dyDescent="0.45">
      <c r="A200" s="28" t="s">
        <v>307</v>
      </c>
      <c r="B200" s="28" t="s">
        <v>290</v>
      </c>
      <c r="C200" s="14" t="s">
        <v>664</v>
      </c>
    </row>
    <row r="201" spans="1:3" ht="14.25" x14ac:dyDescent="0.45">
      <c r="A201" s="28" t="s">
        <v>308</v>
      </c>
      <c r="B201" s="28" t="s">
        <v>290</v>
      </c>
      <c r="C201" s="14" t="s">
        <v>664</v>
      </c>
    </row>
    <row r="202" spans="1:3" ht="14.25" x14ac:dyDescent="0.45">
      <c r="A202" s="28" t="s">
        <v>309</v>
      </c>
      <c r="B202" s="28" t="s">
        <v>290</v>
      </c>
      <c r="C202" s="14" t="s">
        <v>664</v>
      </c>
    </row>
    <row r="203" spans="1:3" ht="14.25" x14ac:dyDescent="0.45">
      <c r="A203" s="28" t="s">
        <v>310</v>
      </c>
      <c r="B203" s="28" t="s">
        <v>290</v>
      </c>
      <c r="C203" s="14" t="s">
        <v>664</v>
      </c>
    </row>
    <row r="204" spans="1:3" ht="14.25" x14ac:dyDescent="0.45">
      <c r="A204" s="28" t="s">
        <v>311</v>
      </c>
      <c r="B204" s="28" t="s">
        <v>290</v>
      </c>
      <c r="C204" s="14" t="s">
        <v>664</v>
      </c>
    </row>
    <row r="205" spans="1:3" ht="14.25" x14ac:dyDescent="0.45">
      <c r="A205" s="28" t="s">
        <v>312</v>
      </c>
      <c r="B205" s="28" t="s">
        <v>290</v>
      </c>
      <c r="C205" s="14" t="s">
        <v>664</v>
      </c>
    </row>
    <row r="206" spans="1:3" ht="14.25" x14ac:dyDescent="0.45">
      <c r="A206" s="28" t="s">
        <v>313</v>
      </c>
      <c r="B206" s="28" t="s">
        <v>290</v>
      </c>
      <c r="C206" s="14" t="s">
        <v>664</v>
      </c>
    </row>
    <row r="207" spans="1:3" ht="14.25" x14ac:dyDescent="0.45">
      <c r="A207" s="28" t="s">
        <v>314</v>
      </c>
      <c r="B207" s="28" t="s">
        <v>290</v>
      </c>
      <c r="C207" s="14" t="s">
        <v>664</v>
      </c>
    </row>
    <row r="208" spans="1:3" ht="14.25" x14ac:dyDescent="0.45">
      <c r="A208" s="28" t="s">
        <v>315</v>
      </c>
      <c r="B208" s="28" t="s">
        <v>290</v>
      </c>
      <c r="C208" s="14" t="s">
        <v>664</v>
      </c>
    </row>
    <row r="209" spans="1:3" ht="14.25" x14ac:dyDescent="0.45">
      <c r="A209" s="28" t="s">
        <v>316</v>
      </c>
      <c r="B209" s="28" t="s">
        <v>290</v>
      </c>
      <c r="C209" s="14" t="s">
        <v>664</v>
      </c>
    </row>
    <row r="210" spans="1:3" ht="14.25" x14ac:dyDescent="0.45">
      <c r="A210" s="28" t="s">
        <v>317</v>
      </c>
      <c r="B210" s="28" t="s">
        <v>290</v>
      </c>
      <c r="C210" s="14" t="s">
        <v>664</v>
      </c>
    </row>
    <row r="211" spans="1:3" ht="14.25" x14ac:dyDescent="0.45">
      <c r="A211" s="28" t="s">
        <v>318</v>
      </c>
      <c r="B211" s="28" t="s">
        <v>290</v>
      </c>
      <c r="C211" s="14" t="s">
        <v>664</v>
      </c>
    </row>
    <row r="212" spans="1:3" ht="14.25" x14ac:dyDescent="0.45">
      <c r="A212" s="28" t="s">
        <v>319</v>
      </c>
      <c r="B212" s="28" t="s">
        <v>319</v>
      </c>
      <c r="C212" s="14" t="s">
        <v>664</v>
      </c>
    </row>
    <row r="213" spans="1:3" ht="14.25" x14ac:dyDescent="0.45">
      <c r="A213" s="28" t="s">
        <v>320</v>
      </c>
      <c r="B213" s="28" t="s">
        <v>319</v>
      </c>
      <c r="C213" s="14" t="s">
        <v>664</v>
      </c>
    </row>
    <row r="214" spans="1:3" ht="14.25" x14ac:dyDescent="0.45">
      <c r="A214" s="28" t="s">
        <v>321</v>
      </c>
      <c r="B214" s="28" t="s">
        <v>321</v>
      </c>
      <c r="C214" s="14" t="s">
        <v>664</v>
      </c>
    </row>
    <row r="215" spans="1:3" ht="14.25" x14ac:dyDescent="0.45">
      <c r="A215" s="28" t="s">
        <v>322</v>
      </c>
      <c r="B215" s="28" t="s">
        <v>321</v>
      </c>
      <c r="C215" s="14" t="s">
        <v>664</v>
      </c>
    </row>
    <row r="216" spans="1:3" ht="14.25" x14ac:dyDescent="0.45">
      <c r="A216" s="28" t="s">
        <v>323</v>
      </c>
      <c r="B216" s="28" t="s">
        <v>321</v>
      </c>
      <c r="C216" s="14" t="s">
        <v>664</v>
      </c>
    </row>
    <row r="217" spans="1:3" ht="14.25" x14ac:dyDescent="0.45">
      <c r="A217" s="28" t="s">
        <v>324</v>
      </c>
      <c r="B217" s="28" t="s">
        <v>321</v>
      </c>
      <c r="C217" s="14" t="s">
        <v>664</v>
      </c>
    </row>
    <row r="218" spans="1:3" ht="14.25" x14ac:dyDescent="0.45">
      <c r="A218" s="28" t="s">
        <v>325</v>
      </c>
      <c r="B218" s="28" t="s">
        <v>321</v>
      </c>
      <c r="C218" s="14" t="s">
        <v>664</v>
      </c>
    </row>
    <row r="219" spans="1:3" ht="14.25" x14ac:dyDescent="0.45">
      <c r="A219" s="28" t="s">
        <v>326</v>
      </c>
      <c r="B219" s="28" t="s">
        <v>321</v>
      </c>
      <c r="C219" s="14" t="s">
        <v>664</v>
      </c>
    </row>
    <row r="220" spans="1:3" ht="14.25" x14ac:dyDescent="0.45">
      <c r="A220" s="28" t="s">
        <v>327</v>
      </c>
      <c r="B220" s="28" t="s">
        <v>321</v>
      </c>
      <c r="C220" s="14" t="s">
        <v>664</v>
      </c>
    </row>
    <row r="221" spans="1:3" ht="14.25" x14ac:dyDescent="0.45">
      <c r="A221" s="28" t="s">
        <v>328</v>
      </c>
      <c r="B221" s="28" t="s">
        <v>321</v>
      </c>
      <c r="C221" s="14" t="s">
        <v>664</v>
      </c>
    </row>
    <row r="222" spans="1:3" ht="14.25" x14ac:dyDescent="0.45">
      <c r="A222" s="28" t="s">
        <v>329</v>
      </c>
      <c r="B222" s="28" t="s">
        <v>321</v>
      </c>
      <c r="C222" s="14" t="s">
        <v>664</v>
      </c>
    </row>
    <row r="223" spans="1:3" ht="14.25" x14ac:dyDescent="0.45">
      <c r="A223" s="28" t="s">
        <v>330</v>
      </c>
      <c r="B223" s="28" t="s">
        <v>321</v>
      </c>
      <c r="C223" s="14" t="s">
        <v>664</v>
      </c>
    </row>
    <row r="224" spans="1:3" ht="14.25" x14ac:dyDescent="0.45">
      <c r="A224" s="28" t="s">
        <v>331</v>
      </c>
      <c r="B224" s="28" t="s">
        <v>321</v>
      </c>
      <c r="C224" s="14" t="s">
        <v>664</v>
      </c>
    </row>
    <row r="225" spans="1:3" ht="14.25" x14ac:dyDescent="0.45">
      <c r="A225" s="28" t="s">
        <v>332</v>
      </c>
      <c r="B225" s="28" t="s">
        <v>321</v>
      </c>
      <c r="C225" s="14" t="s">
        <v>664</v>
      </c>
    </row>
    <row r="226" spans="1:3" ht="14.25" x14ac:dyDescent="0.45">
      <c r="A226" s="28" t="s">
        <v>333</v>
      </c>
      <c r="B226" s="28" t="s">
        <v>321</v>
      </c>
      <c r="C226" s="14" t="s">
        <v>664</v>
      </c>
    </row>
    <row r="227" spans="1:3" ht="14.25" x14ac:dyDescent="0.45">
      <c r="A227" s="28" t="s">
        <v>334</v>
      </c>
      <c r="B227" s="28" t="s">
        <v>334</v>
      </c>
      <c r="C227" s="14" t="s">
        <v>664</v>
      </c>
    </row>
    <row r="228" spans="1:3" ht="14.25" x14ac:dyDescent="0.45">
      <c r="A228" s="28" t="s">
        <v>335</v>
      </c>
      <c r="B228" s="28" t="s">
        <v>334</v>
      </c>
      <c r="C228" s="14" t="s">
        <v>664</v>
      </c>
    </row>
    <row r="229" spans="1:3" ht="14.25" x14ac:dyDescent="0.45">
      <c r="A229" s="28" t="s">
        <v>336</v>
      </c>
      <c r="B229" s="28" t="s">
        <v>334</v>
      </c>
      <c r="C229" s="14" t="s">
        <v>664</v>
      </c>
    </row>
    <row r="230" spans="1:3" ht="14.25" x14ac:dyDescent="0.45">
      <c r="A230" s="28" t="s">
        <v>337</v>
      </c>
      <c r="B230" s="28" t="s">
        <v>334</v>
      </c>
      <c r="C230" s="14" t="s">
        <v>664</v>
      </c>
    </row>
    <row r="231" spans="1:3" ht="14.25" x14ac:dyDescent="0.45">
      <c r="A231" s="28" t="s">
        <v>338</v>
      </c>
      <c r="B231" s="28" t="s">
        <v>334</v>
      </c>
      <c r="C231" s="14" t="s">
        <v>664</v>
      </c>
    </row>
    <row r="232" spans="1:3" ht="14.25" x14ac:dyDescent="0.45">
      <c r="A232" s="28" t="s">
        <v>339</v>
      </c>
      <c r="B232" s="28" t="s">
        <v>334</v>
      </c>
      <c r="C232" s="14" t="s">
        <v>664</v>
      </c>
    </row>
    <row r="233" spans="1:3" ht="14.25" x14ac:dyDescent="0.45">
      <c r="A233" s="28" t="s">
        <v>340</v>
      </c>
      <c r="B233" s="28" t="s">
        <v>340</v>
      </c>
      <c r="C233" s="14" t="s">
        <v>664</v>
      </c>
    </row>
    <row r="234" spans="1:3" ht="14.25" x14ac:dyDescent="0.45">
      <c r="A234" s="28" t="s">
        <v>341</v>
      </c>
      <c r="B234" s="28" t="s">
        <v>340</v>
      </c>
      <c r="C234" s="14" t="s">
        <v>664</v>
      </c>
    </row>
    <row r="235" spans="1:3" ht="14.25" x14ac:dyDescent="0.45">
      <c r="A235" s="28" t="s">
        <v>342</v>
      </c>
      <c r="B235" s="28" t="s">
        <v>340</v>
      </c>
      <c r="C235" s="14" t="s">
        <v>664</v>
      </c>
    </row>
    <row r="236" spans="1:3" ht="14.25" x14ac:dyDescent="0.45">
      <c r="A236" s="28" t="s">
        <v>343</v>
      </c>
      <c r="B236" s="28" t="s">
        <v>340</v>
      </c>
      <c r="C236" s="14" t="s">
        <v>664</v>
      </c>
    </row>
    <row r="237" spans="1:3" ht="14.25" x14ac:dyDescent="0.45">
      <c r="A237" s="28" t="s">
        <v>344</v>
      </c>
      <c r="B237" s="28" t="s">
        <v>340</v>
      </c>
      <c r="C237" s="14" t="s">
        <v>664</v>
      </c>
    </row>
    <row r="238" spans="1:3" ht="14.25" x14ac:dyDescent="0.45">
      <c r="A238" s="28" t="s">
        <v>345</v>
      </c>
      <c r="B238" s="28" t="s">
        <v>340</v>
      </c>
      <c r="C238" s="14" t="s">
        <v>664</v>
      </c>
    </row>
    <row r="239" spans="1:3" ht="14.25" x14ac:dyDescent="0.45">
      <c r="A239" s="28" t="s">
        <v>346</v>
      </c>
      <c r="B239" s="28" t="s">
        <v>340</v>
      </c>
      <c r="C239" s="14" t="s">
        <v>664</v>
      </c>
    </row>
    <row r="240" spans="1:3" ht="14.25" x14ac:dyDescent="0.45">
      <c r="A240" s="28" t="s">
        <v>347</v>
      </c>
      <c r="B240" s="28" t="s">
        <v>340</v>
      </c>
      <c r="C240" s="14" t="s">
        <v>664</v>
      </c>
    </row>
    <row r="241" spans="1:3" ht="14.25" x14ac:dyDescent="0.45">
      <c r="A241" s="28" t="s">
        <v>348</v>
      </c>
      <c r="B241" s="28" t="s">
        <v>340</v>
      </c>
      <c r="C241" s="14" t="s">
        <v>664</v>
      </c>
    </row>
    <row r="242" spans="1:3" ht="14.25" x14ac:dyDescent="0.45">
      <c r="A242" s="28" t="s">
        <v>349</v>
      </c>
      <c r="B242" s="28" t="s">
        <v>340</v>
      </c>
      <c r="C242" s="14" t="s">
        <v>664</v>
      </c>
    </row>
    <row r="243" spans="1:3" ht="14.25" x14ac:dyDescent="0.45">
      <c r="A243" s="28" t="s">
        <v>350</v>
      </c>
      <c r="B243" s="28" t="s">
        <v>340</v>
      </c>
      <c r="C243" s="14" t="s">
        <v>664</v>
      </c>
    </row>
    <row r="244" spans="1:3" ht="14.25" x14ac:dyDescent="0.45">
      <c r="A244" s="28" t="s">
        <v>351</v>
      </c>
      <c r="B244" s="28" t="s">
        <v>340</v>
      </c>
      <c r="C244" s="14" t="s">
        <v>664</v>
      </c>
    </row>
    <row r="245" spans="1:3" ht="14.25" x14ac:dyDescent="0.45">
      <c r="A245" s="28" t="s">
        <v>352</v>
      </c>
      <c r="B245" s="28" t="s">
        <v>340</v>
      </c>
      <c r="C245" s="14" t="s">
        <v>664</v>
      </c>
    </row>
    <row r="246" spans="1:3" ht="14.25" x14ac:dyDescent="0.45">
      <c r="A246" s="28" t="s">
        <v>353</v>
      </c>
      <c r="B246" s="28" t="s">
        <v>340</v>
      </c>
      <c r="C246" s="14" t="s">
        <v>664</v>
      </c>
    </row>
    <row r="247" spans="1:3" ht="14.25" x14ac:dyDescent="0.45">
      <c r="A247" s="28" t="s">
        <v>354</v>
      </c>
      <c r="B247" s="28" t="s">
        <v>340</v>
      </c>
      <c r="C247" s="14" t="s">
        <v>664</v>
      </c>
    </row>
    <row r="248" spans="1:3" ht="14.25" x14ac:dyDescent="0.45">
      <c r="A248" s="28" t="s">
        <v>355</v>
      </c>
      <c r="B248" s="28" t="s">
        <v>340</v>
      </c>
      <c r="C248" s="14" t="s">
        <v>664</v>
      </c>
    </row>
    <row r="249" spans="1:3" ht="14.25" x14ac:dyDescent="0.45">
      <c r="A249" s="28" t="s">
        <v>356</v>
      </c>
      <c r="B249" s="28" t="s">
        <v>340</v>
      </c>
      <c r="C249" s="14" t="s">
        <v>664</v>
      </c>
    </row>
    <row r="250" spans="1:3" ht="14.25" x14ac:dyDescent="0.45">
      <c r="A250" s="28" t="s">
        <v>357</v>
      </c>
      <c r="B250" s="28" t="s">
        <v>340</v>
      </c>
      <c r="C250" s="14" t="s">
        <v>664</v>
      </c>
    </row>
    <row r="251" spans="1:3" ht="14.25" x14ac:dyDescent="0.45">
      <c r="A251" s="28" t="s">
        <v>358</v>
      </c>
      <c r="B251" s="28" t="s">
        <v>340</v>
      </c>
      <c r="C251" s="14" t="s">
        <v>664</v>
      </c>
    </row>
    <row r="252" spans="1:3" ht="14.25" x14ac:dyDescent="0.45">
      <c r="A252" s="28" t="s">
        <v>359</v>
      </c>
      <c r="B252" s="28" t="s">
        <v>340</v>
      </c>
      <c r="C252" s="14" t="s">
        <v>664</v>
      </c>
    </row>
    <row r="253" spans="1:3" ht="14.25" x14ac:dyDescent="0.45">
      <c r="A253" s="28" t="s">
        <v>360</v>
      </c>
      <c r="B253" s="28" t="s">
        <v>340</v>
      </c>
      <c r="C253" s="14" t="s">
        <v>664</v>
      </c>
    </row>
    <row r="254" spans="1:3" ht="14.25" x14ac:dyDescent="0.45">
      <c r="A254" s="28" t="s">
        <v>423</v>
      </c>
      <c r="B254" s="28" t="s">
        <v>423</v>
      </c>
      <c r="C254" s="14" t="s">
        <v>664</v>
      </c>
    </row>
    <row r="255" spans="1:3" ht="14.25" x14ac:dyDescent="0.45">
      <c r="A255" s="28" t="s">
        <v>424</v>
      </c>
      <c r="B255" s="28" t="s">
        <v>423</v>
      </c>
      <c r="C255" s="14" t="s">
        <v>664</v>
      </c>
    </row>
    <row r="256" spans="1:3" ht="14.25" x14ac:dyDescent="0.45">
      <c r="A256" s="28" t="s">
        <v>361</v>
      </c>
      <c r="B256" s="28" t="s">
        <v>423</v>
      </c>
      <c r="C256" s="14" t="s">
        <v>664</v>
      </c>
    </row>
    <row r="257" spans="1:3" ht="14.25" x14ac:dyDescent="0.45">
      <c r="A257" s="28" t="s">
        <v>425</v>
      </c>
      <c r="B257" s="28" t="s">
        <v>423</v>
      </c>
      <c r="C257" s="14" t="s">
        <v>664</v>
      </c>
    </row>
    <row r="258" spans="1:3" ht="14.25" x14ac:dyDescent="0.45">
      <c r="A258" s="28" t="s">
        <v>362</v>
      </c>
      <c r="B258" s="28" t="s">
        <v>423</v>
      </c>
      <c r="C258" s="14" t="s">
        <v>664</v>
      </c>
    </row>
    <row r="259" spans="1:3" ht="14.25" x14ac:dyDescent="0.45">
      <c r="A259" s="28" t="s">
        <v>426</v>
      </c>
      <c r="B259" s="28" t="s">
        <v>423</v>
      </c>
      <c r="C259" s="14" t="s">
        <v>664</v>
      </c>
    </row>
    <row r="260" spans="1:3" ht="14.25" x14ac:dyDescent="0.45">
      <c r="A260" s="28" t="s">
        <v>2</v>
      </c>
      <c r="B260" s="28" t="s">
        <v>2</v>
      </c>
      <c r="C260" s="14" t="s">
        <v>664</v>
      </c>
    </row>
    <row r="261" spans="1:3" ht="14.25" x14ac:dyDescent="0.45">
      <c r="A261" s="28" t="s">
        <v>363</v>
      </c>
      <c r="B261" s="28" t="s">
        <v>2</v>
      </c>
      <c r="C261" s="14" t="s">
        <v>664</v>
      </c>
    </row>
    <row r="262" spans="1:3" ht="14.25" x14ac:dyDescent="0.45">
      <c r="A262" s="28" t="s">
        <v>3</v>
      </c>
      <c r="B262" s="28" t="s">
        <v>2</v>
      </c>
      <c r="C262" s="14" t="s">
        <v>664</v>
      </c>
    </row>
    <row r="263" spans="1:3" ht="14.25" x14ac:dyDescent="0.45">
      <c r="A263" s="28" t="s">
        <v>364</v>
      </c>
      <c r="B263" s="28" t="s">
        <v>2</v>
      </c>
      <c r="C263" s="14" t="s">
        <v>664</v>
      </c>
    </row>
    <row r="264" spans="1:3" ht="14.25" x14ac:dyDescent="0.45">
      <c r="A264" s="28" t="s">
        <v>365</v>
      </c>
      <c r="B264" s="28" t="s">
        <v>2</v>
      </c>
      <c r="C264" s="14" t="s">
        <v>664</v>
      </c>
    </row>
    <row r="265" spans="1:3" ht="14.25" x14ac:dyDescent="0.45">
      <c r="A265" s="28" t="s">
        <v>366</v>
      </c>
      <c r="B265" s="28" t="s">
        <v>2</v>
      </c>
      <c r="C265" s="14" t="s">
        <v>664</v>
      </c>
    </row>
    <row r="266" spans="1:3" ht="14.25" x14ac:dyDescent="0.45">
      <c r="A266" s="28" t="s">
        <v>367</v>
      </c>
      <c r="B266" s="28" t="s">
        <v>2</v>
      </c>
      <c r="C266" s="14" t="s">
        <v>664</v>
      </c>
    </row>
    <row r="267" spans="1:3" ht="14.25" x14ac:dyDescent="0.45">
      <c r="A267" s="28" t="s">
        <v>4</v>
      </c>
      <c r="B267" s="28" t="s">
        <v>2</v>
      </c>
      <c r="C267" s="14" t="s">
        <v>664</v>
      </c>
    </row>
    <row r="268" spans="1:3" ht="14.25" x14ac:dyDescent="0.45">
      <c r="A268" s="28" t="s">
        <v>368</v>
      </c>
      <c r="B268" s="28" t="s">
        <v>2</v>
      </c>
      <c r="C268" s="14" t="s">
        <v>664</v>
      </c>
    </row>
    <row r="269" spans="1:3" ht="14.25" x14ac:dyDescent="0.45">
      <c r="A269" s="28" t="s">
        <v>369</v>
      </c>
      <c r="B269" s="28" t="s">
        <v>2</v>
      </c>
      <c r="C269" s="14" t="s">
        <v>664</v>
      </c>
    </row>
    <row r="270" spans="1:3" ht="14.25" x14ac:dyDescent="0.45">
      <c r="A270" s="28" t="s">
        <v>370</v>
      </c>
      <c r="B270" s="28" t="s">
        <v>2</v>
      </c>
      <c r="C270" s="14" t="s">
        <v>664</v>
      </c>
    </row>
    <row r="271" spans="1:3" ht="14.25" x14ac:dyDescent="0.45">
      <c r="A271" s="28" t="s">
        <v>371</v>
      </c>
      <c r="B271" s="28" t="s">
        <v>2</v>
      </c>
      <c r="C271" s="14" t="s">
        <v>664</v>
      </c>
    </row>
    <row r="272" spans="1:3" ht="14.25" x14ac:dyDescent="0.45">
      <c r="A272" s="28" t="s">
        <v>372</v>
      </c>
      <c r="B272" s="28" t="s">
        <v>2</v>
      </c>
      <c r="C272" s="14" t="s">
        <v>664</v>
      </c>
    </row>
    <row r="273" spans="1:3" ht="14.25" x14ac:dyDescent="0.45">
      <c r="A273" s="28" t="s">
        <v>5</v>
      </c>
      <c r="B273" s="28" t="s">
        <v>2</v>
      </c>
      <c r="C273" s="14" t="s">
        <v>664</v>
      </c>
    </row>
    <row r="274" spans="1:3" ht="14.25" x14ac:dyDescent="0.45">
      <c r="A274" s="28" t="s">
        <v>373</v>
      </c>
      <c r="B274" s="28" t="s">
        <v>2</v>
      </c>
      <c r="C274" s="14" t="s">
        <v>664</v>
      </c>
    </row>
    <row r="275" spans="1:3" ht="14.25" x14ac:dyDescent="0.45">
      <c r="A275" s="28" t="s">
        <v>374</v>
      </c>
      <c r="B275" s="28" t="s">
        <v>2</v>
      </c>
      <c r="C275" s="14" t="s">
        <v>664</v>
      </c>
    </row>
    <row r="276" spans="1:3" ht="14.25" x14ac:dyDescent="0.45">
      <c r="A276" s="28" t="s">
        <v>6</v>
      </c>
      <c r="B276" s="28" t="s">
        <v>2</v>
      </c>
      <c r="C276" s="14" t="s">
        <v>664</v>
      </c>
    </row>
    <row r="277" spans="1:3" ht="14.25" x14ac:dyDescent="0.45">
      <c r="A277" s="28" t="s">
        <v>375</v>
      </c>
      <c r="B277" s="28" t="s">
        <v>2</v>
      </c>
      <c r="C277" s="14" t="s">
        <v>664</v>
      </c>
    </row>
    <row r="278" spans="1:3" ht="14.25" x14ac:dyDescent="0.45">
      <c r="A278" s="28" t="s">
        <v>376</v>
      </c>
      <c r="B278" s="28" t="s">
        <v>2</v>
      </c>
      <c r="C278" s="14" t="s">
        <v>664</v>
      </c>
    </row>
    <row r="279" spans="1:3" ht="14.25" x14ac:dyDescent="0.45">
      <c r="A279" s="28" t="s">
        <v>377</v>
      </c>
      <c r="B279" s="28" t="s">
        <v>2</v>
      </c>
      <c r="C279" s="14" t="s">
        <v>664</v>
      </c>
    </row>
    <row r="280" spans="1:3" ht="14.25" x14ac:dyDescent="0.45">
      <c r="A280" s="28" t="s">
        <v>378</v>
      </c>
      <c r="B280" s="28" t="s">
        <v>2</v>
      </c>
      <c r="C280" s="14" t="s">
        <v>664</v>
      </c>
    </row>
    <row r="281" spans="1:3" ht="14.25" x14ac:dyDescent="0.45">
      <c r="A281" s="28" t="s">
        <v>7</v>
      </c>
      <c r="B281" s="28" t="s">
        <v>2</v>
      </c>
      <c r="C281" s="14" t="s">
        <v>664</v>
      </c>
    </row>
    <row r="282" spans="1:3" ht="14.25" x14ac:dyDescent="0.45">
      <c r="A282" s="28" t="s">
        <v>379</v>
      </c>
      <c r="B282" s="28" t="s">
        <v>2</v>
      </c>
      <c r="C282" s="14" t="s">
        <v>664</v>
      </c>
    </row>
    <row r="283" spans="1:3" ht="14.25" x14ac:dyDescent="0.45">
      <c r="A283" s="28" t="s">
        <v>380</v>
      </c>
      <c r="B283" s="28" t="s">
        <v>2</v>
      </c>
      <c r="C283" s="14" t="s">
        <v>664</v>
      </c>
    </row>
    <row r="284" spans="1:3" ht="14.25" x14ac:dyDescent="0.45">
      <c r="A284" s="28" t="s">
        <v>381</v>
      </c>
      <c r="B284" s="28" t="s">
        <v>2</v>
      </c>
      <c r="C284" s="14" t="s">
        <v>664</v>
      </c>
    </row>
    <row r="285" spans="1:3" ht="14.25" x14ac:dyDescent="0.45">
      <c r="A285" s="28" t="s">
        <v>382</v>
      </c>
      <c r="B285" s="28" t="s">
        <v>2</v>
      </c>
      <c r="C285" s="14" t="s">
        <v>664</v>
      </c>
    </row>
    <row r="286" spans="1:3" ht="14.25" x14ac:dyDescent="0.45">
      <c r="A286" s="28" t="s">
        <v>8</v>
      </c>
      <c r="B286" s="28" t="s">
        <v>2</v>
      </c>
      <c r="C286" s="14" t="s">
        <v>664</v>
      </c>
    </row>
    <row r="287" spans="1:3" ht="14.25" x14ac:dyDescent="0.45">
      <c r="A287" s="28" t="s">
        <v>383</v>
      </c>
      <c r="B287" s="28" t="s">
        <v>2</v>
      </c>
      <c r="C287" s="14" t="s">
        <v>664</v>
      </c>
    </row>
    <row r="288" spans="1:3" ht="14.25" x14ac:dyDescent="0.45">
      <c r="A288" s="28" t="s">
        <v>384</v>
      </c>
      <c r="B288" s="28" t="s">
        <v>2</v>
      </c>
      <c r="C288" s="14" t="s">
        <v>664</v>
      </c>
    </row>
    <row r="289" spans="1:3" ht="14.25" x14ac:dyDescent="0.45">
      <c r="A289" s="28" t="s">
        <v>385</v>
      </c>
      <c r="B289" s="28" t="s">
        <v>2</v>
      </c>
      <c r="C289" s="14" t="s">
        <v>664</v>
      </c>
    </row>
    <row r="290" spans="1:3" ht="14.25" x14ac:dyDescent="0.45">
      <c r="A290" s="28" t="s">
        <v>9</v>
      </c>
      <c r="B290" s="28" t="s">
        <v>2</v>
      </c>
      <c r="C290" s="14" t="s">
        <v>664</v>
      </c>
    </row>
    <row r="291" spans="1:3" ht="14.25" x14ac:dyDescent="0.45">
      <c r="A291" s="28" t="s">
        <v>386</v>
      </c>
      <c r="B291" s="28" t="s">
        <v>2</v>
      </c>
      <c r="C291" s="14" t="s">
        <v>664</v>
      </c>
    </row>
    <row r="292" spans="1:3" ht="14.25" x14ac:dyDescent="0.45">
      <c r="A292" s="28" t="s">
        <v>387</v>
      </c>
      <c r="B292" s="28" t="s">
        <v>2</v>
      </c>
      <c r="C292" s="14" t="s">
        <v>664</v>
      </c>
    </row>
    <row r="293" spans="1:3" ht="14.25" x14ac:dyDescent="0.45">
      <c r="A293" s="28" t="s">
        <v>388</v>
      </c>
      <c r="B293" s="28" t="s">
        <v>2</v>
      </c>
      <c r="C293" s="14" t="s">
        <v>664</v>
      </c>
    </row>
    <row r="294" spans="1:3" ht="14.25" x14ac:dyDescent="0.45">
      <c r="A294" s="28" t="s">
        <v>389</v>
      </c>
      <c r="B294" s="28" t="s">
        <v>2</v>
      </c>
      <c r="C294" s="14" t="s">
        <v>664</v>
      </c>
    </row>
    <row r="295" spans="1:3" ht="14.25" x14ac:dyDescent="0.45">
      <c r="A295" s="28" t="s">
        <v>10</v>
      </c>
      <c r="B295" s="28" t="s">
        <v>2</v>
      </c>
      <c r="C295" s="14" t="s">
        <v>664</v>
      </c>
    </row>
    <row r="296" spans="1:3" ht="14.25" x14ac:dyDescent="0.45">
      <c r="A296" s="28" t="s">
        <v>390</v>
      </c>
      <c r="B296" s="28" t="s">
        <v>2</v>
      </c>
      <c r="C296" s="14" t="s">
        <v>664</v>
      </c>
    </row>
    <row r="297" spans="1:3" ht="14.25" x14ac:dyDescent="0.45">
      <c r="A297" s="28" t="s">
        <v>391</v>
      </c>
      <c r="B297" s="28" t="s">
        <v>2</v>
      </c>
      <c r="C297" s="14" t="s">
        <v>664</v>
      </c>
    </row>
    <row r="298" spans="1:3" ht="14.25" x14ac:dyDescent="0.45">
      <c r="A298" s="28" t="s">
        <v>392</v>
      </c>
      <c r="B298" s="28" t="s">
        <v>2</v>
      </c>
      <c r="C298" s="14" t="s">
        <v>664</v>
      </c>
    </row>
    <row r="299" spans="1:3" ht="14.25" x14ac:dyDescent="0.45">
      <c r="A299" s="28" t="s">
        <v>11</v>
      </c>
      <c r="B299" s="28" t="s">
        <v>2</v>
      </c>
      <c r="C299" s="14" t="s">
        <v>664</v>
      </c>
    </row>
    <row r="300" spans="1:3" ht="14.25" x14ac:dyDescent="0.45">
      <c r="A300" s="28" t="s">
        <v>393</v>
      </c>
      <c r="B300" s="28" t="s">
        <v>2</v>
      </c>
      <c r="C300" s="14" t="s">
        <v>664</v>
      </c>
    </row>
    <row r="301" spans="1:3" ht="14.25" x14ac:dyDescent="0.45">
      <c r="A301" s="28" t="s">
        <v>394</v>
      </c>
      <c r="B301" s="28" t="s">
        <v>2</v>
      </c>
      <c r="C301" s="14" t="s">
        <v>664</v>
      </c>
    </row>
    <row r="302" spans="1:3" ht="14.25" x14ac:dyDescent="0.45">
      <c r="A302" s="28" t="s">
        <v>395</v>
      </c>
      <c r="B302" s="28" t="s">
        <v>2</v>
      </c>
      <c r="C302" s="14" t="s">
        <v>664</v>
      </c>
    </row>
    <row r="303" spans="1:3" ht="14.25" x14ac:dyDescent="0.45">
      <c r="A303" s="28" t="s">
        <v>396</v>
      </c>
      <c r="B303" s="28" t="s">
        <v>2</v>
      </c>
      <c r="C303" s="14" t="s">
        <v>664</v>
      </c>
    </row>
    <row r="304" spans="1:3" ht="14.25" x14ac:dyDescent="0.45">
      <c r="A304" s="28" t="s">
        <v>12</v>
      </c>
      <c r="B304" s="28" t="s">
        <v>2</v>
      </c>
      <c r="C304" s="14" t="s">
        <v>664</v>
      </c>
    </row>
    <row r="305" spans="1:3" ht="14.25" x14ac:dyDescent="0.45">
      <c r="A305" s="28" t="s">
        <v>397</v>
      </c>
      <c r="B305" s="28" t="s">
        <v>2</v>
      </c>
      <c r="C305" s="14" t="s">
        <v>664</v>
      </c>
    </row>
    <row r="306" spans="1:3" ht="14.25" x14ac:dyDescent="0.45">
      <c r="A306" s="28" t="s">
        <v>398</v>
      </c>
      <c r="B306" s="28" t="s">
        <v>2</v>
      </c>
      <c r="C306" s="14" t="s">
        <v>664</v>
      </c>
    </row>
    <row r="307" spans="1:3" ht="14.25" x14ac:dyDescent="0.45">
      <c r="A307" s="28" t="s">
        <v>399</v>
      </c>
      <c r="B307" s="28" t="s">
        <v>2</v>
      </c>
      <c r="C307" s="14" t="s">
        <v>664</v>
      </c>
    </row>
    <row r="308" spans="1:3" ht="14.25" x14ac:dyDescent="0.45">
      <c r="A308" s="28" t="s">
        <v>400</v>
      </c>
      <c r="B308" s="28" t="s">
        <v>2</v>
      </c>
      <c r="C308" s="14" t="s">
        <v>664</v>
      </c>
    </row>
    <row r="309" spans="1:3" ht="14.25" x14ac:dyDescent="0.45">
      <c r="A309" s="28" t="s">
        <v>13</v>
      </c>
      <c r="B309" s="28" t="s">
        <v>2</v>
      </c>
      <c r="C309" s="14" t="s">
        <v>664</v>
      </c>
    </row>
    <row r="310" spans="1:3" ht="14.25" x14ac:dyDescent="0.45">
      <c r="A310" s="28" t="s">
        <v>401</v>
      </c>
      <c r="B310" s="28" t="s">
        <v>2</v>
      </c>
      <c r="C310" s="14" t="s">
        <v>664</v>
      </c>
    </row>
    <row r="311" spans="1:3" ht="14.25" x14ac:dyDescent="0.45">
      <c r="A311" s="28" t="s">
        <v>402</v>
      </c>
      <c r="B311" s="28" t="s">
        <v>2</v>
      </c>
      <c r="C311" s="14" t="s">
        <v>664</v>
      </c>
    </row>
    <row r="312" spans="1:3" ht="14.25" x14ac:dyDescent="0.45">
      <c r="A312" s="28" t="s">
        <v>14</v>
      </c>
      <c r="B312" s="28" t="s">
        <v>2</v>
      </c>
      <c r="C312" s="14" t="s">
        <v>664</v>
      </c>
    </row>
    <row r="313" spans="1:3" ht="14.25" x14ac:dyDescent="0.45">
      <c r="A313" s="28" t="s">
        <v>403</v>
      </c>
      <c r="B313" s="28" t="s">
        <v>2</v>
      </c>
      <c r="C313" s="14" t="s">
        <v>664</v>
      </c>
    </row>
    <row r="314" spans="1:3" ht="14.25" x14ac:dyDescent="0.45">
      <c r="A314" s="28" t="s">
        <v>404</v>
      </c>
      <c r="B314" s="28" t="s">
        <v>2</v>
      </c>
      <c r="C314" s="14" t="s">
        <v>664</v>
      </c>
    </row>
    <row r="315" spans="1:3" ht="14.25" x14ac:dyDescent="0.45">
      <c r="A315" s="28" t="s">
        <v>405</v>
      </c>
      <c r="B315" s="28" t="s">
        <v>2</v>
      </c>
      <c r="C315" s="14" t="s">
        <v>664</v>
      </c>
    </row>
    <row r="316" spans="1:3" ht="14.25" x14ac:dyDescent="0.45">
      <c r="A316" s="28" t="s">
        <v>15</v>
      </c>
      <c r="B316" s="28" t="s">
        <v>2</v>
      </c>
      <c r="C316" s="14" t="s">
        <v>664</v>
      </c>
    </row>
    <row r="317" spans="1:3" ht="14.25" x14ac:dyDescent="0.45">
      <c r="A317" s="28" t="s">
        <v>406</v>
      </c>
      <c r="B317" s="28" t="s">
        <v>2</v>
      </c>
      <c r="C317" s="14" t="s">
        <v>664</v>
      </c>
    </row>
    <row r="318" spans="1:3" ht="14.25" x14ac:dyDescent="0.45">
      <c r="A318" s="28" t="s">
        <v>407</v>
      </c>
      <c r="B318" s="28" t="s">
        <v>2</v>
      </c>
      <c r="C318" s="14" t="s">
        <v>664</v>
      </c>
    </row>
    <row r="319" spans="1:3" ht="14.25" x14ac:dyDescent="0.45">
      <c r="A319" s="28" t="s">
        <v>16</v>
      </c>
      <c r="B319" s="28" t="s">
        <v>2</v>
      </c>
      <c r="C319" s="14" t="s">
        <v>664</v>
      </c>
    </row>
    <row r="320" spans="1:3" ht="14.25" x14ac:dyDescent="0.45">
      <c r="A320" s="28" t="s">
        <v>408</v>
      </c>
      <c r="B320" s="28" t="s">
        <v>2</v>
      </c>
      <c r="C320" s="14" t="s">
        <v>664</v>
      </c>
    </row>
    <row r="321" spans="1:3" ht="14.25" x14ac:dyDescent="0.45">
      <c r="A321" s="28" t="s">
        <v>409</v>
      </c>
      <c r="B321" s="28" t="s">
        <v>2</v>
      </c>
      <c r="C321" s="14" t="s">
        <v>664</v>
      </c>
    </row>
    <row r="322" spans="1:3" ht="14.25" x14ac:dyDescent="0.45">
      <c r="A322" s="28" t="s">
        <v>410</v>
      </c>
      <c r="B322" s="28" t="s">
        <v>2</v>
      </c>
      <c r="C322" s="14" t="s">
        <v>664</v>
      </c>
    </row>
    <row r="323" spans="1:3" ht="14.25" x14ac:dyDescent="0.45">
      <c r="A323" s="28" t="s">
        <v>411</v>
      </c>
      <c r="B323" s="28" t="s">
        <v>2</v>
      </c>
      <c r="C323" s="14" t="s">
        <v>664</v>
      </c>
    </row>
    <row r="324" spans="1:3" ht="14.25" x14ac:dyDescent="0.45">
      <c r="A324" s="28" t="s">
        <v>412</v>
      </c>
      <c r="B324" s="28" t="s">
        <v>2</v>
      </c>
      <c r="C324" s="14" t="s">
        <v>664</v>
      </c>
    </row>
    <row r="325" spans="1:3" ht="14.25" x14ac:dyDescent="0.45">
      <c r="A325" s="28" t="s">
        <v>413</v>
      </c>
      <c r="B325" s="28" t="s">
        <v>2</v>
      </c>
      <c r="C325" s="14" t="s">
        <v>664</v>
      </c>
    </row>
    <row r="326" spans="1:3" ht="14.25" x14ac:dyDescent="0.45">
      <c r="A326" s="28" t="s">
        <v>414</v>
      </c>
      <c r="B326" s="28" t="s">
        <v>2</v>
      </c>
      <c r="C326" s="14" t="s">
        <v>664</v>
      </c>
    </row>
    <row r="327" spans="1:3" ht="14.25" x14ac:dyDescent="0.45">
      <c r="A327" s="28" t="s">
        <v>415</v>
      </c>
      <c r="B327" s="28" t="s">
        <v>2</v>
      </c>
      <c r="C327" s="14" t="s">
        <v>664</v>
      </c>
    </row>
    <row r="328" spans="1:3" ht="14.25" x14ac:dyDescent="0.45">
      <c r="A328" s="28" t="s">
        <v>416</v>
      </c>
      <c r="B328" s="28" t="s">
        <v>2</v>
      </c>
      <c r="C328" s="14" t="s">
        <v>664</v>
      </c>
    </row>
    <row r="329" spans="1:3" ht="14.25" x14ac:dyDescent="0.45">
      <c r="A329" s="28" t="s">
        <v>417</v>
      </c>
      <c r="B329" s="28" t="s">
        <v>2</v>
      </c>
      <c r="C329" s="14" t="s">
        <v>664</v>
      </c>
    </row>
    <row r="330" spans="1:3" ht="14.25" x14ac:dyDescent="0.45">
      <c r="A330" s="28" t="s">
        <v>418</v>
      </c>
      <c r="B330" s="28" t="s">
        <v>2</v>
      </c>
      <c r="C330" s="14" t="s">
        <v>664</v>
      </c>
    </row>
    <row r="331" spans="1:3" ht="14.25" x14ac:dyDescent="0.45">
      <c r="A331" s="28" t="s">
        <v>419</v>
      </c>
      <c r="B331" s="28" t="s">
        <v>2</v>
      </c>
      <c r="C331" s="14" t="s">
        <v>664</v>
      </c>
    </row>
    <row r="332" spans="1:3" ht="14.25" x14ac:dyDescent="0.45">
      <c r="A332" s="28" t="s">
        <v>420</v>
      </c>
      <c r="B332" s="28" t="s">
        <v>2</v>
      </c>
      <c r="C332" s="14" t="s">
        <v>664</v>
      </c>
    </row>
    <row r="333" spans="1:3" ht="14.25" x14ac:dyDescent="0.45">
      <c r="B333" s="27"/>
    </row>
    <row r="334" spans="1:3" ht="14.25" x14ac:dyDescent="0.45">
      <c r="B334" s="27"/>
    </row>
    <row r="335" spans="1:3" ht="14.25" x14ac:dyDescent="0.45">
      <c r="B335" s="27"/>
    </row>
    <row r="336" spans="1:3" ht="14.25" x14ac:dyDescent="0.45">
      <c r="B336" s="27"/>
    </row>
    <row r="337" spans="2:2" ht="14.25" x14ac:dyDescent="0.45">
      <c r="B337" s="27"/>
    </row>
    <row r="338" spans="2:2" ht="14.25" x14ac:dyDescent="0.45">
      <c r="B338" s="27"/>
    </row>
    <row r="339" spans="2:2" ht="14.25" x14ac:dyDescent="0.45">
      <c r="B339" s="27"/>
    </row>
    <row r="340" spans="2:2" ht="14.25" x14ac:dyDescent="0.45">
      <c r="B340" s="27"/>
    </row>
  </sheetData>
  <sheetProtection formatCells="0" formatColumns="0" insertRows="0" deleteRows="0" selectLockedCells="1" sort="0" autoFilter="0"/>
  <phoneticPr fontId="14" type="noConversion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1"/>
  <sheetViews>
    <sheetView zoomScaleNormal="100" workbookViewId="0">
      <pane ySplit="3" topLeftCell="A4" activePane="bottomLeft" state="frozen"/>
      <selection pane="bottomLeft" activeCell="C16" sqref="C16"/>
    </sheetView>
  </sheetViews>
  <sheetFormatPr defaultColWidth="9.1328125" defaultRowHeight="13.9" x14ac:dyDescent="0.4"/>
  <cols>
    <col min="1" max="1" width="30.6640625" style="14" bestFit="1" customWidth="1"/>
    <col min="2" max="2" width="23.6640625" style="14" bestFit="1" customWidth="1"/>
    <col min="3" max="3" width="12.796875" style="14" bestFit="1" customWidth="1"/>
    <col min="4" max="4" width="19.796875" style="22" customWidth="1"/>
    <col min="5" max="5" width="19.6640625" style="14" bestFit="1" customWidth="1"/>
    <col min="6" max="6" width="26.1328125" style="14" bestFit="1" customWidth="1"/>
    <col min="7" max="16384" width="9.1328125" style="14"/>
  </cols>
  <sheetData>
    <row r="1" spans="1:6" ht="22.9" x14ac:dyDescent="0.4">
      <c r="A1" s="40" t="s">
        <v>17</v>
      </c>
      <c r="B1" s="41"/>
      <c r="C1" s="41"/>
      <c r="D1" s="41"/>
      <c r="E1" s="41"/>
      <c r="F1" s="41"/>
    </row>
    <row r="2" spans="1:6" ht="17.649999999999999" x14ac:dyDescent="0.4">
      <c r="A2" s="35" t="s">
        <v>1</v>
      </c>
      <c r="B2" s="37" t="s">
        <v>18</v>
      </c>
      <c r="C2" s="38"/>
      <c r="D2" s="38"/>
      <c r="E2" s="39"/>
      <c r="F2" s="15" t="s">
        <v>19</v>
      </c>
    </row>
    <row r="3" spans="1:6" ht="17.649999999999999" x14ac:dyDescent="0.4">
      <c r="A3" s="36"/>
      <c r="B3" s="16" t="s">
        <v>20</v>
      </c>
      <c r="C3" s="16" t="s">
        <v>21</v>
      </c>
      <c r="D3" s="17" t="s">
        <v>22</v>
      </c>
      <c r="E3" s="18" t="s">
        <v>23</v>
      </c>
      <c r="F3" s="19" t="s">
        <v>24</v>
      </c>
    </row>
    <row r="4" spans="1:6" ht="14.25" x14ac:dyDescent="0.45">
      <c r="A4" s="14" t="s">
        <v>114</v>
      </c>
      <c r="D4" s="20"/>
      <c r="E4" s="30">
        <v>66</v>
      </c>
      <c r="F4" s="32">
        <v>6.6000000000000003E-2</v>
      </c>
    </row>
    <row r="5" spans="1:6" ht="14.25" x14ac:dyDescent="0.45">
      <c r="A5" s="14" t="s">
        <v>121</v>
      </c>
      <c r="D5" s="21"/>
      <c r="E5" s="30">
        <v>5260</v>
      </c>
      <c r="F5" s="32">
        <v>5.26</v>
      </c>
    </row>
    <row r="6" spans="1:6" x14ac:dyDescent="0.4">
      <c r="A6" s="14" t="s">
        <v>421</v>
      </c>
      <c r="D6" s="21"/>
      <c r="E6" s="31">
        <v>100</v>
      </c>
      <c r="F6" s="32">
        <v>0.1</v>
      </c>
    </row>
    <row r="7" spans="1:6" ht="14.25" x14ac:dyDescent="0.45">
      <c r="A7" s="29" t="s">
        <v>161</v>
      </c>
      <c r="D7" s="21"/>
      <c r="E7" s="30">
        <v>30</v>
      </c>
      <c r="F7" s="32">
        <v>0.03</v>
      </c>
    </row>
    <row r="8" spans="1:6" ht="14.25" x14ac:dyDescent="0.45">
      <c r="A8" s="14" t="s">
        <v>135</v>
      </c>
      <c r="D8" s="21"/>
      <c r="E8" s="30">
        <v>52600</v>
      </c>
      <c r="F8" s="32">
        <v>52.6</v>
      </c>
    </row>
    <row r="9" spans="1:6" ht="14.25" x14ac:dyDescent="0.45">
      <c r="A9" s="29" t="s">
        <v>136</v>
      </c>
      <c r="D9" s="21"/>
      <c r="E9" s="30">
        <v>52600</v>
      </c>
      <c r="F9" s="32">
        <v>52.6</v>
      </c>
    </row>
    <row r="10" spans="1:6" ht="14.25" x14ac:dyDescent="0.45">
      <c r="A10" s="14" t="s">
        <v>176</v>
      </c>
      <c r="D10" s="21"/>
      <c r="E10" s="30">
        <v>1052</v>
      </c>
      <c r="F10" s="32">
        <v>1.052</v>
      </c>
    </row>
    <row r="11" spans="1:6" ht="14.25" x14ac:dyDescent="0.45">
      <c r="A11" s="29" t="s">
        <v>203</v>
      </c>
      <c r="D11" s="21"/>
      <c r="E11" s="30">
        <v>100</v>
      </c>
      <c r="F11" s="32">
        <v>0.1</v>
      </c>
    </row>
    <row r="12" spans="1:6" ht="14.25" x14ac:dyDescent="0.45">
      <c r="A12" s="14" t="s">
        <v>223</v>
      </c>
      <c r="D12" s="21"/>
      <c r="E12" s="30">
        <v>264</v>
      </c>
      <c r="F12" s="32">
        <v>0.26400000000000001</v>
      </c>
    </row>
    <row r="13" spans="1:6" ht="14.25" x14ac:dyDescent="0.45">
      <c r="A13" s="29" t="s">
        <v>243</v>
      </c>
      <c r="D13" s="21"/>
      <c r="E13" s="30">
        <v>264</v>
      </c>
      <c r="F13" s="32">
        <v>0.26400000000000001</v>
      </c>
    </row>
    <row r="14" spans="1:6" ht="14.25" x14ac:dyDescent="0.45">
      <c r="A14" s="14" t="s">
        <v>252</v>
      </c>
      <c r="D14" s="21"/>
      <c r="E14" s="30">
        <v>210</v>
      </c>
      <c r="F14" s="32">
        <v>0.21</v>
      </c>
    </row>
    <row r="15" spans="1:6" ht="14.25" x14ac:dyDescent="0.45">
      <c r="A15" s="29" t="s">
        <v>290</v>
      </c>
      <c r="D15" s="21"/>
      <c r="E15" s="30">
        <v>526</v>
      </c>
      <c r="F15" s="32">
        <v>0.52600000000000002</v>
      </c>
    </row>
    <row r="16" spans="1:6" ht="14.25" x14ac:dyDescent="0.45">
      <c r="A16" s="14" t="s">
        <v>319</v>
      </c>
      <c r="D16" s="21"/>
      <c r="E16" s="30">
        <v>132</v>
      </c>
      <c r="F16" s="32">
        <v>0.13200000000000001</v>
      </c>
    </row>
    <row r="17" spans="1:6" ht="14.25" x14ac:dyDescent="0.45">
      <c r="A17" s="14" t="s">
        <v>321</v>
      </c>
      <c r="E17" s="30">
        <v>400.01960000000003</v>
      </c>
      <c r="F17" s="32">
        <v>0.40001959999999998</v>
      </c>
    </row>
    <row r="18" spans="1:6" ht="14.25" x14ac:dyDescent="0.45">
      <c r="A18" s="14" t="s">
        <v>334</v>
      </c>
      <c r="E18" s="30">
        <v>264</v>
      </c>
      <c r="F18" s="32">
        <v>0.26400000000000001</v>
      </c>
    </row>
    <row r="19" spans="1:6" ht="14.25" x14ac:dyDescent="0.45">
      <c r="A19" s="14" t="s">
        <v>340</v>
      </c>
      <c r="E19" s="30">
        <v>1000</v>
      </c>
      <c r="F19" s="32">
        <v>1</v>
      </c>
    </row>
    <row r="20" spans="1:6" ht="14.25" x14ac:dyDescent="0.45">
      <c r="A20" s="14" t="s">
        <v>423</v>
      </c>
      <c r="E20" s="30">
        <v>40</v>
      </c>
      <c r="F20" s="32">
        <v>0.04</v>
      </c>
    </row>
    <row r="21" spans="1:6" x14ac:dyDescent="0.4">
      <c r="A21" s="14" t="s">
        <v>2</v>
      </c>
      <c r="E21" s="32">
        <v>526</v>
      </c>
      <c r="F21" s="32">
        <v>0.52600000000000002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21:E1048576 F8:F1048576 F5:F6 E4:E1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7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I234"/>
  <sheetViews>
    <sheetView zoomScaleNormal="100" workbookViewId="0">
      <pane ySplit="1" topLeftCell="A161" activePane="bottomLeft" state="frozen"/>
      <selection pane="bottomLeft" activeCell="H239" sqref="H239"/>
    </sheetView>
  </sheetViews>
  <sheetFormatPr defaultColWidth="9.1328125" defaultRowHeight="13.9" x14ac:dyDescent="0.4"/>
  <cols>
    <col min="1" max="1" width="28.6640625" style="14" bestFit="1" customWidth="1"/>
    <col min="2" max="2" width="35.1328125" style="14" customWidth="1"/>
    <col min="3" max="3" width="35.33203125" style="14" customWidth="1"/>
    <col min="4" max="4" width="16.33203125" style="14" customWidth="1"/>
    <col min="5" max="5" width="18.6640625" style="14" customWidth="1"/>
    <col min="6" max="6" width="24.796875" style="14" bestFit="1" customWidth="1"/>
    <col min="7" max="7" width="32.796875" style="14" bestFit="1" customWidth="1"/>
    <col min="8" max="8" width="24.46484375" style="14" customWidth="1"/>
    <col min="9" max="9" width="11.46484375" style="14" customWidth="1"/>
    <col min="10" max="16384" width="9.1328125" style="14"/>
  </cols>
  <sheetData>
    <row r="1" spans="1:9" ht="15.4" x14ac:dyDescent="0.4">
      <c r="A1" s="23" t="s">
        <v>25</v>
      </c>
      <c r="B1" s="23" t="s">
        <v>26</v>
      </c>
      <c r="C1" s="23" t="s">
        <v>27</v>
      </c>
      <c r="D1" s="23" t="s">
        <v>28</v>
      </c>
      <c r="E1" s="24" t="s">
        <v>29</v>
      </c>
      <c r="F1" s="24" t="s">
        <v>30</v>
      </c>
      <c r="G1" s="24" t="s">
        <v>31</v>
      </c>
      <c r="H1" s="26" t="s">
        <v>32</v>
      </c>
      <c r="I1" s="14" t="s">
        <v>46</v>
      </c>
    </row>
    <row r="2" spans="1:9" x14ac:dyDescent="0.4">
      <c r="A2" s="14" t="s">
        <v>427</v>
      </c>
      <c r="B2" s="14" t="s">
        <v>33</v>
      </c>
      <c r="C2" s="14" t="s">
        <v>428</v>
      </c>
      <c r="D2" s="14" t="s">
        <v>90</v>
      </c>
      <c r="E2" s="14">
        <v>20</v>
      </c>
      <c r="F2" s="14" t="s">
        <v>35</v>
      </c>
      <c r="G2" s="14">
        <v>200</v>
      </c>
      <c r="H2" s="14" t="s">
        <v>36</v>
      </c>
      <c r="I2" s="14">
        <v>1</v>
      </c>
    </row>
    <row r="3" spans="1:9" x14ac:dyDescent="0.4">
      <c r="A3" s="14" t="s">
        <v>427</v>
      </c>
      <c r="B3" s="14" t="s">
        <v>33</v>
      </c>
      <c r="C3" s="14" t="s">
        <v>429</v>
      </c>
      <c r="D3" s="14" t="s">
        <v>90</v>
      </c>
      <c r="E3" s="14">
        <v>20</v>
      </c>
      <c r="F3" s="14" t="s">
        <v>35</v>
      </c>
      <c r="G3" s="14">
        <v>200</v>
      </c>
      <c r="H3" s="14" t="s">
        <v>36</v>
      </c>
      <c r="I3" s="14">
        <v>1</v>
      </c>
    </row>
    <row r="4" spans="1:9" x14ac:dyDescent="0.4">
      <c r="A4" s="14" t="s">
        <v>427</v>
      </c>
      <c r="B4" s="14" t="s">
        <v>33</v>
      </c>
      <c r="C4" s="14" t="s">
        <v>430</v>
      </c>
      <c r="D4" s="14" t="s">
        <v>90</v>
      </c>
      <c r="E4" s="14">
        <v>20</v>
      </c>
      <c r="F4" s="14" t="s">
        <v>35</v>
      </c>
      <c r="G4" s="14">
        <v>200</v>
      </c>
      <c r="H4" s="14" t="s">
        <v>36</v>
      </c>
      <c r="I4" s="14">
        <v>1</v>
      </c>
    </row>
    <row r="5" spans="1:9" x14ac:dyDescent="0.4">
      <c r="A5" s="14" t="s">
        <v>427</v>
      </c>
      <c r="B5" s="14" t="s">
        <v>33</v>
      </c>
      <c r="C5" s="14" t="s">
        <v>431</v>
      </c>
      <c r="D5" s="14" t="s">
        <v>90</v>
      </c>
      <c r="E5" s="14">
        <v>20</v>
      </c>
      <c r="F5" s="14" t="s">
        <v>35</v>
      </c>
      <c r="G5" s="14">
        <v>200</v>
      </c>
      <c r="H5" s="14" t="s">
        <v>36</v>
      </c>
      <c r="I5" s="14">
        <v>1</v>
      </c>
    </row>
    <row r="6" spans="1:9" x14ac:dyDescent="0.4">
      <c r="A6" s="14" t="s">
        <v>427</v>
      </c>
      <c r="B6" s="14" t="s">
        <v>33</v>
      </c>
      <c r="C6" s="14" t="s">
        <v>432</v>
      </c>
      <c r="D6" s="14" t="s">
        <v>90</v>
      </c>
      <c r="E6" s="14">
        <v>20</v>
      </c>
      <c r="F6" s="14" t="s">
        <v>35</v>
      </c>
      <c r="G6" s="14">
        <v>200</v>
      </c>
      <c r="H6" s="14" t="s">
        <v>36</v>
      </c>
      <c r="I6" s="14">
        <v>1</v>
      </c>
    </row>
    <row r="7" spans="1:9" x14ac:dyDescent="0.4">
      <c r="A7" s="14" t="s">
        <v>427</v>
      </c>
      <c r="B7" s="14" t="s">
        <v>33</v>
      </c>
      <c r="C7" s="14" t="s">
        <v>433</v>
      </c>
      <c r="D7" s="14" t="s">
        <v>58</v>
      </c>
      <c r="E7" s="14">
        <v>20</v>
      </c>
      <c r="F7" s="14" t="s">
        <v>35</v>
      </c>
      <c r="G7" s="14">
        <v>200</v>
      </c>
      <c r="H7" s="14" t="s">
        <v>36</v>
      </c>
      <c r="I7" s="14">
        <v>1</v>
      </c>
    </row>
    <row r="8" spans="1:9" x14ac:dyDescent="0.4">
      <c r="A8" s="14" t="s">
        <v>427</v>
      </c>
      <c r="B8" s="14" t="s">
        <v>33</v>
      </c>
      <c r="C8" s="14" t="s">
        <v>434</v>
      </c>
      <c r="D8" s="14" t="s">
        <v>58</v>
      </c>
      <c r="E8" s="14">
        <v>20</v>
      </c>
      <c r="F8" s="14" t="s">
        <v>35</v>
      </c>
      <c r="G8" s="14">
        <v>200</v>
      </c>
      <c r="H8" s="14" t="s">
        <v>36</v>
      </c>
      <c r="I8" s="14">
        <v>1</v>
      </c>
    </row>
    <row r="9" spans="1:9" x14ac:dyDescent="0.4">
      <c r="A9" s="14" t="s">
        <v>427</v>
      </c>
      <c r="B9" s="14" t="s">
        <v>33</v>
      </c>
      <c r="C9" s="14" t="s">
        <v>435</v>
      </c>
      <c r="D9" s="14" t="s">
        <v>58</v>
      </c>
      <c r="E9" s="14">
        <v>20</v>
      </c>
      <c r="F9" s="14" t="s">
        <v>35</v>
      </c>
      <c r="G9" s="14">
        <v>200</v>
      </c>
      <c r="H9" s="14" t="s">
        <v>36</v>
      </c>
      <c r="I9" s="14">
        <v>1</v>
      </c>
    </row>
    <row r="10" spans="1:9" x14ac:dyDescent="0.4">
      <c r="A10" s="14" t="s">
        <v>427</v>
      </c>
      <c r="B10" s="14" t="s">
        <v>33</v>
      </c>
      <c r="C10" s="14" t="s">
        <v>436</v>
      </c>
      <c r="D10" s="14" t="s">
        <v>58</v>
      </c>
      <c r="E10" s="14">
        <v>20</v>
      </c>
      <c r="F10" s="14" t="s">
        <v>35</v>
      </c>
      <c r="G10" s="14">
        <v>200</v>
      </c>
      <c r="H10" s="14" t="s">
        <v>36</v>
      </c>
      <c r="I10" s="14">
        <v>1</v>
      </c>
    </row>
    <row r="11" spans="1:9" x14ac:dyDescent="0.4">
      <c r="A11" s="14" t="s">
        <v>427</v>
      </c>
      <c r="B11" s="14" t="s">
        <v>33</v>
      </c>
      <c r="C11" s="14" t="s">
        <v>437</v>
      </c>
      <c r="D11" s="14" t="s">
        <v>58</v>
      </c>
      <c r="E11" s="14">
        <v>20</v>
      </c>
      <c r="F11" s="14" t="s">
        <v>35</v>
      </c>
      <c r="G11" s="14">
        <v>200</v>
      </c>
      <c r="H11" s="14" t="s">
        <v>36</v>
      </c>
      <c r="I11" s="14">
        <v>1</v>
      </c>
    </row>
    <row r="12" spans="1:9" x14ac:dyDescent="0.4">
      <c r="A12" s="14" t="s">
        <v>427</v>
      </c>
      <c r="B12" s="14" t="s">
        <v>33</v>
      </c>
      <c r="C12" s="14" t="s">
        <v>438</v>
      </c>
      <c r="D12" s="14" t="s">
        <v>58</v>
      </c>
      <c r="E12" s="14">
        <v>20</v>
      </c>
      <c r="F12" s="14" t="s">
        <v>35</v>
      </c>
      <c r="G12" s="14">
        <v>200</v>
      </c>
      <c r="H12" s="14" t="s">
        <v>36</v>
      </c>
      <c r="I12" s="14">
        <v>1</v>
      </c>
    </row>
    <row r="13" spans="1:9" x14ac:dyDescent="0.4">
      <c r="A13" s="14" t="s">
        <v>427</v>
      </c>
      <c r="B13" s="14" t="s">
        <v>33</v>
      </c>
      <c r="C13" s="14" t="s">
        <v>439</v>
      </c>
      <c r="D13" s="14" t="s">
        <v>58</v>
      </c>
      <c r="E13" s="14">
        <v>20</v>
      </c>
      <c r="F13" s="14" t="s">
        <v>35</v>
      </c>
      <c r="G13" s="14">
        <v>200</v>
      </c>
      <c r="H13" s="14" t="s">
        <v>36</v>
      </c>
      <c r="I13" s="14">
        <v>1</v>
      </c>
    </row>
    <row r="14" spans="1:9" x14ac:dyDescent="0.4">
      <c r="A14" s="14" t="s">
        <v>427</v>
      </c>
      <c r="B14" s="14" t="s">
        <v>33</v>
      </c>
      <c r="C14" s="14" t="s">
        <v>440</v>
      </c>
      <c r="D14" s="14" t="s">
        <v>58</v>
      </c>
      <c r="E14" s="14">
        <v>20</v>
      </c>
      <c r="F14" s="14" t="s">
        <v>35</v>
      </c>
      <c r="G14" s="14">
        <v>200</v>
      </c>
      <c r="H14" s="14" t="s">
        <v>36</v>
      </c>
      <c r="I14" s="14">
        <v>1</v>
      </c>
    </row>
    <row r="15" spans="1:9" x14ac:dyDescent="0.4">
      <c r="A15" s="14" t="s">
        <v>427</v>
      </c>
      <c r="B15" s="14" t="s">
        <v>33</v>
      </c>
      <c r="C15" s="14" t="s">
        <v>441</v>
      </c>
      <c r="D15" s="14" t="s">
        <v>58</v>
      </c>
      <c r="E15" s="14">
        <v>20</v>
      </c>
      <c r="F15" s="14" t="s">
        <v>35</v>
      </c>
      <c r="G15" s="14">
        <v>200</v>
      </c>
      <c r="H15" s="14" t="s">
        <v>36</v>
      </c>
      <c r="I15" s="14">
        <v>1</v>
      </c>
    </row>
    <row r="16" spans="1:9" x14ac:dyDescent="0.4">
      <c r="A16" s="14" t="s">
        <v>427</v>
      </c>
      <c r="B16" s="14" t="s">
        <v>33</v>
      </c>
      <c r="C16" s="14" t="s">
        <v>442</v>
      </c>
      <c r="D16" s="14" t="s">
        <v>58</v>
      </c>
      <c r="E16" s="14">
        <v>20</v>
      </c>
      <c r="F16" s="14" t="s">
        <v>35</v>
      </c>
      <c r="G16" s="14">
        <v>200</v>
      </c>
      <c r="H16" s="14" t="s">
        <v>36</v>
      </c>
      <c r="I16" s="14">
        <v>1</v>
      </c>
    </row>
    <row r="17" spans="1:9" x14ac:dyDescent="0.4">
      <c r="A17" s="14" t="s">
        <v>427</v>
      </c>
      <c r="B17" s="14" t="s">
        <v>33</v>
      </c>
      <c r="C17" s="14" t="s">
        <v>443</v>
      </c>
      <c r="D17" s="14" t="s">
        <v>58</v>
      </c>
      <c r="E17" s="14">
        <v>20</v>
      </c>
      <c r="F17" s="14" t="s">
        <v>35</v>
      </c>
      <c r="G17" s="14">
        <v>200</v>
      </c>
      <c r="H17" s="14" t="s">
        <v>36</v>
      </c>
      <c r="I17" s="14">
        <v>1</v>
      </c>
    </row>
    <row r="18" spans="1:9" x14ac:dyDescent="0.4">
      <c r="A18" s="14" t="s">
        <v>427</v>
      </c>
      <c r="B18" s="14" t="s">
        <v>33</v>
      </c>
      <c r="C18" s="14" t="s">
        <v>444</v>
      </c>
      <c r="D18" s="14" t="s">
        <v>58</v>
      </c>
      <c r="E18" s="14">
        <v>20</v>
      </c>
      <c r="F18" s="14" t="s">
        <v>35</v>
      </c>
      <c r="G18" s="14">
        <v>200</v>
      </c>
      <c r="H18" s="14" t="s">
        <v>36</v>
      </c>
      <c r="I18" s="14">
        <v>1</v>
      </c>
    </row>
    <row r="19" spans="1:9" x14ac:dyDescent="0.4">
      <c r="A19" s="14" t="s">
        <v>427</v>
      </c>
      <c r="B19" s="14" t="s">
        <v>33</v>
      </c>
      <c r="C19" s="14" t="s">
        <v>445</v>
      </c>
      <c r="D19" s="14" t="s">
        <v>34</v>
      </c>
      <c r="E19" s="14">
        <v>20</v>
      </c>
      <c r="F19" s="14" t="s">
        <v>35</v>
      </c>
      <c r="G19" s="14">
        <v>200</v>
      </c>
      <c r="H19" s="14" t="s">
        <v>36</v>
      </c>
      <c r="I19" s="14">
        <v>1</v>
      </c>
    </row>
    <row r="20" spans="1:9" x14ac:dyDescent="0.4">
      <c r="A20" s="14" t="s">
        <v>427</v>
      </c>
      <c r="B20" s="14" t="s">
        <v>33</v>
      </c>
      <c r="C20" s="14" t="s">
        <v>446</v>
      </c>
      <c r="D20" s="14" t="s">
        <v>38</v>
      </c>
      <c r="E20" s="14">
        <v>20</v>
      </c>
      <c r="F20" s="14" t="s">
        <v>35</v>
      </c>
      <c r="G20" s="14">
        <v>200</v>
      </c>
      <c r="H20" s="14" t="s">
        <v>36</v>
      </c>
      <c r="I20" s="14">
        <v>1</v>
      </c>
    </row>
    <row r="21" spans="1:9" x14ac:dyDescent="0.4">
      <c r="A21" s="14" t="s">
        <v>427</v>
      </c>
      <c r="B21" s="14" t="s">
        <v>33</v>
      </c>
      <c r="C21" s="14" t="s">
        <v>447</v>
      </c>
      <c r="D21" s="14" t="s">
        <v>38</v>
      </c>
      <c r="E21" s="14">
        <v>20</v>
      </c>
      <c r="F21" s="14" t="s">
        <v>35</v>
      </c>
      <c r="G21" s="14">
        <v>200</v>
      </c>
      <c r="H21" s="14" t="s">
        <v>36</v>
      </c>
      <c r="I21" s="14">
        <v>1</v>
      </c>
    </row>
    <row r="22" spans="1:9" x14ac:dyDescent="0.4">
      <c r="A22" s="14" t="s">
        <v>427</v>
      </c>
      <c r="B22" s="14" t="s">
        <v>33</v>
      </c>
      <c r="C22" s="14" t="s">
        <v>448</v>
      </c>
      <c r="D22" s="14" t="s">
        <v>38</v>
      </c>
      <c r="E22" s="14">
        <v>20</v>
      </c>
      <c r="F22" s="14" t="s">
        <v>35</v>
      </c>
      <c r="G22" s="14">
        <v>200</v>
      </c>
      <c r="H22" s="14" t="s">
        <v>36</v>
      </c>
      <c r="I22" s="14">
        <v>1</v>
      </c>
    </row>
    <row r="23" spans="1:9" x14ac:dyDescent="0.4">
      <c r="A23" s="14" t="s">
        <v>427</v>
      </c>
      <c r="B23" s="14" t="s">
        <v>33</v>
      </c>
      <c r="C23" s="14" t="s">
        <v>449</v>
      </c>
      <c r="D23" s="14" t="s">
        <v>38</v>
      </c>
      <c r="E23" s="14">
        <v>20</v>
      </c>
      <c r="F23" s="14" t="s">
        <v>35</v>
      </c>
      <c r="G23" s="14">
        <v>200</v>
      </c>
      <c r="H23" s="14" t="s">
        <v>36</v>
      </c>
      <c r="I23" s="14">
        <v>1</v>
      </c>
    </row>
    <row r="24" spans="1:9" x14ac:dyDescent="0.4">
      <c r="A24" s="14" t="s">
        <v>427</v>
      </c>
      <c r="B24" s="14" t="s">
        <v>33</v>
      </c>
      <c r="C24" s="14" t="s">
        <v>450</v>
      </c>
      <c r="D24" s="14" t="s">
        <v>38</v>
      </c>
      <c r="E24" s="14">
        <v>20</v>
      </c>
      <c r="F24" s="14" t="s">
        <v>35</v>
      </c>
      <c r="G24" s="14">
        <v>200</v>
      </c>
      <c r="H24" s="14" t="s">
        <v>36</v>
      </c>
      <c r="I24" s="14">
        <v>1</v>
      </c>
    </row>
    <row r="25" spans="1:9" x14ac:dyDescent="0.4">
      <c r="A25" s="14" t="s">
        <v>427</v>
      </c>
      <c r="B25" s="14" t="s">
        <v>33</v>
      </c>
      <c r="C25" s="14" t="s">
        <v>451</v>
      </c>
      <c r="D25" s="14" t="s">
        <v>38</v>
      </c>
      <c r="E25" s="14">
        <v>20</v>
      </c>
      <c r="F25" s="14" t="s">
        <v>35</v>
      </c>
      <c r="G25" s="14">
        <v>200</v>
      </c>
      <c r="H25" s="14" t="s">
        <v>36</v>
      </c>
      <c r="I25" s="14">
        <v>1</v>
      </c>
    </row>
    <row r="26" spans="1:9" x14ac:dyDescent="0.4">
      <c r="A26" s="14" t="s">
        <v>427</v>
      </c>
      <c r="B26" s="14" t="s">
        <v>33</v>
      </c>
      <c r="C26" s="14" t="s">
        <v>452</v>
      </c>
      <c r="D26" s="14" t="s">
        <v>38</v>
      </c>
      <c r="E26" s="14">
        <v>20</v>
      </c>
      <c r="F26" s="14" t="s">
        <v>35</v>
      </c>
      <c r="G26" s="14">
        <v>200</v>
      </c>
      <c r="H26" s="14" t="s">
        <v>36</v>
      </c>
      <c r="I26" s="14">
        <v>1</v>
      </c>
    </row>
    <row r="27" spans="1:9" x14ac:dyDescent="0.4">
      <c r="A27" s="14" t="s">
        <v>427</v>
      </c>
      <c r="B27" s="14" t="s">
        <v>33</v>
      </c>
      <c r="C27" s="14" t="s">
        <v>453</v>
      </c>
      <c r="D27" s="14" t="s">
        <v>38</v>
      </c>
      <c r="E27" s="14">
        <v>20</v>
      </c>
      <c r="F27" s="14" t="s">
        <v>35</v>
      </c>
      <c r="G27" s="14">
        <v>200</v>
      </c>
      <c r="H27" s="14" t="s">
        <v>36</v>
      </c>
      <c r="I27" s="14">
        <v>1</v>
      </c>
    </row>
    <row r="28" spans="1:9" x14ac:dyDescent="0.4">
      <c r="A28" s="14" t="s">
        <v>427</v>
      </c>
      <c r="B28" s="14" t="s">
        <v>33</v>
      </c>
      <c r="C28" s="14" t="s">
        <v>454</v>
      </c>
      <c r="D28" s="14" t="s">
        <v>38</v>
      </c>
      <c r="E28" s="14">
        <v>20</v>
      </c>
      <c r="F28" s="14" t="s">
        <v>35</v>
      </c>
      <c r="G28" s="14">
        <v>200</v>
      </c>
      <c r="H28" s="14" t="s">
        <v>36</v>
      </c>
      <c r="I28" s="14">
        <v>1</v>
      </c>
    </row>
    <row r="29" spans="1:9" x14ac:dyDescent="0.4">
      <c r="A29" s="14" t="s">
        <v>427</v>
      </c>
      <c r="B29" s="14" t="s">
        <v>33</v>
      </c>
      <c r="C29" s="14" t="s">
        <v>455</v>
      </c>
      <c r="D29" s="14" t="s">
        <v>85</v>
      </c>
      <c r="E29" s="14">
        <v>20</v>
      </c>
      <c r="F29" s="14" t="s">
        <v>35</v>
      </c>
      <c r="G29" s="14">
        <v>200</v>
      </c>
      <c r="H29" s="14" t="s">
        <v>36</v>
      </c>
      <c r="I29" s="14">
        <v>1</v>
      </c>
    </row>
    <row r="30" spans="1:9" x14ac:dyDescent="0.4">
      <c r="A30" s="14" t="s">
        <v>427</v>
      </c>
      <c r="B30" s="14" t="s">
        <v>33</v>
      </c>
      <c r="C30" s="14" t="s">
        <v>456</v>
      </c>
      <c r="D30" s="14" t="s">
        <v>37</v>
      </c>
      <c r="E30" s="14">
        <v>20</v>
      </c>
      <c r="F30" s="14" t="s">
        <v>35</v>
      </c>
      <c r="G30" s="14">
        <v>200</v>
      </c>
      <c r="H30" s="14" t="s">
        <v>36</v>
      </c>
      <c r="I30" s="14">
        <v>1</v>
      </c>
    </row>
    <row r="31" spans="1:9" x14ac:dyDescent="0.4">
      <c r="A31" s="14" t="s">
        <v>427</v>
      </c>
      <c r="B31" s="14" t="s">
        <v>33</v>
      </c>
      <c r="C31" s="14" t="s">
        <v>457</v>
      </c>
      <c r="D31" s="14" t="s">
        <v>39</v>
      </c>
      <c r="E31" s="14">
        <v>20</v>
      </c>
      <c r="F31" s="14" t="s">
        <v>35</v>
      </c>
      <c r="G31" s="14">
        <v>200</v>
      </c>
      <c r="H31" s="14" t="s">
        <v>36</v>
      </c>
      <c r="I31" s="14">
        <v>1</v>
      </c>
    </row>
    <row r="32" spans="1:9" x14ac:dyDescent="0.4">
      <c r="A32" s="14" t="s">
        <v>427</v>
      </c>
      <c r="B32" s="14" t="s">
        <v>33</v>
      </c>
      <c r="C32" s="14" t="s">
        <v>458</v>
      </c>
      <c r="D32" s="14" t="s">
        <v>80</v>
      </c>
      <c r="E32" s="14">
        <v>20</v>
      </c>
      <c r="F32" s="14" t="s">
        <v>35</v>
      </c>
      <c r="G32" s="14">
        <v>200</v>
      </c>
      <c r="H32" s="14" t="s">
        <v>36</v>
      </c>
      <c r="I32" s="14">
        <v>1</v>
      </c>
    </row>
    <row r="33" spans="1:9" x14ac:dyDescent="0.4">
      <c r="A33" s="14" t="s">
        <v>427</v>
      </c>
      <c r="B33" s="14" t="s">
        <v>33</v>
      </c>
      <c r="C33" s="14" t="s">
        <v>459</v>
      </c>
      <c r="D33" s="14" t="s">
        <v>42</v>
      </c>
      <c r="E33" s="14">
        <v>20</v>
      </c>
      <c r="F33" s="14" t="s">
        <v>35</v>
      </c>
      <c r="G33" s="14">
        <v>200</v>
      </c>
      <c r="H33" s="14" t="s">
        <v>36</v>
      </c>
      <c r="I33" s="14">
        <v>1</v>
      </c>
    </row>
    <row r="34" spans="1:9" x14ac:dyDescent="0.4">
      <c r="A34" s="14" t="s">
        <v>427</v>
      </c>
      <c r="B34" s="14" t="s">
        <v>33</v>
      </c>
      <c r="C34" s="14" t="s">
        <v>460</v>
      </c>
      <c r="D34" s="14" t="s">
        <v>42</v>
      </c>
      <c r="E34" s="14">
        <v>20</v>
      </c>
      <c r="F34" s="14" t="s">
        <v>35</v>
      </c>
      <c r="G34" s="14">
        <v>200</v>
      </c>
      <c r="H34" s="14" t="s">
        <v>36</v>
      </c>
      <c r="I34" s="14">
        <v>1</v>
      </c>
    </row>
    <row r="35" spans="1:9" x14ac:dyDescent="0.4">
      <c r="A35" s="14" t="s">
        <v>427</v>
      </c>
      <c r="B35" s="14" t="s">
        <v>33</v>
      </c>
      <c r="C35" s="14" t="s">
        <v>461</v>
      </c>
      <c r="D35" s="14" t="s">
        <v>40</v>
      </c>
      <c r="E35" s="14">
        <v>20</v>
      </c>
      <c r="F35" s="14" t="s">
        <v>35</v>
      </c>
      <c r="G35" s="14">
        <v>200</v>
      </c>
      <c r="H35" s="14" t="s">
        <v>36</v>
      </c>
      <c r="I35" s="14">
        <v>1</v>
      </c>
    </row>
    <row r="36" spans="1:9" x14ac:dyDescent="0.4">
      <c r="A36" s="14" t="s">
        <v>427</v>
      </c>
      <c r="B36" s="14" t="s">
        <v>33</v>
      </c>
      <c r="C36" s="14" t="s">
        <v>462</v>
      </c>
      <c r="D36" s="14" t="s">
        <v>40</v>
      </c>
      <c r="E36" s="14">
        <v>20</v>
      </c>
      <c r="F36" s="14" t="s">
        <v>35</v>
      </c>
      <c r="G36" s="14">
        <v>200</v>
      </c>
      <c r="H36" s="14" t="s">
        <v>36</v>
      </c>
      <c r="I36" s="14">
        <v>1</v>
      </c>
    </row>
    <row r="37" spans="1:9" x14ac:dyDescent="0.4">
      <c r="A37" s="14" t="s">
        <v>427</v>
      </c>
      <c r="B37" s="14" t="s">
        <v>33</v>
      </c>
      <c r="C37" s="14" t="s">
        <v>463</v>
      </c>
      <c r="D37" s="14" t="s">
        <v>41</v>
      </c>
      <c r="E37" s="14">
        <v>20</v>
      </c>
      <c r="F37" s="14" t="s">
        <v>35</v>
      </c>
      <c r="G37" s="14">
        <v>200</v>
      </c>
      <c r="H37" s="14" t="s">
        <v>36</v>
      </c>
      <c r="I37" s="14">
        <v>1</v>
      </c>
    </row>
    <row r="38" spans="1:9" x14ac:dyDescent="0.4">
      <c r="A38" s="14" t="s">
        <v>427</v>
      </c>
      <c r="B38" s="14" t="s">
        <v>33</v>
      </c>
      <c r="C38" s="14" t="s">
        <v>464</v>
      </c>
      <c r="D38" s="14" t="s">
        <v>41</v>
      </c>
      <c r="E38" s="14">
        <v>20</v>
      </c>
      <c r="F38" s="14" t="s">
        <v>35</v>
      </c>
      <c r="G38" s="14">
        <v>200</v>
      </c>
      <c r="H38" s="14" t="s">
        <v>36</v>
      </c>
      <c r="I38" s="14">
        <v>1</v>
      </c>
    </row>
    <row r="39" spans="1:9" x14ac:dyDescent="0.4">
      <c r="A39" s="14" t="s">
        <v>427</v>
      </c>
      <c r="B39" s="14" t="s">
        <v>33</v>
      </c>
      <c r="C39" s="14" t="s">
        <v>465</v>
      </c>
      <c r="D39" s="14" t="s">
        <v>41</v>
      </c>
      <c r="E39" s="14">
        <v>20</v>
      </c>
      <c r="F39" s="14" t="s">
        <v>35</v>
      </c>
      <c r="G39" s="14">
        <v>200</v>
      </c>
      <c r="H39" s="14" t="s">
        <v>36</v>
      </c>
      <c r="I39" s="14">
        <v>1</v>
      </c>
    </row>
    <row r="40" spans="1:9" x14ac:dyDescent="0.4">
      <c r="A40" s="14" t="s">
        <v>427</v>
      </c>
      <c r="B40" s="14" t="s">
        <v>33</v>
      </c>
      <c r="C40" s="14" t="s">
        <v>466</v>
      </c>
      <c r="D40" s="14" t="s">
        <v>41</v>
      </c>
      <c r="E40" s="14">
        <v>20</v>
      </c>
      <c r="F40" s="14" t="s">
        <v>35</v>
      </c>
      <c r="G40" s="14">
        <v>200</v>
      </c>
      <c r="H40" s="14" t="s">
        <v>36</v>
      </c>
      <c r="I40" s="14">
        <v>1</v>
      </c>
    </row>
    <row r="41" spans="1:9" x14ac:dyDescent="0.4">
      <c r="A41" s="14" t="s">
        <v>427</v>
      </c>
      <c r="B41" s="14" t="s">
        <v>33</v>
      </c>
      <c r="C41" s="14" t="s">
        <v>467</v>
      </c>
      <c r="D41" s="14" t="s">
        <v>41</v>
      </c>
      <c r="E41" s="14">
        <v>20</v>
      </c>
      <c r="F41" s="14" t="s">
        <v>35</v>
      </c>
      <c r="G41" s="14">
        <v>200</v>
      </c>
      <c r="H41" s="14" t="s">
        <v>36</v>
      </c>
      <c r="I41" s="14">
        <v>1</v>
      </c>
    </row>
    <row r="42" spans="1:9" x14ac:dyDescent="0.4">
      <c r="A42" s="14" t="s">
        <v>427</v>
      </c>
      <c r="B42" s="14" t="s">
        <v>33</v>
      </c>
      <c r="C42" s="14" t="s">
        <v>468</v>
      </c>
      <c r="D42" s="14" t="s">
        <v>41</v>
      </c>
      <c r="E42" s="14">
        <v>20</v>
      </c>
      <c r="F42" s="14" t="s">
        <v>35</v>
      </c>
      <c r="G42" s="14">
        <v>200</v>
      </c>
      <c r="H42" s="14" t="s">
        <v>36</v>
      </c>
      <c r="I42" s="14">
        <v>1</v>
      </c>
    </row>
    <row r="43" spans="1:9" x14ac:dyDescent="0.4">
      <c r="A43" s="14" t="s">
        <v>427</v>
      </c>
      <c r="B43" s="14" t="s">
        <v>33</v>
      </c>
      <c r="C43" s="14" t="s">
        <v>469</v>
      </c>
      <c r="D43" s="14" t="s">
        <v>41</v>
      </c>
      <c r="E43" s="14">
        <v>20</v>
      </c>
      <c r="F43" s="14" t="s">
        <v>35</v>
      </c>
      <c r="G43" s="14">
        <v>200</v>
      </c>
      <c r="H43" s="14" t="s">
        <v>36</v>
      </c>
      <c r="I43" s="14">
        <v>1</v>
      </c>
    </row>
    <row r="44" spans="1:9" x14ac:dyDescent="0.4">
      <c r="A44" s="14" t="s">
        <v>427</v>
      </c>
      <c r="B44" s="14" t="s">
        <v>33</v>
      </c>
      <c r="C44" s="14" t="s">
        <v>470</v>
      </c>
      <c r="D44" s="14" t="s">
        <v>41</v>
      </c>
      <c r="E44" s="14">
        <v>20</v>
      </c>
      <c r="F44" s="14" t="s">
        <v>35</v>
      </c>
      <c r="G44" s="14">
        <v>200</v>
      </c>
      <c r="H44" s="14" t="s">
        <v>36</v>
      </c>
      <c r="I44" s="14">
        <v>1</v>
      </c>
    </row>
    <row r="45" spans="1:9" x14ac:dyDescent="0.4">
      <c r="A45" s="14" t="s">
        <v>427</v>
      </c>
      <c r="B45" s="14" t="s">
        <v>33</v>
      </c>
      <c r="C45" s="14" t="s">
        <v>471</v>
      </c>
      <c r="D45" s="14" t="s">
        <v>41</v>
      </c>
      <c r="E45" s="14">
        <v>20</v>
      </c>
      <c r="F45" s="14" t="s">
        <v>35</v>
      </c>
      <c r="G45" s="14">
        <v>200</v>
      </c>
      <c r="H45" s="14" t="s">
        <v>36</v>
      </c>
      <c r="I45" s="14">
        <v>1</v>
      </c>
    </row>
    <row r="46" spans="1:9" x14ac:dyDescent="0.4">
      <c r="A46" s="14" t="s">
        <v>427</v>
      </c>
      <c r="B46" s="14" t="s">
        <v>33</v>
      </c>
      <c r="C46" s="14" t="s">
        <v>472</v>
      </c>
      <c r="D46" s="14" t="s">
        <v>41</v>
      </c>
      <c r="E46" s="14">
        <v>20</v>
      </c>
      <c r="F46" s="14" t="s">
        <v>35</v>
      </c>
      <c r="G46" s="14">
        <v>200</v>
      </c>
      <c r="H46" s="14" t="s">
        <v>36</v>
      </c>
      <c r="I46" s="14">
        <v>1</v>
      </c>
    </row>
    <row r="47" spans="1:9" x14ac:dyDescent="0.4">
      <c r="A47" s="14" t="s">
        <v>427</v>
      </c>
      <c r="B47" s="14" t="s">
        <v>33</v>
      </c>
      <c r="C47" s="14" t="s">
        <v>473</v>
      </c>
      <c r="D47" s="14" t="s">
        <v>41</v>
      </c>
      <c r="E47" s="14">
        <v>20</v>
      </c>
      <c r="F47" s="14" t="s">
        <v>35</v>
      </c>
      <c r="G47" s="14">
        <v>200</v>
      </c>
      <c r="H47" s="14" t="s">
        <v>36</v>
      </c>
      <c r="I47" s="14">
        <v>1</v>
      </c>
    </row>
    <row r="48" spans="1:9" x14ac:dyDescent="0.4">
      <c r="A48" s="14" t="s">
        <v>427</v>
      </c>
      <c r="B48" s="14" t="s">
        <v>33</v>
      </c>
      <c r="C48" s="14" t="s">
        <v>474</v>
      </c>
      <c r="D48" s="14" t="s">
        <v>41</v>
      </c>
      <c r="E48" s="14">
        <v>20</v>
      </c>
      <c r="F48" s="14" t="s">
        <v>35</v>
      </c>
      <c r="G48" s="14">
        <v>200</v>
      </c>
      <c r="H48" s="14" t="s">
        <v>36</v>
      </c>
      <c r="I48" s="14">
        <v>1</v>
      </c>
    </row>
    <row r="49" spans="1:9" x14ac:dyDescent="0.4">
      <c r="A49" s="14" t="s">
        <v>427</v>
      </c>
      <c r="B49" s="14" t="s">
        <v>33</v>
      </c>
      <c r="C49" s="14" t="s">
        <v>475</v>
      </c>
      <c r="D49" s="14" t="s">
        <v>41</v>
      </c>
      <c r="E49" s="14">
        <v>20</v>
      </c>
      <c r="F49" s="14" t="s">
        <v>35</v>
      </c>
      <c r="G49" s="14">
        <v>200</v>
      </c>
      <c r="H49" s="14" t="s">
        <v>36</v>
      </c>
      <c r="I49" s="14">
        <v>1</v>
      </c>
    </row>
    <row r="50" spans="1:9" x14ac:dyDescent="0.4">
      <c r="A50" s="14" t="s">
        <v>427</v>
      </c>
      <c r="B50" s="14" t="s">
        <v>33</v>
      </c>
      <c r="C50" s="14" t="s">
        <v>476</v>
      </c>
      <c r="D50" s="14" t="s">
        <v>41</v>
      </c>
      <c r="E50" s="14">
        <v>20</v>
      </c>
      <c r="F50" s="14" t="s">
        <v>35</v>
      </c>
      <c r="G50" s="14">
        <v>200</v>
      </c>
      <c r="H50" s="14" t="s">
        <v>36</v>
      </c>
      <c r="I50" s="14">
        <v>1</v>
      </c>
    </row>
    <row r="51" spans="1:9" x14ac:dyDescent="0.4">
      <c r="A51" s="14" t="s">
        <v>427</v>
      </c>
      <c r="B51" s="14" t="s">
        <v>33</v>
      </c>
      <c r="C51" s="14" t="s">
        <v>477</v>
      </c>
      <c r="D51" s="14" t="s">
        <v>41</v>
      </c>
      <c r="E51" s="14">
        <v>20</v>
      </c>
      <c r="F51" s="14" t="s">
        <v>35</v>
      </c>
      <c r="G51" s="14">
        <v>200</v>
      </c>
      <c r="H51" s="14" t="s">
        <v>36</v>
      </c>
      <c r="I51" s="14">
        <v>1</v>
      </c>
    </row>
    <row r="52" spans="1:9" x14ac:dyDescent="0.4">
      <c r="A52" s="14" t="s">
        <v>427</v>
      </c>
      <c r="B52" s="14" t="s">
        <v>33</v>
      </c>
      <c r="C52" s="14" t="s">
        <v>478</v>
      </c>
      <c r="D52" s="14" t="s">
        <v>41</v>
      </c>
      <c r="E52" s="14">
        <v>20</v>
      </c>
      <c r="F52" s="14" t="s">
        <v>35</v>
      </c>
      <c r="G52" s="14">
        <v>200</v>
      </c>
      <c r="H52" s="14" t="s">
        <v>36</v>
      </c>
      <c r="I52" s="14">
        <v>1</v>
      </c>
    </row>
    <row r="53" spans="1:9" x14ac:dyDescent="0.4">
      <c r="A53" s="14" t="s">
        <v>427</v>
      </c>
      <c r="B53" s="14" t="s">
        <v>33</v>
      </c>
      <c r="C53" s="14" t="s">
        <v>479</v>
      </c>
      <c r="D53" s="14" t="s">
        <v>41</v>
      </c>
      <c r="E53" s="14">
        <v>20</v>
      </c>
      <c r="F53" s="14" t="s">
        <v>35</v>
      </c>
      <c r="G53" s="14">
        <v>200</v>
      </c>
      <c r="H53" s="14" t="s">
        <v>36</v>
      </c>
      <c r="I53" s="14">
        <v>1</v>
      </c>
    </row>
    <row r="54" spans="1:9" x14ac:dyDescent="0.4">
      <c r="A54" s="14" t="s">
        <v>427</v>
      </c>
      <c r="B54" s="14" t="s">
        <v>33</v>
      </c>
      <c r="C54" s="14" t="s">
        <v>480</v>
      </c>
      <c r="D54" s="14" t="s">
        <v>41</v>
      </c>
      <c r="E54" s="14">
        <v>20</v>
      </c>
      <c r="F54" s="14" t="s">
        <v>35</v>
      </c>
      <c r="G54" s="14">
        <v>200</v>
      </c>
      <c r="H54" s="14" t="s">
        <v>36</v>
      </c>
      <c r="I54" s="14">
        <v>1</v>
      </c>
    </row>
    <row r="55" spans="1:9" x14ac:dyDescent="0.4">
      <c r="A55" s="14" t="s">
        <v>427</v>
      </c>
      <c r="B55" s="14" t="s">
        <v>33</v>
      </c>
      <c r="C55" s="14" t="s">
        <v>481</v>
      </c>
      <c r="D55" s="14" t="s">
        <v>41</v>
      </c>
      <c r="E55" s="14">
        <v>20</v>
      </c>
      <c r="F55" s="14" t="s">
        <v>35</v>
      </c>
      <c r="G55" s="14">
        <v>200</v>
      </c>
      <c r="H55" s="14" t="s">
        <v>36</v>
      </c>
      <c r="I55" s="14">
        <v>1</v>
      </c>
    </row>
    <row r="56" spans="1:9" x14ac:dyDescent="0.4">
      <c r="A56" s="14" t="s">
        <v>427</v>
      </c>
      <c r="B56" s="14" t="s">
        <v>33</v>
      </c>
      <c r="C56" s="14" t="s">
        <v>482</v>
      </c>
      <c r="D56" s="14" t="s">
        <v>41</v>
      </c>
      <c r="E56" s="14">
        <v>20</v>
      </c>
      <c r="F56" s="14" t="s">
        <v>35</v>
      </c>
      <c r="G56" s="14">
        <v>200</v>
      </c>
      <c r="H56" s="14" t="s">
        <v>36</v>
      </c>
      <c r="I56" s="14">
        <v>1</v>
      </c>
    </row>
    <row r="57" spans="1:9" x14ac:dyDescent="0.4">
      <c r="A57" s="14" t="s">
        <v>427</v>
      </c>
      <c r="B57" s="14" t="s">
        <v>33</v>
      </c>
      <c r="C57" s="14" t="s">
        <v>483</v>
      </c>
      <c r="D57" s="14" t="s">
        <v>41</v>
      </c>
      <c r="E57" s="14">
        <v>20</v>
      </c>
      <c r="F57" s="14" t="s">
        <v>35</v>
      </c>
      <c r="G57" s="14">
        <v>200</v>
      </c>
      <c r="H57" s="14" t="s">
        <v>36</v>
      </c>
      <c r="I57" s="14">
        <v>1</v>
      </c>
    </row>
    <row r="58" spans="1:9" x14ac:dyDescent="0.4">
      <c r="A58" s="14" t="s">
        <v>427</v>
      </c>
      <c r="B58" s="14" t="s">
        <v>33</v>
      </c>
      <c r="C58" s="14" t="s">
        <v>484</v>
      </c>
      <c r="D58" s="14" t="s">
        <v>41</v>
      </c>
      <c r="E58" s="14">
        <v>20</v>
      </c>
      <c r="F58" s="14" t="s">
        <v>35</v>
      </c>
      <c r="G58" s="14">
        <v>200</v>
      </c>
      <c r="H58" s="14" t="s">
        <v>36</v>
      </c>
      <c r="I58" s="14">
        <v>1</v>
      </c>
    </row>
    <row r="59" spans="1:9" x14ac:dyDescent="0.4">
      <c r="A59" s="14" t="s">
        <v>427</v>
      </c>
      <c r="B59" s="14" t="s">
        <v>33</v>
      </c>
      <c r="C59" s="14" t="s">
        <v>485</v>
      </c>
      <c r="D59" s="14" t="s">
        <v>42</v>
      </c>
      <c r="E59" s="14">
        <v>20</v>
      </c>
      <c r="F59" s="14" t="s">
        <v>35</v>
      </c>
      <c r="G59" s="14">
        <v>200</v>
      </c>
      <c r="H59" s="14" t="s">
        <v>36</v>
      </c>
      <c r="I59" s="14">
        <v>1</v>
      </c>
    </row>
    <row r="60" spans="1:9" x14ac:dyDescent="0.4">
      <c r="A60" s="14" t="s">
        <v>427</v>
      </c>
      <c r="B60" s="14" t="s">
        <v>33</v>
      </c>
      <c r="C60" s="14" t="s">
        <v>486</v>
      </c>
      <c r="D60" s="14" t="s">
        <v>40</v>
      </c>
      <c r="E60" s="14">
        <v>20</v>
      </c>
      <c r="F60" s="14" t="s">
        <v>35</v>
      </c>
      <c r="G60" s="14">
        <v>200</v>
      </c>
      <c r="H60" s="14" t="s">
        <v>36</v>
      </c>
      <c r="I60" s="14">
        <v>1</v>
      </c>
    </row>
    <row r="61" spans="1:9" x14ac:dyDescent="0.4">
      <c r="A61" s="14" t="s">
        <v>427</v>
      </c>
      <c r="B61" s="14" t="s">
        <v>33</v>
      </c>
      <c r="C61" s="14" t="s">
        <v>487</v>
      </c>
      <c r="D61" s="14" t="s">
        <v>41</v>
      </c>
      <c r="E61" s="14">
        <v>20</v>
      </c>
      <c r="F61" s="14" t="s">
        <v>35</v>
      </c>
      <c r="G61" s="14">
        <v>200</v>
      </c>
      <c r="H61" s="14" t="s">
        <v>36</v>
      </c>
      <c r="I61" s="14">
        <v>1</v>
      </c>
    </row>
    <row r="62" spans="1:9" x14ac:dyDescent="0.4">
      <c r="A62" s="14" t="s">
        <v>427</v>
      </c>
      <c r="B62" s="14" t="s">
        <v>33</v>
      </c>
      <c r="C62" s="14" t="s">
        <v>488</v>
      </c>
      <c r="D62" s="14" t="s">
        <v>41</v>
      </c>
      <c r="E62" s="14">
        <v>20</v>
      </c>
      <c r="F62" s="14" t="s">
        <v>35</v>
      </c>
      <c r="G62" s="14">
        <v>200</v>
      </c>
      <c r="H62" s="14" t="s">
        <v>36</v>
      </c>
      <c r="I62" s="14">
        <v>1</v>
      </c>
    </row>
    <row r="63" spans="1:9" x14ac:dyDescent="0.4">
      <c r="A63" s="14" t="s">
        <v>427</v>
      </c>
      <c r="B63" s="14" t="s">
        <v>33</v>
      </c>
      <c r="C63" s="14" t="s">
        <v>489</v>
      </c>
      <c r="D63" s="14" t="s">
        <v>41</v>
      </c>
      <c r="E63" s="14">
        <v>20</v>
      </c>
      <c r="F63" s="14" t="s">
        <v>35</v>
      </c>
      <c r="G63" s="14">
        <v>200</v>
      </c>
      <c r="H63" s="14" t="s">
        <v>36</v>
      </c>
      <c r="I63" s="14">
        <v>1</v>
      </c>
    </row>
    <row r="64" spans="1:9" x14ac:dyDescent="0.4">
      <c r="A64" s="14" t="s">
        <v>427</v>
      </c>
      <c r="B64" s="14" t="s">
        <v>33</v>
      </c>
      <c r="C64" s="14" t="s">
        <v>490</v>
      </c>
      <c r="D64" s="14" t="s">
        <v>41</v>
      </c>
      <c r="E64" s="14">
        <v>20</v>
      </c>
      <c r="F64" s="14" t="s">
        <v>35</v>
      </c>
      <c r="G64" s="14">
        <v>200</v>
      </c>
      <c r="H64" s="14" t="s">
        <v>36</v>
      </c>
      <c r="I64" s="14">
        <v>1</v>
      </c>
    </row>
    <row r="65" spans="1:9" x14ac:dyDescent="0.4">
      <c r="A65" s="14" t="s">
        <v>427</v>
      </c>
      <c r="B65" s="14" t="s">
        <v>33</v>
      </c>
      <c r="C65" s="14" t="s">
        <v>491</v>
      </c>
      <c r="D65" s="14" t="s">
        <v>41</v>
      </c>
      <c r="E65" s="14">
        <v>20</v>
      </c>
      <c r="F65" s="14" t="s">
        <v>35</v>
      </c>
      <c r="G65" s="14">
        <v>200</v>
      </c>
      <c r="H65" s="14" t="s">
        <v>36</v>
      </c>
      <c r="I65" s="14">
        <v>1</v>
      </c>
    </row>
    <row r="66" spans="1:9" x14ac:dyDescent="0.4">
      <c r="A66" s="14" t="s">
        <v>427</v>
      </c>
      <c r="B66" s="14" t="s">
        <v>33</v>
      </c>
      <c r="C66" s="14" t="s">
        <v>492</v>
      </c>
      <c r="D66" s="14" t="s">
        <v>41</v>
      </c>
      <c r="E66" s="14">
        <v>20</v>
      </c>
      <c r="F66" s="14" t="s">
        <v>35</v>
      </c>
      <c r="G66" s="14">
        <v>200</v>
      </c>
      <c r="H66" s="14" t="s">
        <v>36</v>
      </c>
      <c r="I66" s="14">
        <v>1</v>
      </c>
    </row>
    <row r="67" spans="1:9" x14ac:dyDescent="0.4">
      <c r="A67" s="14" t="s">
        <v>427</v>
      </c>
      <c r="B67" s="14" t="s">
        <v>33</v>
      </c>
      <c r="C67" s="14" t="s">
        <v>493</v>
      </c>
      <c r="D67" s="14" t="s">
        <v>41</v>
      </c>
      <c r="E67" s="14">
        <v>20</v>
      </c>
      <c r="F67" s="14" t="s">
        <v>35</v>
      </c>
      <c r="G67" s="14">
        <v>200</v>
      </c>
      <c r="H67" s="14" t="s">
        <v>36</v>
      </c>
      <c r="I67" s="14">
        <v>1</v>
      </c>
    </row>
    <row r="68" spans="1:9" x14ac:dyDescent="0.4">
      <c r="A68" s="14" t="s">
        <v>427</v>
      </c>
      <c r="B68" s="14" t="s">
        <v>33</v>
      </c>
      <c r="C68" s="14" t="s">
        <v>494</v>
      </c>
      <c r="D68" s="14" t="s">
        <v>41</v>
      </c>
      <c r="E68" s="14">
        <v>20</v>
      </c>
      <c r="F68" s="14" t="s">
        <v>35</v>
      </c>
      <c r="G68" s="14">
        <v>200</v>
      </c>
      <c r="H68" s="14" t="s">
        <v>36</v>
      </c>
      <c r="I68" s="14">
        <v>1</v>
      </c>
    </row>
    <row r="69" spans="1:9" x14ac:dyDescent="0.4">
      <c r="A69" s="14" t="s">
        <v>427</v>
      </c>
      <c r="B69" s="14" t="s">
        <v>33</v>
      </c>
      <c r="C69" s="14" t="s">
        <v>495</v>
      </c>
      <c r="D69" s="14" t="s">
        <v>41</v>
      </c>
      <c r="E69" s="14">
        <v>20</v>
      </c>
      <c r="F69" s="14" t="s">
        <v>35</v>
      </c>
      <c r="G69" s="14">
        <v>200</v>
      </c>
      <c r="H69" s="14" t="s">
        <v>36</v>
      </c>
      <c r="I69" s="14">
        <v>1</v>
      </c>
    </row>
    <row r="70" spans="1:9" x14ac:dyDescent="0.4">
      <c r="A70" s="14" t="s">
        <v>427</v>
      </c>
      <c r="B70" s="14" t="s">
        <v>33</v>
      </c>
      <c r="C70" s="14" t="s">
        <v>496</v>
      </c>
      <c r="D70" s="14" t="s">
        <v>41</v>
      </c>
      <c r="E70" s="14">
        <v>20</v>
      </c>
      <c r="F70" s="14" t="s">
        <v>35</v>
      </c>
      <c r="G70" s="14">
        <v>200</v>
      </c>
      <c r="H70" s="14" t="s">
        <v>36</v>
      </c>
      <c r="I70" s="14">
        <v>1</v>
      </c>
    </row>
    <row r="71" spans="1:9" x14ac:dyDescent="0.4">
      <c r="A71" s="14" t="s">
        <v>427</v>
      </c>
      <c r="B71" s="14" t="s">
        <v>33</v>
      </c>
      <c r="C71" s="14" t="s">
        <v>497</v>
      </c>
      <c r="D71" s="14" t="s">
        <v>41</v>
      </c>
      <c r="E71" s="14">
        <v>20</v>
      </c>
      <c r="F71" s="14" t="s">
        <v>35</v>
      </c>
      <c r="G71" s="14">
        <v>200</v>
      </c>
      <c r="H71" s="14" t="s">
        <v>36</v>
      </c>
      <c r="I71" s="14">
        <v>1</v>
      </c>
    </row>
    <row r="72" spans="1:9" x14ac:dyDescent="0.4">
      <c r="A72" s="14" t="s">
        <v>427</v>
      </c>
      <c r="B72" s="14" t="s">
        <v>33</v>
      </c>
      <c r="C72" s="14" t="s">
        <v>498</v>
      </c>
      <c r="D72" s="14" t="s">
        <v>41</v>
      </c>
      <c r="E72" s="14">
        <v>20</v>
      </c>
      <c r="F72" s="14" t="s">
        <v>35</v>
      </c>
      <c r="G72" s="14">
        <v>200</v>
      </c>
      <c r="H72" s="14" t="s">
        <v>36</v>
      </c>
      <c r="I72" s="14">
        <v>1</v>
      </c>
    </row>
    <row r="73" spans="1:9" x14ac:dyDescent="0.4">
      <c r="A73" s="14" t="s">
        <v>427</v>
      </c>
      <c r="B73" s="14" t="s">
        <v>33</v>
      </c>
      <c r="C73" s="14" t="s">
        <v>499</v>
      </c>
      <c r="D73" s="14" t="s">
        <v>42</v>
      </c>
      <c r="E73" s="14">
        <v>20</v>
      </c>
      <c r="F73" s="14" t="s">
        <v>35</v>
      </c>
      <c r="G73" s="14">
        <v>200</v>
      </c>
      <c r="H73" s="14" t="s">
        <v>36</v>
      </c>
      <c r="I73" s="14">
        <v>1</v>
      </c>
    </row>
    <row r="74" spans="1:9" x14ac:dyDescent="0.4">
      <c r="A74" s="14" t="s">
        <v>427</v>
      </c>
      <c r="B74" s="14" t="s">
        <v>33</v>
      </c>
      <c r="C74" s="14" t="s">
        <v>500</v>
      </c>
      <c r="D74" s="14" t="s">
        <v>40</v>
      </c>
      <c r="E74" s="14">
        <v>20</v>
      </c>
      <c r="F74" s="14" t="s">
        <v>35</v>
      </c>
      <c r="G74" s="14">
        <v>200</v>
      </c>
      <c r="H74" s="14" t="s">
        <v>36</v>
      </c>
      <c r="I74" s="14">
        <v>1</v>
      </c>
    </row>
    <row r="75" spans="1:9" x14ac:dyDescent="0.4">
      <c r="A75" s="14" t="s">
        <v>427</v>
      </c>
      <c r="B75" s="14" t="s">
        <v>33</v>
      </c>
      <c r="C75" s="14" t="s">
        <v>501</v>
      </c>
      <c r="D75" s="14" t="s">
        <v>41</v>
      </c>
      <c r="E75" s="14">
        <v>20</v>
      </c>
      <c r="F75" s="14" t="s">
        <v>35</v>
      </c>
      <c r="G75" s="14">
        <v>200</v>
      </c>
      <c r="H75" s="14" t="s">
        <v>36</v>
      </c>
      <c r="I75" s="14">
        <v>1</v>
      </c>
    </row>
    <row r="76" spans="1:9" x14ac:dyDescent="0.4">
      <c r="A76" s="14" t="s">
        <v>427</v>
      </c>
      <c r="B76" s="14" t="s">
        <v>33</v>
      </c>
      <c r="C76" s="14" t="s">
        <v>502</v>
      </c>
      <c r="D76" s="14" t="s">
        <v>41</v>
      </c>
      <c r="E76" s="14">
        <v>20</v>
      </c>
      <c r="F76" s="14" t="s">
        <v>35</v>
      </c>
      <c r="G76" s="14">
        <v>200</v>
      </c>
      <c r="H76" s="14" t="s">
        <v>36</v>
      </c>
      <c r="I76" s="14">
        <v>1</v>
      </c>
    </row>
    <row r="77" spans="1:9" x14ac:dyDescent="0.4">
      <c r="A77" s="14" t="s">
        <v>427</v>
      </c>
      <c r="B77" s="14" t="s">
        <v>33</v>
      </c>
      <c r="C77" s="14" t="s">
        <v>503</v>
      </c>
      <c r="D77" s="14" t="s">
        <v>41</v>
      </c>
      <c r="E77" s="14">
        <v>20</v>
      </c>
      <c r="F77" s="14" t="s">
        <v>35</v>
      </c>
      <c r="G77" s="14">
        <v>200</v>
      </c>
      <c r="H77" s="14" t="s">
        <v>36</v>
      </c>
      <c r="I77" s="14">
        <v>1</v>
      </c>
    </row>
    <row r="78" spans="1:9" x14ac:dyDescent="0.4">
      <c r="A78" s="14" t="s">
        <v>427</v>
      </c>
      <c r="B78" s="14" t="s">
        <v>33</v>
      </c>
      <c r="C78" s="14" t="s">
        <v>504</v>
      </c>
      <c r="D78" s="14" t="s">
        <v>41</v>
      </c>
      <c r="E78" s="14">
        <v>20</v>
      </c>
      <c r="F78" s="14" t="s">
        <v>35</v>
      </c>
      <c r="G78" s="14">
        <v>200</v>
      </c>
      <c r="H78" s="14" t="s">
        <v>36</v>
      </c>
      <c r="I78" s="14">
        <v>1</v>
      </c>
    </row>
    <row r="79" spans="1:9" x14ac:dyDescent="0.4">
      <c r="A79" s="14" t="s">
        <v>427</v>
      </c>
      <c r="B79" s="14" t="s">
        <v>33</v>
      </c>
      <c r="C79" s="14" t="s">
        <v>505</v>
      </c>
      <c r="D79" s="14" t="s">
        <v>41</v>
      </c>
      <c r="E79" s="14">
        <v>20</v>
      </c>
      <c r="F79" s="14" t="s">
        <v>35</v>
      </c>
      <c r="G79" s="14">
        <v>200</v>
      </c>
      <c r="H79" s="14" t="s">
        <v>36</v>
      </c>
      <c r="I79" s="14">
        <v>1</v>
      </c>
    </row>
    <row r="80" spans="1:9" x14ac:dyDescent="0.4">
      <c r="A80" s="14" t="s">
        <v>427</v>
      </c>
      <c r="B80" s="14" t="s">
        <v>33</v>
      </c>
      <c r="C80" s="14" t="s">
        <v>506</v>
      </c>
      <c r="D80" s="14" t="s">
        <v>41</v>
      </c>
      <c r="E80" s="14">
        <v>20</v>
      </c>
      <c r="F80" s="14" t="s">
        <v>35</v>
      </c>
      <c r="G80" s="14">
        <v>200</v>
      </c>
      <c r="H80" s="14" t="s">
        <v>36</v>
      </c>
      <c r="I80" s="14">
        <v>1</v>
      </c>
    </row>
    <row r="81" spans="1:9" x14ac:dyDescent="0.4">
      <c r="A81" s="14" t="s">
        <v>427</v>
      </c>
      <c r="B81" s="14" t="s">
        <v>33</v>
      </c>
      <c r="C81" s="14" t="s">
        <v>507</v>
      </c>
      <c r="D81" s="14" t="s">
        <v>41</v>
      </c>
      <c r="E81" s="14">
        <v>20</v>
      </c>
      <c r="F81" s="14" t="s">
        <v>35</v>
      </c>
      <c r="G81" s="14">
        <v>200</v>
      </c>
      <c r="H81" s="14" t="s">
        <v>36</v>
      </c>
      <c r="I81" s="14">
        <v>1</v>
      </c>
    </row>
    <row r="82" spans="1:9" x14ac:dyDescent="0.4">
      <c r="A82" s="14" t="s">
        <v>427</v>
      </c>
      <c r="B82" s="14" t="s">
        <v>33</v>
      </c>
      <c r="C82" s="14" t="s">
        <v>508</v>
      </c>
      <c r="D82" s="14" t="s">
        <v>41</v>
      </c>
      <c r="E82" s="14">
        <v>20</v>
      </c>
      <c r="F82" s="14" t="s">
        <v>35</v>
      </c>
      <c r="G82" s="14">
        <v>200</v>
      </c>
      <c r="H82" s="14" t="s">
        <v>36</v>
      </c>
      <c r="I82" s="14">
        <v>1</v>
      </c>
    </row>
    <row r="83" spans="1:9" x14ac:dyDescent="0.4">
      <c r="A83" s="14" t="s">
        <v>427</v>
      </c>
      <c r="B83" s="14" t="s">
        <v>33</v>
      </c>
      <c r="C83" s="14" t="s">
        <v>509</v>
      </c>
      <c r="D83" s="14" t="s">
        <v>41</v>
      </c>
      <c r="E83" s="14">
        <v>20</v>
      </c>
      <c r="F83" s="14" t="s">
        <v>35</v>
      </c>
      <c r="G83" s="14">
        <v>200</v>
      </c>
      <c r="H83" s="14" t="s">
        <v>36</v>
      </c>
      <c r="I83" s="14">
        <v>1</v>
      </c>
    </row>
    <row r="84" spans="1:9" x14ac:dyDescent="0.4">
      <c r="A84" s="14" t="s">
        <v>427</v>
      </c>
      <c r="B84" s="14" t="s">
        <v>33</v>
      </c>
      <c r="C84" s="14" t="s">
        <v>510</v>
      </c>
      <c r="D84" s="14" t="s">
        <v>41</v>
      </c>
      <c r="E84" s="14">
        <v>20</v>
      </c>
      <c r="F84" s="14" t="s">
        <v>35</v>
      </c>
      <c r="G84" s="14">
        <v>200</v>
      </c>
      <c r="H84" s="14" t="s">
        <v>36</v>
      </c>
      <c r="I84" s="14">
        <v>1</v>
      </c>
    </row>
    <row r="85" spans="1:9" x14ac:dyDescent="0.4">
      <c r="A85" s="14" t="s">
        <v>427</v>
      </c>
      <c r="B85" s="14" t="s">
        <v>33</v>
      </c>
      <c r="C85" s="14" t="s">
        <v>511</v>
      </c>
      <c r="D85" s="14" t="s">
        <v>41</v>
      </c>
      <c r="E85" s="14">
        <v>20</v>
      </c>
      <c r="F85" s="14" t="s">
        <v>35</v>
      </c>
      <c r="G85" s="14">
        <v>200</v>
      </c>
      <c r="H85" s="14" t="s">
        <v>36</v>
      </c>
      <c r="I85" s="14">
        <v>1</v>
      </c>
    </row>
    <row r="86" spans="1:9" x14ac:dyDescent="0.4">
      <c r="A86" s="14" t="s">
        <v>427</v>
      </c>
      <c r="B86" s="14" t="s">
        <v>33</v>
      </c>
      <c r="C86" s="14" t="s">
        <v>512</v>
      </c>
      <c r="D86" s="14" t="s">
        <v>41</v>
      </c>
      <c r="E86" s="14">
        <v>20</v>
      </c>
      <c r="F86" s="14" t="s">
        <v>35</v>
      </c>
      <c r="G86" s="14">
        <v>200</v>
      </c>
      <c r="H86" s="14" t="s">
        <v>36</v>
      </c>
      <c r="I86" s="14">
        <v>1</v>
      </c>
    </row>
    <row r="87" spans="1:9" x14ac:dyDescent="0.4">
      <c r="A87" s="14" t="s">
        <v>427</v>
      </c>
      <c r="B87" s="14" t="s">
        <v>33</v>
      </c>
      <c r="C87" s="14" t="s">
        <v>513</v>
      </c>
      <c r="D87" s="14" t="s">
        <v>42</v>
      </c>
      <c r="E87" s="14">
        <v>20</v>
      </c>
      <c r="F87" s="14" t="s">
        <v>35</v>
      </c>
      <c r="G87" s="14">
        <v>200</v>
      </c>
      <c r="H87" s="14" t="s">
        <v>36</v>
      </c>
      <c r="I87" s="14">
        <v>1</v>
      </c>
    </row>
    <row r="88" spans="1:9" x14ac:dyDescent="0.4">
      <c r="A88" s="14" t="s">
        <v>427</v>
      </c>
      <c r="B88" s="14" t="s">
        <v>33</v>
      </c>
      <c r="C88" s="14" t="s">
        <v>514</v>
      </c>
      <c r="D88" s="14" t="s">
        <v>41</v>
      </c>
      <c r="E88" s="14">
        <v>20</v>
      </c>
      <c r="F88" s="14" t="s">
        <v>35</v>
      </c>
      <c r="G88" s="14">
        <v>200</v>
      </c>
      <c r="H88" s="14" t="s">
        <v>36</v>
      </c>
      <c r="I88" s="14">
        <v>1</v>
      </c>
    </row>
    <row r="89" spans="1:9" x14ac:dyDescent="0.4">
      <c r="A89" s="14" t="s">
        <v>427</v>
      </c>
      <c r="B89" s="14" t="s">
        <v>33</v>
      </c>
      <c r="C89" s="14" t="s">
        <v>515</v>
      </c>
      <c r="D89" s="14" t="s">
        <v>41</v>
      </c>
      <c r="E89" s="14">
        <v>20</v>
      </c>
      <c r="F89" s="14" t="s">
        <v>35</v>
      </c>
      <c r="G89" s="14">
        <v>200</v>
      </c>
      <c r="H89" s="14" t="s">
        <v>36</v>
      </c>
      <c r="I89" s="14">
        <v>1</v>
      </c>
    </row>
    <row r="90" spans="1:9" x14ac:dyDescent="0.4">
      <c r="A90" s="14" t="s">
        <v>427</v>
      </c>
      <c r="B90" s="14" t="s">
        <v>33</v>
      </c>
      <c r="C90" s="14" t="s">
        <v>516</v>
      </c>
      <c r="D90" s="14" t="s">
        <v>41</v>
      </c>
      <c r="E90" s="14">
        <v>20</v>
      </c>
      <c r="F90" s="14" t="s">
        <v>35</v>
      </c>
      <c r="G90" s="14">
        <v>200</v>
      </c>
      <c r="H90" s="14" t="s">
        <v>36</v>
      </c>
      <c r="I90" s="14">
        <v>1</v>
      </c>
    </row>
    <row r="91" spans="1:9" x14ac:dyDescent="0.4">
      <c r="A91" s="14" t="s">
        <v>427</v>
      </c>
      <c r="B91" s="14" t="s">
        <v>33</v>
      </c>
      <c r="C91" s="14" t="s">
        <v>517</v>
      </c>
      <c r="D91" s="14" t="s">
        <v>41</v>
      </c>
      <c r="E91" s="14">
        <v>20</v>
      </c>
      <c r="F91" s="14" t="s">
        <v>35</v>
      </c>
      <c r="G91" s="14">
        <v>200</v>
      </c>
      <c r="H91" s="14" t="s">
        <v>36</v>
      </c>
      <c r="I91" s="14">
        <v>1</v>
      </c>
    </row>
    <row r="92" spans="1:9" x14ac:dyDescent="0.4">
      <c r="A92" s="14" t="s">
        <v>427</v>
      </c>
      <c r="B92" s="14" t="s">
        <v>33</v>
      </c>
      <c r="C92" s="14" t="s">
        <v>518</v>
      </c>
      <c r="D92" s="14" t="s">
        <v>41</v>
      </c>
      <c r="E92" s="14">
        <v>20</v>
      </c>
      <c r="F92" s="14" t="s">
        <v>35</v>
      </c>
      <c r="G92" s="14">
        <v>200</v>
      </c>
      <c r="H92" s="14" t="s">
        <v>36</v>
      </c>
      <c r="I92" s="14">
        <v>1</v>
      </c>
    </row>
    <row r="93" spans="1:9" x14ac:dyDescent="0.4">
      <c r="A93" s="14" t="s">
        <v>427</v>
      </c>
      <c r="B93" s="14" t="s">
        <v>33</v>
      </c>
      <c r="C93" s="14" t="s">
        <v>519</v>
      </c>
      <c r="D93" s="14" t="s">
        <v>41</v>
      </c>
      <c r="E93" s="14">
        <v>20</v>
      </c>
      <c r="F93" s="14" t="s">
        <v>35</v>
      </c>
      <c r="G93" s="14">
        <v>200</v>
      </c>
      <c r="H93" s="14" t="s">
        <v>36</v>
      </c>
      <c r="I93" s="14">
        <v>1</v>
      </c>
    </row>
    <row r="94" spans="1:9" x14ac:dyDescent="0.4">
      <c r="A94" s="14" t="s">
        <v>427</v>
      </c>
      <c r="B94" s="14" t="s">
        <v>33</v>
      </c>
      <c r="C94" s="14" t="s">
        <v>520</v>
      </c>
      <c r="D94" s="14" t="s">
        <v>41</v>
      </c>
      <c r="E94" s="14">
        <v>20</v>
      </c>
      <c r="F94" s="14" t="s">
        <v>35</v>
      </c>
      <c r="G94" s="14">
        <v>200</v>
      </c>
      <c r="H94" s="14" t="s">
        <v>36</v>
      </c>
      <c r="I94" s="14">
        <v>1</v>
      </c>
    </row>
    <row r="95" spans="1:9" x14ac:dyDescent="0.4">
      <c r="A95" s="14" t="s">
        <v>427</v>
      </c>
      <c r="B95" s="14" t="s">
        <v>33</v>
      </c>
      <c r="C95" s="14" t="s">
        <v>521</v>
      </c>
      <c r="D95" s="14" t="s">
        <v>41</v>
      </c>
      <c r="E95" s="14">
        <v>20</v>
      </c>
      <c r="F95" s="14" t="s">
        <v>35</v>
      </c>
      <c r="G95" s="14">
        <v>200</v>
      </c>
      <c r="H95" s="14" t="s">
        <v>36</v>
      </c>
      <c r="I95" s="14">
        <v>1</v>
      </c>
    </row>
    <row r="96" spans="1:9" x14ac:dyDescent="0.4">
      <c r="A96" s="14" t="s">
        <v>427</v>
      </c>
      <c r="B96" s="14" t="s">
        <v>33</v>
      </c>
      <c r="C96" s="14" t="s">
        <v>522</v>
      </c>
      <c r="D96" s="14" t="s">
        <v>41</v>
      </c>
      <c r="E96" s="14">
        <v>20</v>
      </c>
      <c r="F96" s="14" t="s">
        <v>35</v>
      </c>
      <c r="G96" s="14">
        <v>200</v>
      </c>
      <c r="H96" s="14" t="s">
        <v>36</v>
      </c>
      <c r="I96" s="14">
        <v>1</v>
      </c>
    </row>
    <row r="97" spans="1:9" x14ac:dyDescent="0.4">
      <c r="A97" s="14" t="s">
        <v>427</v>
      </c>
      <c r="B97" s="14" t="s">
        <v>33</v>
      </c>
      <c r="C97" s="14" t="s">
        <v>523</v>
      </c>
      <c r="D97" s="14" t="s">
        <v>41</v>
      </c>
      <c r="E97" s="14">
        <v>20</v>
      </c>
      <c r="F97" s="14" t="s">
        <v>35</v>
      </c>
      <c r="G97" s="14">
        <v>200</v>
      </c>
      <c r="H97" s="14" t="s">
        <v>36</v>
      </c>
      <c r="I97" s="14">
        <v>1</v>
      </c>
    </row>
    <row r="98" spans="1:9" x14ac:dyDescent="0.4">
      <c r="A98" s="14" t="s">
        <v>427</v>
      </c>
      <c r="B98" s="14" t="s">
        <v>33</v>
      </c>
      <c r="C98" s="14" t="s">
        <v>524</v>
      </c>
      <c r="D98" s="14" t="s">
        <v>41</v>
      </c>
      <c r="E98" s="14">
        <v>20</v>
      </c>
      <c r="F98" s="14" t="s">
        <v>35</v>
      </c>
      <c r="G98" s="14">
        <v>200</v>
      </c>
      <c r="H98" s="14" t="s">
        <v>36</v>
      </c>
      <c r="I98" s="14">
        <v>1</v>
      </c>
    </row>
    <row r="99" spans="1:9" x14ac:dyDescent="0.4">
      <c r="A99" s="14" t="s">
        <v>427</v>
      </c>
      <c r="B99" s="14" t="s">
        <v>33</v>
      </c>
      <c r="C99" s="14" t="s">
        <v>525</v>
      </c>
      <c r="D99" s="14" t="s">
        <v>41</v>
      </c>
      <c r="E99" s="14">
        <v>20</v>
      </c>
      <c r="F99" s="14" t="s">
        <v>35</v>
      </c>
      <c r="G99" s="14">
        <v>200</v>
      </c>
      <c r="H99" s="14" t="s">
        <v>36</v>
      </c>
      <c r="I99" s="14">
        <v>1</v>
      </c>
    </row>
    <row r="100" spans="1:9" x14ac:dyDescent="0.4">
      <c r="A100" s="14" t="s">
        <v>427</v>
      </c>
      <c r="B100" s="14" t="s">
        <v>33</v>
      </c>
      <c r="C100" s="14" t="s">
        <v>526</v>
      </c>
      <c r="D100" s="14" t="s">
        <v>42</v>
      </c>
      <c r="E100" s="14">
        <v>20</v>
      </c>
      <c r="F100" s="14" t="s">
        <v>35</v>
      </c>
      <c r="G100" s="14">
        <v>200</v>
      </c>
      <c r="H100" s="14" t="s">
        <v>36</v>
      </c>
      <c r="I100" s="14">
        <v>2</v>
      </c>
    </row>
    <row r="101" spans="1:9" x14ac:dyDescent="0.4">
      <c r="A101" s="14" t="s">
        <v>427</v>
      </c>
      <c r="B101" s="14" t="s">
        <v>33</v>
      </c>
      <c r="C101" s="14" t="s">
        <v>527</v>
      </c>
      <c r="D101" s="14" t="s">
        <v>40</v>
      </c>
      <c r="E101" s="14">
        <v>20</v>
      </c>
      <c r="F101" s="14" t="s">
        <v>35</v>
      </c>
      <c r="G101" s="14">
        <v>200</v>
      </c>
      <c r="H101" s="14" t="s">
        <v>36</v>
      </c>
      <c r="I101" s="14">
        <v>2</v>
      </c>
    </row>
    <row r="102" spans="1:9" x14ac:dyDescent="0.4">
      <c r="A102" s="14" t="s">
        <v>427</v>
      </c>
      <c r="B102" s="14" t="s">
        <v>33</v>
      </c>
      <c r="C102" s="14" t="s">
        <v>528</v>
      </c>
      <c r="D102" s="14" t="s">
        <v>85</v>
      </c>
      <c r="E102" s="14">
        <v>20</v>
      </c>
      <c r="F102" s="14" t="s">
        <v>35</v>
      </c>
      <c r="G102" s="14">
        <v>200</v>
      </c>
      <c r="H102" s="14" t="s">
        <v>36</v>
      </c>
      <c r="I102" s="14">
        <v>2</v>
      </c>
    </row>
    <row r="103" spans="1:9" x14ac:dyDescent="0.4">
      <c r="A103" s="14" t="s">
        <v>427</v>
      </c>
      <c r="B103" s="14" t="s">
        <v>33</v>
      </c>
      <c r="C103" s="14" t="s">
        <v>529</v>
      </c>
      <c r="D103" s="14" t="s">
        <v>37</v>
      </c>
      <c r="E103" s="14">
        <v>20</v>
      </c>
      <c r="F103" s="14" t="s">
        <v>35</v>
      </c>
      <c r="G103" s="14">
        <v>200</v>
      </c>
      <c r="H103" s="14" t="s">
        <v>36</v>
      </c>
      <c r="I103" s="14">
        <v>2</v>
      </c>
    </row>
    <row r="104" spans="1:9" x14ac:dyDescent="0.4">
      <c r="A104" s="14" t="s">
        <v>427</v>
      </c>
      <c r="B104" s="14" t="s">
        <v>33</v>
      </c>
      <c r="C104" s="14" t="s">
        <v>530</v>
      </c>
      <c r="D104" s="14" t="s">
        <v>39</v>
      </c>
      <c r="E104" s="14">
        <v>20</v>
      </c>
      <c r="F104" s="14" t="s">
        <v>35</v>
      </c>
      <c r="G104" s="14">
        <v>200</v>
      </c>
      <c r="H104" s="14" t="s">
        <v>36</v>
      </c>
      <c r="I104" s="14">
        <v>2</v>
      </c>
    </row>
    <row r="105" spans="1:9" x14ac:dyDescent="0.4">
      <c r="A105" s="14" t="s">
        <v>427</v>
      </c>
      <c r="B105" s="14" t="s">
        <v>33</v>
      </c>
      <c r="C105" s="14" t="s">
        <v>531</v>
      </c>
      <c r="D105" s="14" t="s">
        <v>80</v>
      </c>
      <c r="E105" s="14">
        <v>20</v>
      </c>
      <c r="F105" s="14" t="s">
        <v>35</v>
      </c>
      <c r="G105" s="14">
        <v>200</v>
      </c>
      <c r="H105" s="14" t="s">
        <v>36</v>
      </c>
      <c r="I105" s="14">
        <v>2</v>
      </c>
    </row>
    <row r="106" spans="1:9" x14ac:dyDescent="0.4">
      <c r="A106" s="14" t="s">
        <v>427</v>
      </c>
      <c r="B106" s="14" t="s">
        <v>33</v>
      </c>
      <c r="C106" s="14" t="s">
        <v>532</v>
      </c>
      <c r="D106" s="14" t="s">
        <v>42</v>
      </c>
      <c r="E106" s="14">
        <v>20</v>
      </c>
      <c r="F106" s="14" t="s">
        <v>35</v>
      </c>
      <c r="G106" s="14">
        <v>200</v>
      </c>
      <c r="H106" s="14" t="s">
        <v>36</v>
      </c>
      <c r="I106" s="14">
        <v>2</v>
      </c>
    </row>
    <row r="107" spans="1:9" x14ac:dyDescent="0.4">
      <c r="A107" s="14" t="s">
        <v>427</v>
      </c>
      <c r="B107" s="14" t="s">
        <v>33</v>
      </c>
      <c r="C107" s="14" t="s">
        <v>533</v>
      </c>
      <c r="D107" s="14" t="s">
        <v>40</v>
      </c>
      <c r="E107" s="14">
        <v>20</v>
      </c>
      <c r="F107" s="14" t="s">
        <v>35</v>
      </c>
      <c r="G107" s="14">
        <v>200</v>
      </c>
      <c r="H107" s="14" t="s">
        <v>36</v>
      </c>
      <c r="I107" s="14">
        <v>2</v>
      </c>
    </row>
    <row r="108" spans="1:9" x14ac:dyDescent="0.4">
      <c r="A108" s="14" t="s">
        <v>427</v>
      </c>
      <c r="B108" s="14" t="s">
        <v>33</v>
      </c>
      <c r="C108" s="14" t="s">
        <v>534</v>
      </c>
      <c r="D108" s="14" t="s">
        <v>41</v>
      </c>
      <c r="E108" s="14">
        <v>20</v>
      </c>
      <c r="F108" s="14" t="s">
        <v>35</v>
      </c>
      <c r="G108" s="14">
        <v>200</v>
      </c>
      <c r="H108" s="14" t="s">
        <v>36</v>
      </c>
      <c r="I108" s="14">
        <v>2</v>
      </c>
    </row>
    <row r="109" spans="1:9" x14ac:dyDescent="0.4">
      <c r="A109" s="14" t="s">
        <v>427</v>
      </c>
      <c r="B109" s="14" t="s">
        <v>33</v>
      </c>
      <c r="C109" s="14" t="s">
        <v>535</v>
      </c>
      <c r="D109" s="14" t="s">
        <v>41</v>
      </c>
      <c r="E109" s="14">
        <v>20</v>
      </c>
      <c r="F109" s="14" t="s">
        <v>35</v>
      </c>
      <c r="G109" s="14">
        <v>200</v>
      </c>
      <c r="H109" s="14" t="s">
        <v>36</v>
      </c>
      <c r="I109" s="14">
        <v>2</v>
      </c>
    </row>
    <row r="110" spans="1:9" x14ac:dyDescent="0.4">
      <c r="A110" s="14" t="s">
        <v>427</v>
      </c>
      <c r="B110" s="14" t="s">
        <v>33</v>
      </c>
      <c r="C110" s="14" t="s">
        <v>536</v>
      </c>
      <c r="D110" s="14" t="s">
        <v>41</v>
      </c>
      <c r="E110" s="14">
        <v>20</v>
      </c>
      <c r="F110" s="14" t="s">
        <v>35</v>
      </c>
      <c r="G110" s="14">
        <v>200</v>
      </c>
      <c r="H110" s="14" t="s">
        <v>36</v>
      </c>
      <c r="I110" s="14">
        <v>2</v>
      </c>
    </row>
    <row r="111" spans="1:9" x14ac:dyDescent="0.4">
      <c r="A111" s="14" t="s">
        <v>427</v>
      </c>
      <c r="B111" s="14" t="s">
        <v>33</v>
      </c>
      <c r="C111" s="14" t="s">
        <v>537</v>
      </c>
      <c r="D111" s="14" t="s">
        <v>41</v>
      </c>
      <c r="E111" s="14">
        <v>20</v>
      </c>
      <c r="F111" s="14" t="s">
        <v>35</v>
      </c>
      <c r="G111" s="14">
        <v>200</v>
      </c>
      <c r="H111" s="14" t="s">
        <v>36</v>
      </c>
      <c r="I111" s="14">
        <v>2</v>
      </c>
    </row>
    <row r="112" spans="1:9" x14ac:dyDescent="0.4">
      <c r="A112" s="14" t="s">
        <v>427</v>
      </c>
      <c r="B112" s="14" t="s">
        <v>33</v>
      </c>
      <c r="C112" s="14" t="s">
        <v>538</v>
      </c>
      <c r="D112" s="14" t="s">
        <v>41</v>
      </c>
      <c r="E112" s="14">
        <v>20</v>
      </c>
      <c r="F112" s="14" t="s">
        <v>35</v>
      </c>
      <c r="G112" s="14">
        <v>200</v>
      </c>
      <c r="H112" s="14" t="s">
        <v>36</v>
      </c>
      <c r="I112" s="14">
        <v>2</v>
      </c>
    </row>
    <row r="113" spans="1:9" x14ac:dyDescent="0.4">
      <c r="A113" s="14" t="s">
        <v>427</v>
      </c>
      <c r="B113" s="14" t="s">
        <v>33</v>
      </c>
      <c r="C113" s="14" t="s">
        <v>539</v>
      </c>
      <c r="D113" s="14" t="s">
        <v>41</v>
      </c>
      <c r="E113" s="14">
        <v>20</v>
      </c>
      <c r="F113" s="14" t="s">
        <v>35</v>
      </c>
      <c r="G113" s="14">
        <v>200</v>
      </c>
      <c r="H113" s="14" t="s">
        <v>36</v>
      </c>
      <c r="I113" s="14">
        <v>2</v>
      </c>
    </row>
    <row r="114" spans="1:9" x14ac:dyDescent="0.4">
      <c r="A114" s="14" t="s">
        <v>427</v>
      </c>
      <c r="B114" s="14" t="s">
        <v>33</v>
      </c>
      <c r="C114" s="14" t="s">
        <v>540</v>
      </c>
      <c r="D114" s="14" t="s">
        <v>41</v>
      </c>
      <c r="E114" s="14">
        <v>20</v>
      </c>
      <c r="F114" s="14" t="s">
        <v>35</v>
      </c>
      <c r="G114" s="14">
        <v>200</v>
      </c>
      <c r="H114" s="14" t="s">
        <v>36</v>
      </c>
      <c r="I114" s="14">
        <v>2</v>
      </c>
    </row>
    <row r="115" spans="1:9" x14ac:dyDescent="0.4">
      <c r="A115" s="14" t="s">
        <v>427</v>
      </c>
      <c r="B115" s="14" t="s">
        <v>33</v>
      </c>
      <c r="C115" s="14" t="s">
        <v>541</v>
      </c>
      <c r="D115" s="14" t="s">
        <v>41</v>
      </c>
      <c r="E115" s="14">
        <v>20</v>
      </c>
      <c r="F115" s="14" t="s">
        <v>35</v>
      </c>
      <c r="G115" s="14">
        <v>200</v>
      </c>
      <c r="H115" s="14" t="s">
        <v>36</v>
      </c>
      <c r="I115" s="14">
        <v>2</v>
      </c>
    </row>
    <row r="116" spans="1:9" x14ac:dyDescent="0.4">
      <c r="A116" s="14" t="s">
        <v>427</v>
      </c>
      <c r="B116" s="14" t="s">
        <v>33</v>
      </c>
      <c r="C116" s="14" t="s">
        <v>542</v>
      </c>
      <c r="D116" s="14" t="s">
        <v>41</v>
      </c>
      <c r="E116" s="14">
        <v>20</v>
      </c>
      <c r="F116" s="14" t="s">
        <v>35</v>
      </c>
      <c r="G116" s="14">
        <v>200</v>
      </c>
      <c r="H116" s="14" t="s">
        <v>36</v>
      </c>
      <c r="I116" s="14">
        <v>2</v>
      </c>
    </row>
    <row r="117" spans="1:9" x14ac:dyDescent="0.4">
      <c r="A117" s="14" t="s">
        <v>427</v>
      </c>
      <c r="B117" s="14" t="s">
        <v>33</v>
      </c>
      <c r="C117" s="14" t="s">
        <v>543</v>
      </c>
      <c r="D117" s="14" t="s">
        <v>41</v>
      </c>
      <c r="E117" s="14">
        <v>20</v>
      </c>
      <c r="F117" s="14" t="s">
        <v>35</v>
      </c>
      <c r="G117" s="14">
        <v>200</v>
      </c>
      <c r="H117" s="14" t="s">
        <v>36</v>
      </c>
      <c r="I117" s="14">
        <v>2</v>
      </c>
    </row>
    <row r="118" spans="1:9" x14ac:dyDescent="0.4">
      <c r="A118" s="14" t="s">
        <v>427</v>
      </c>
      <c r="B118" s="14" t="s">
        <v>33</v>
      </c>
      <c r="C118" s="14" t="s">
        <v>544</v>
      </c>
      <c r="D118" s="14" t="s">
        <v>41</v>
      </c>
      <c r="E118" s="14">
        <v>20</v>
      </c>
      <c r="F118" s="14" t="s">
        <v>35</v>
      </c>
      <c r="G118" s="14">
        <v>200</v>
      </c>
      <c r="H118" s="14" t="s">
        <v>36</v>
      </c>
      <c r="I118" s="14">
        <v>2</v>
      </c>
    </row>
    <row r="119" spans="1:9" x14ac:dyDescent="0.4">
      <c r="A119" s="14" t="s">
        <v>427</v>
      </c>
      <c r="B119" s="14" t="s">
        <v>33</v>
      </c>
      <c r="C119" s="14" t="s">
        <v>545</v>
      </c>
      <c r="D119" s="14" t="s">
        <v>41</v>
      </c>
      <c r="E119" s="14">
        <v>20</v>
      </c>
      <c r="F119" s="14" t="s">
        <v>35</v>
      </c>
      <c r="G119" s="14">
        <v>200</v>
      </c>
      <c r="H119" s="14" t="s">
        <v>36</v>
      </c>
      <c r="I119" s="14">
        <v>2</v>
      </c>
    </row>
    <row r="120" spans="1:9" x14ac:dyDescent="0.4">
      <c r="A120" s="14" t="s">
        <v>427</v>
      </c>
      <c r="B120" s="14" t="s">
        <v>33</v>
      </c>
      <c r="C120" s="14" t="s">
        <v>546</v>
      </c>
      <c r="D120" s="14" t="s">
        <v>42</v>
      </c>
      <c r="E120" s="14">
        <v>20</v>
      </c>
      <c r="F120" s="14" t="s">
        <v>35</v>
      </c>
      <c r="G120" s="14">
        <v>200</v>
      </c>
      <c r="H120" s="14" t="s">
        <v>36</v>
      </c>
      <c r="I120" s="14">
        <v>2</v>
      </c>
    </row>
    <row r="121" spans="1:9" x14ac:dyDescent="0.4">
      <c r="A121" s="14" t="s">
        <v>427</v>
      </c>
      <c r="B121" s="14" t="s">
        <v>33</v>
      </c>
      <c r="C121" s="14" t="s">
        <v>547</v>
      </c>
      <c r="D121" s="14" t="s">
        <v>40</v>
      </c>
      <c r="E121" s="14">
        <v>20</v>
      </c>
      <c r="F121" s="14" t="s">
        <v>35</v>
      </c>
      <c r="G121" s="14">
        <v>200</v>
      </c>
      <c r="H121" s="14" t="s">
        <v>36</v>
      </c>
      <c r="I121" s="14">
        <v>2</v>
      </c>
    </row>
    <row r="122" spans="1:9" x14ac:dyDescent="0.4">
      <c r="A122" s="14" t="s">
        <v>427</v>
      </c>
      <c r="B122" s="14" t="s">
        <v>33</v>
      </c>
      <c r="C122" s="14" t="s">
        <v>548</v>
      </c>
      <c r="D122" s="14" t="s">
        <v>41</v>
      </c>
      <c r="E122" s="14">
        <v>20</v>
      </c>
      <c r="F122" s="14" t="s">
        <v>35</v>
      </c>
      <c r="G122" s="14">
        <v>200</v>
      </c>
      <c r="H122" s="14" t="s">
        <v>36</v>
      </c>
      <c r="I122" s="14">
        <v>2</v>
      </c>
    </row>
    <row r="123" spans="1:9" x14ac:dyDescent="0.4">
      <c r="A123" s="14" t="s">
        <v>427</v>
      </c>
      <c r="B123" s="14" t="s">
        <v>33</v>
      </c>
      <c r="C123" s="14" t="s">
        <v>549</v>
      </c>
      <c r="D123" s="14" t="s">
        <v>41</v>
      </c>
      <c r="E123" s="14">
        <v>20</v>
      </c>
      <c r="F123" s="14" t="s">
        <v>35</v>
      </c>
      <c r="G123" s="14">
        <v>200</v>
      </c>
      <c r="H123" s="14" t="s">
        <v>36</v>
      </c>
      <c r="I123" s="14">
        <v>2</v>
      </c>
    </row>
    <row r="124" spans="1:9" x14ac:dyDescent="0.4">
      <c r="A124" s="14" t="s">
        <v>427</v>
      </c>
      <c r="B124" s="14" t="s">
        <v>33</v>
      </c>
      <c r="C124" s="14" t="s">
        <v>550</v>
      </c>
      <c r="D124" s="14" t="s">
        <v>41</v>
      </c>
      <c r="E124" s="14">
        <v>20</v>
      </c>
      <c r="F124" s="14" t="s">
        <v>35</v>
      </c>
      <c r="G124" s="14">
        <v>200</v>
      </c>
      <c r="H124" s="14" t="s">
        <v>36</v>
      </c>
      <c r="I124" s="14">
        <v>2</v>
      </c>
    </row>
    <row r="125" spans="1:9" x14ac:dyDescent="0.4">
      <c r="A125" s="14" t="s">
        <v>427</v>
      </c>
      <c r="B125" s="14" t="s">
        <v>33</v>
      </c>
      <c r="C125" s="14" t="s">
        <v>551</v>
      </c>
      <c r="D125" s="14" t="s">
        <v>41</v>
      </c>
      <c r="E125" s="14">
        <v>20</v>
      </c>
      <c r="F125" s="14" t="s">
        <v>35</v>
      </c>
      <c r="G125" s="14">
        <v>200</v>
      </c>
      <c r="H125" s="14" t="s">
        <v>36</v>
      </c>
      <c r="I125" s="14">
        <v>2</v>
      </c>
    </row>
    <row r="126" spans="1:9" x14ac:dyDescent="0.4">
      <c r="A126" s="14" t="s">
        <v>427</v>
      </c>
      <c r="B126" s="14" t="s">
        <v>33</v>
      </c>
      <c r="C126" s="14" t="s">
        <v>552</v>
      </c>
      <c r="D126" s="14" t="s">
        <v>41</v>
      </c>
      <c r="E126" s="14">
        <v>20</v>
      </c>
      <c r="F126" s="14" t="s">
        <v>35</v>
      </c>
      <c r="G126" s="14">
        <v>200</v>
      </c>
      <c r="H126" s="14" t="s">
        <v>36</v>
      </c>
      <c r="I126" s="14">
        <v>2</v>
      </c>
    </row>
    <row r="127" spans="1:9" x14ac:dyDescent="0.4">
      <c r="A127" s="14" t="s">
        <v>427</v>
      </c>
      <c r="B127" s="14" t="s">
        <v>33</v>
      </c>
      <c r="C127" s="14" t="s">
        <v>553</v>
      </c>
      <c r="D127" s="14" t="s">
        <v>41</v>
      </c>
      <c r="E127" s="14">
        <v>20</v>
      </c>
      <c r="F127" s="14" t="s">
        <v>35</v>
      </c>
      <c r="G127" s="14">
        <v>200</v>
      </c>
      <c r="H127" s="14" t="s">
        <v>36</v>
      </c>
      <c r="I127" s="14">
        <v>2</v>
      </c>
    </row>
    <row r="128" spans="1:9" x14ac:dyDescent="0.4">
      <c r="A128" s="14" t="s">
        <v>427</v>
      </c>
      <c r="B128" s="14" t="s">
        <v>33</v>
      </c>
      <c r="C128" s="14" t="s">
        <v>554</v>
      </c>
      <c r="D128" s="14" t="s">
        <v>41</v>
      </c>
      <c r="E128" s="14">
        <v>20</v>
      </c>
      <c r="F128" s="14" t="s">
        <v>35</v>
      </c>
      <c r="G128" s="14">
        <v>200</v>
      </c>
      <c r="H128" s="14" t="s">
        <v>36</v>
      </c>
      <c r="I128" s="14">
        <v>2</v>
      </c>
    </row>
    <row r="129" spans="1:9" x14ac:dyDescent="0.4">
      <c r="A129" s="14" t="s">
        <v>427</v>
      </c>
      <c r="B129" s="14" t="s">
        <v>33</v>
      </c>
      <c r="C129" s="14" t="s">
        <v>555</v>
      </c>
      <c r="D129" s="14" t="s">
        <v>41</v>
      </c>
      <c r="E129" s="14">
        <v>20</v>
      </c>
      <c r="F129" s="14" t="s">
        <v>35</v>
      </c>
      <c r="G129" s="14">
        <v>200</v>
      </c>
      <c r="H129" s="14" t="s">
        <v>36</v>
      </c>
      <c r="I129" s="14">
        <v>2</v>
      </c>
    </row>
    <row r="130" spans="1:9" x14ac:dyDescent="0.4">
      <c r="A130" s="14" t="s">
        <v>427</v>
      </c>
      <c r="B130" s="14" t="s">
        <v>33</v>
      </c>
      <c r="C130" s="14" t="s">
        <v>556</v>
      </c>
      <c r="D130" s="14" t="s">
        <v>41</v>
      </c>
      <c r="E130" s="14">
        <v>20</v>
      </c>
      <c r="F130" s="14" t="s">
        <v>35</v>
      </c>
      <c r="G130" s="14">
        <v>200</v>
      </c>
      <c r="H130" s="14" t="s">
        <v>36</v>
      </c>
      <c r="I130" s="14">
        <v>2</v>
      </c>
    </row>
    <row r="131" spans="1:9" x14ac:dyDescent="0.4">
      <c r="A131" s="14" t="s">
        <v>427</v>
      </c>
      <c r="B131" s="14" t="s">
        <v>33</v>
      </c>
      <c r="C131" s="14" t="s">
        <v>557</v>
      </c>
      <c r="D131" s="14" t="s">
        <v>41</v>
      </c>
      <c r="E131" s="14">
        <v>20</v>
      </c>
      <c r="F131" s="14" t="s">
        <v>35</v>
      </c>
      <c r="G131" s="14">
        <v>200</v>
      </c>
      <c r="H131" s="14" t="s">
        <v>36</v>
      </c>
      <c r="I131" s="14">
        <v>2</v>
      </c>
    </row>
    <row r="132" spans="1:9" x14ac:dyDescent="0.4">
      <c r="A132" s="14" t="s">
        <v>427</v>
      </c>
      <c r="B132" s="14" t="s">
        <v>33</v>
      </c>
      <c r="C132" s="14" t="s">
        <v>558</v>
      </c>
      <c r="D132" s="14" t="s">
        <v>41</v>
      </c>
      <c r="E132" s="14">
        <v>20</v>
      </c>
      <c r="F132" s="14" t="s">
        <v>35</v>
      </c>
      <c r="G132" s="14">
        <v>200</v>
      </c>
      <c r="H132" s="14" t="s">
        <v>36</v>
      </c>
      <c r="I132" s="14">
        <v>2</v>
      </c>
    </row>
    <row r="133" spans="1:9" x14ac:dyDescent="0.4">
      <c r="A133" s="14" t="s">
        <v>427</v>
      </c>
      <c r="B133" s="14" t="s">
        <v>33</v>
      </c>
      <c r="C133" s="14" t="s">
        <v>559</v>
      </c>
      <c r="D133" s="14" t="s">
        <v>42</v>
      </c>
      <c r="E133" s="14">
        <v>20</v>
      </c>
      <c r="F133" s="14" t="s">
        <v>35</v>
      </c>
      <c r="G133" s="14">
        <v>200</v>
      </c>
      <c r="H133" s="14" t="s">
        <v>36</v>
      </c>
      <c r="I133" s="14">
        <v>2</v>
      </c>
    </row>
    <row r="134" spans="1:9" x14ac:dyDescent="0.4">
      <c r="A134" s="14" t="s">
        <v>427</v>
      </c>
      <c r="B134" s="14" t="s">
        <v>33</v>
      </c>
      <c r="C134" s="14" t="s">
        <v>560</v>
      </c>
      <c r="D134" s="14" t="s">
        <v>40</v>
      </c>
      <c r="E134" s="14">
        <v>20</v>
      </c>
      <c r="F134" s="14" t="s">
        <v>35</v>
      </c>
      <c r="G134" s="14">
        <v>200</v>
      </c>
      <c r="H134" s="14" t="s">
        <v>36</v>
      </c>
      <c r="I134" s="14">
        <v>2</v>
      </c>
    </row>
    <row r="135" spans="1:9" x14ac:dyDescent="0.4">
      <c r="A135" s="14" t="s">
        <v>427</v>
      </c>
      <c r="B135" s="14" t="s">
        <v>33</v>
      </c>
      <c r="C135" s="14" t="s">
        <v>561</v>
      </c>
      <c r="D135" s="14" t="s">
        <v>41</v>
      </c>
      <c r="E135" s="14">
        <v>20</v>
      </c>
      <c r="F135" s="14" t="s">
        <v>35</v>
      </c>
      <c r="G135" s="14">
        <v>200</v>
      </c>
      <c r="H135" s="14" t="s">
        <v>36</v>
      </c>
      <c r="I135" s="14">
        <v>2</v>
      </c>
    </row>
    <row r="136" spans="1:9" x14ac:dyDescent="0.4">
      <c r="A136" s="14" t="s">
        <v>427</v>
      </c>
      <c r="B136" s="14" t="s">
        <v>33</v>
      </c>
      <c r="C136" s="14" t="s">
        <v>562</v>
      </c>
      <c r="D136" s="14" t="s">
        <v>41</v>
      </c>
      <c r="E136" s="14">
        <v>20</v>
      </c>
      <c r="F136" s="14" t="s">
        <v>35</v>
      </c>
      <c r="G136" s="14">
        <v>200</v>
      </c>
      <c r="H136" s="14" t="s">
        <v>36</v>
      </c>
      <c r="I136" s="14">
        <v>2</v>
      </c>
    </row>
    <row r="137" spans="1:9" x14ac:dyDescent="0.4">
      <c r="A137" s="14" t="s">
        <v>427</v>
      </c>
      <c r="B137" s="14" t="s">
        <v>33</v>
      </c>
      <c r="C137" s="14" t="s">
        <v>563</v>
      </c>
      <c r="D137" s="14" t="s">
        <v>41</v>
      </c>
      <c r="E137" s="14">
        <v>20</v>
      </c>
      <c r="F137" s="14" t="s">
        <v>35</v>
      </c>
      <c r="G137" s="14">
        <v>200</v>
      </c>
      <c r="H137" s="14" t="s">
        <v>36</v>
      </c>
      <c r="I137" s="14">
        <v>2</v>
      </c>
    </row>
    <row r="138" spans="1:9" x14ac:dyDescent="0.4">
      <c r="A138" s="14" t="s">
        <v>427</v>
      </c>
      <c r="B138" s="14" t="s">
        <v>33</v>
      </c>
      <c r="C138" s="14" t="s">
        <v>564</v>
      </c>
      <c r="D138" s="14" t="s">
        <v>41</v>
      </c>
      <c r="E138" s="14">
        <v>20</v>
      </c>
      <c r="F138" s="14" t="s">
        <v>35</v>
      </c>
      <c r="G138" s="14">
        <v>200</v>
      </c>
      <c r="H138" s="14" t="s">
        <v>36</v>
      </c>
      <c r="I138" s="14">
        <v>2</v>
      </c>
    </row>
    <row r="139" spans="1:9" x14ac:dyDescent="0.4">
      <c r="A139" s="14" t="s">
        <v>427</v>
      </c>
      <c r="B139" s="14" t="s">
        <v>33</v>
      </c>
      <c r="C139" s="14" t="s">
        <v>565</v>
      </c>
      <c r="D139" s="14" t="s">
        <v>41</v>
      </c>
      <c r="E139" s="14">
        <v>20</v>
      </c>
      <c r="F139" s="14" t="s">
        <v>35</v>
      </c>
      <c r="G139" s="14">
        <v>200</v>
      </c>
      <c r="H139" s="14" t="s">
        <v>36</v>
      </c>
      <c r="I139" s="14">
        <v>2</v>
      </c>
    </row>
    <row r="140" spans="1:9" x14ac:dyDescent="0.4">
      <c r="A140" s="14" t="s">
        <v>427</v>
      </c>
      <c r="B140" s="14" t="s">
        <v>33</v>
      </c>
      <c r="C140" s="14" t="s">
        <v>566</v>
      </c>
      <c r="D140" s="14" t="s">
        <v>41</v>
      </c>
      <c r="E140" s="14">
        <v>20</v>
      </c>
      <c r="F140" s="14" t="s">
        <v>35</v>
      </c>
      <c r="G140" s="14">
        <v>200</v>
      </c>
      <c r="H140" s="14" t="s">
        <v>36</v>
      </c>
      <c r="I140" s="14">
        <v>2</v>
      </c>
    </row>
    <row r="141" spans="1:9" x14ac:dyDescent="0.4">
      <c r="A141" s="14" t="s">
        <v>427</v>
      </c>
      <c r="B141" s="14" t="s">
        <v>33</v>
      </c>
      <c r="C141" s="14" t="s">
        <v>567</v>
      </c>
      <c r="D141" s="14" t="s">
        <v>41</v>
      </c>
      <c r="E141" s="14">
        <v>20</v>
      </c>
      <c r="F141" s="14" t="s">
        <v>35</v>
      </c>
      <c r="G141" s="14">
        <v>200</v>
      </c>
      <c r="H141" s="14" t="s">
        <v>36</v>
      </c>
      <c r="I141" s="14">
        <v>2</v>
      </c>
    </row>
    <row r="142" spans="1:9" x14ac:dyDescent="0.4">
      <c r="A142" s="14" t="s">
        <v>427</v>
      </c>
      <c r="B142" s="14" t="s">
        <v>33</v>
      </c>
      <c r="C142" s="14" t="s">
        <v>568</v>
      </c>
      <c r="D142" s="14" t="s">
        <v>41</v>
      </c>
      <c r="E142" s="14">
        <v>20</v>
      </c>
      <c r="F142" s="14" t="s">
        <v>35</v>
      </c>
      <c r="G142" s="14">
        <v>200</v>
      </c>
      <c r="H142" s="14" t="s">
        <v>36</v>
      </c>
      <c r="I142" s="14">
        <v>2</v>
      </c>
    </row>
    <row r="143" spans="1:9" x14ac:dyDescent="0.4">
      <c r="A143" s="14" t="s">
        <v>427</v>
      </c>
      <c r="B143" s="14" t="s">
        <v>33</v>
      </c>
      <c r="C143" s="14" t="s">
        <v>569</v>
      </c>
      <c r="D143" s="14" t="s">
        <v>41</v>
      </c>
      <c r="E143" s="14">
        <v>20</v>
      </c>
      <c r="F143" s="14" t="s">
        <v>35</v>
      </c>
      <c r="G143" s="14">
        <v>200</v>
      </c>
      <c r="H143" s="14" t="s">
        <v>36</v>
      </c>
      <c r="I143" s="14">
        <v>2</v>
      </c>
    </row>
    <row r="144" spans="1:9" x14ac:dyDescent="0.4">
      <c r="A144" s="14" t="s">
        <v>427</v>
      </c>
      <c r="B144" s="14" t="s">
        <v>33</v>
      </c>
      <c r="C144" s="14" t="s">
        <v>570</v>
      </c>
      <c r="D144" s="14" t="s">
        <v>41</v>
      </c>
      <c r="E144" s="14">
        <v>20</v>
      </c>
      <c r="F144" s="14" t="s">
        <v>35</v>
      </c>
      <c r="G144" s="14">
        <v>200</v>
      </c>
      <c r="H144" s="14" t="s">
        <v>36</v>
      </c>
      <c r="I144" s="14">
        <v>2</v>
      </c>
    </row>
    <row r="145" spans="1:9" x14ac:dyDescent="0.4">
      <c r="A145" s="14" t="s">
        <v>427</v>
      </c>
      <c r="B145" s="14" t="s">
        <v>33</v>
      </c>
      <c r="C145" s="14" t="s">
        <v>571</v>
      </c>
      <c r="D145" s="14" t="s">
        <v>41</v>
      </c>
      <c r="E145" s="14">
        <v>20</v>
      </c>
      <c r="F145" s="14" t="s">
        <v>35</v>
      </c>
      <c r="G145" s="14">
        <v>200</v>
      </c>
      <c r="H145" s="14" t="s">
        <v>36</v>
      </c>
      <c r="I145" s="14">
        <v>2</v>
      </c>
    </row>
    <row r="146" spans="1:9" x14ac:dyDescent="0.4">
      <c r="A146" s="14" t="s">
        <v>427</v>
      </c>
      <c r="B146" s="14" t="s">
        <v>33</v>
      </c>
      <c r="C146" s="14" t="s">
        <v>572</v>
      </c>
      <c r="D146" s="14" t="s">
        <v>42</v>
      </c>
      <c r="E146" s="14">
        <v>20</v>
      </c>
      <c r="F146" s="14" t="s">
        <v>35</v>
      </c>
      <c r="G146" s="14">
        <v>200</v>
      </c>
      <c r="H146" s="14" t="s">
        <v>36</v>
      </c>
      <c r="I146" s="14">
        <v>2</v>
      </c>
    </row>
    <row r="147" spans="1:9" x14ac:dyDescent="0.4">
      <c r="A147" s="14" t="s">
        <v>427</v>
      </c>
      <c r="B147" s="14" t="s">
        <v>33</v>
      </c>
      <c r="C147" s="14" t="s">
        <v>573</v>
      </c>
      <c r="D147" s="14" t="s">
        <v>40</v>
      </c>
      <c r="E147" s="14">
        <v>20</v>
      </c>
      <c r="F147" s="14" t="s">
        <v>35</v>
      </c>
      <c r="G147" s="14">
        <v>200</v>
      </c>
      <c r="H147" s="14" t="s">
        <v>36</v>
      </c>
      <c r="I147" s="14">
        <v>2</v>
      </c>
    </row>
    <row r="148" spans="1:9" x14ac:dyDescent="0.4">
      <c r="A148" s="14" t="s">
        <v>427</v>
      </c>
      <c r="B148" s="14" t="s">
        <v>33</v>
      </c>
      <c r="C148" s="14" t="s">
        <v>574</v>
      </c>
      <c r="D148" s="14" t="s">
        <v>41</v>
      </c>
      <c r="E148" s="14">
        <v>20</v>
      </c>
      <c r="F148" s="14" t="s">
        <v>35</v>
      </c>
      <c r="G148" s="14">
        <v>200</v>
      </c>
      <c r="H148" s="14" t="s">
        <v>36</v>
      </c>
      <c r="I148" s="14">
        <v>2</v>
      </c>
    </row>
    <row r="149" spans="1:9" x14ac:dyDescent="0.4">
      <c r="A149" s="14" t="s">
        <v>427</v>
      </c>
      <c r="B149" s="14" t="s">
        <v>33</v>
      </c>
      <c r="C149" s="14" t="s">
        <v>575</v>
      </c>
      <c r="D149" s="14" t="s">
        <v>41</v>
      </c>
      <c r="E149" s="14">
        <v>20</v>
      </c>
      <c r="F149" s="14" t="s">
        <v>35</v>
      </c>
      <c r="G149" s="14">
        <v>200</v>
      </c>
      <c r="H149" s="14" t="s">
        <v>36</v>
      </c>
      <c r="I149" s="14">
        <v>2</v>
      </c>
    </row>
    <row r="150" spans="1:9" x14ac:dyDescent="0.4">
      <c r="A150" s="14" t="s">
        <v>427</v>
      </c>
      <c r="B150" s="14" t="s">
        <v>33</v>
      </c>
      <c r="C150" s="14" t="s">
        <v>576</v>
      </c>
      <c r="D150" s="14" t="s">
        <v>41</v>
      </c>
      <c r="E150" s="14">
        <v>20</v>
      </c>
      <c r="F150" s="14" t="s">
        <v>35</v>
      </c>
      <c r="G150" s="14">
        <v>200</v>
      </c>
      <c r="H150" s="14" t="s">
        <v>36</v>
      </c>
      <c r="I150" s="14">
        <v>2</v>
      </c>
    </row>
    <row r="151" spans="1:9" x14ac:dyDescent="0.4">
      <c r="A151" s="14" t="s">
        <v>427</v>
      </c>
      <c r="B151" s="14" t="s">
        <v>33</v>
      </c>
      <c r="C151" s="14" t="s">
        <v>577</v>
      </c>
      <c r="D151" s="14" t="s">
        <v>41</v>
      </c>
      <c r="E151" s="14">
        <v>20</v>
      </c>
      <c r="F151" s="14" t="s">
        <v>35</v>
      </c>
      <c r="G151" s="14">
        <v>200</v>
      </c>
      <c r="H151" s="14" t="s">
        <v>36</v>
      </c>
      <c r="I151" s="14">
        <v>2</v>
      </c>
    </row>
    <row r="152" spans="1:9" x14ac:dyDescent="0.4">
      <c r="A152" s="14" t="s">
        <v>427</v>
      </c>
      <c r="B152" s="14" t="s">
        <v>33</v>
      </c>
      <c r="C152" s="14" t="s">
        <v>578</v>
      </c>
      <c r="D152" s="14" t="s">
        <v>41</v>
      </c>
      <c r="E152" s="14">
        <v>20</v>
      </c>
      <c r="F152" s="14" t="s">
        <v>35</v>
      </c>
      <c r="G152" s="14">
        <v>200</v>
      </c>
      <c r="H152" s="14" t="s">
        <v>36</v>
      </c>
      <c r="I152" s="14">
        <v>2</v>
      </c>
    </row>
    <row r="153" spans="1:9" x14ac:dyDescent="0.4">
      <c r="A153" s="14" t="s">
        <v>427</v>
      </c>
      <c r="B153" s="14" t="s">
        <v>33</v>
      </c>
      <c r="C153" s="14" t="s">
        <v>579</v>
      </c>
      <c r="D153" s="14" t="s">
        <v>41</v>
      </c>
      <c r="E153" s="14">
        <v>20</v>
      </c>
      <c r="F153" s="14" t="s">
        <v>35</v>
      </c>
      <c r="G153" s="14">
        <v>200</v>
      </c>
      <c r="H153" s="14" t="s">
        <v>36</v>
      </c>
      <c r="I153" s="14">
        <v>2</v>
      </c>
    </row>
    <row r="154" spans="1:9" x14ac:dyDescent="0.4">
      <c r="A154" s="14" t="s">
        <v>427</v>
      </c>
      <c r="B154" s="14" t="s">
        <v>33</v>
      </c>
      <c r="C154" s="14" t="s">
        <v>580</v>
      </c>
      <c r="D154" s="14" t="s">
        <v>41</v>
      </c>
      <c r="E154" s="14">
        <v>20</v>
      </c>
      <c r="F154" s="14" t="s">
        <v>35</v>
      </c>
      <c r="G154" s="14">
        <v>200</v>
      </c>
      <c r="H154" s="14" t="s">
        <v>36</v>
      </c>
      <c r="I154" s="14">
        <v>2</v>
      </c>
    </row>
    <row r="155" spans="1:9" x14ac:dyDescent="0.4">
      <c r="A155" s="14" t="s">
        <v>427</v>
      </c>
      <c r="B155" s="14" t="s">
        <v>33</v>
      </c>
      <c r="C155" s="14" t="s">
        <v>581</v>
      </c>
      <c r="D155" s="14" t="s">
        <v>41</v>
      </c>
      <c r="E155" s="14">
        <v>20</v>
      </c>
      <c r="F155" s="14" t="s">
        <v>35</v>
      </c>
      <c r="G155" s="14">
        <v>200</v>
      </c>
      <c r="H155" s="14" t="s">
        <v>36</v>
      </c>
      <c r="I155" s="14">
        <v>2</v>
      </c>
    </row>
    <row r="156" spans="1:9" x14ac:dyDescent="0.4">
      <c r="A156" s="14" t="s">
        <v>427</v>
      </c>
      <c r="B156" s="14" t="s">
        <v>33</v>
      </c>
      <c r="C156" s="14" t="s">
        <v>582</v>
      </c>
      <c r="D156" s="14" t="s">
        <v>41</v>
      </c>
      <c r="E156" s="14">
        <v>20</v>
      </c>
      <c r="F156" s="14" t="s">
        <v>35</v>
      </c>
      <c r="G156" s="14">
        <v>200</v>
      </c>
      <c r="H156" s="14" t="s">
        <v>36</v>
      </c>
      <c r="I156" s="14">
        <v>2</v>
      </c>
    </row>
    <row r="157" spans="1:9" x14ac:dyDescent="0.4">
      <c r="A157" s="14" t="s">
        <v>427</v>
      </c>
      <c r="B157" s="14" t="s">
        <v>33</v>
      </c>
      <c r="C157" s="14" t="s">
        <v>583</v>
      </c>
      <c r="D157" s="14" t="s">
        <v>41</v>
      </c>
      <c r="E157" s="14">
        <v>20</v>
      </c>
      <c r="F157" s="14" t="s">
        <v>35</v>
      </c>
      <c r="G157" s="14">
        <v>200</v>
      </c>
      <c r="H157" s="14" t="s">
        <v>36</v>
      </c>
      <c r="I157" s="14">
        <v>2</v>
      </c>
    </row>
    <row r="158" spans="1:9" x14ac:dyDescent="0.4">
      <c r="A158" s="14" t="s">
        <v>427</v>
      </c>
      <c r="B158" s="14" t="s">
        <v>33</v>
      </c>
      <c r="C158" s="14" t="s">
        <v>584</v>
      </c>
      <c r="D158" s="14" t="s">
        <v>41</v>
      </c>
      <c r="E158" s="14">
        <v>20</v>
      </c>
      <c r="F158" s="14" t="s">
        <v>35</v>
      </c>
      <c r="G158" s="14">
        <v>200</v>
      </c>
      <c r="H158" s="14" t="s">
        <v>36</v>
      </c>
      <c r="I158" s="14">
        <v>2</v>
      </c>
    </row>
    <row r="159" spans="1:9" x14ac:dyDescent="0.4">
      <c r="A159" s="14" t="s">
        <v>427</v>
      </c>
      <c r="B159" s="14" t="s">
        <v>33</v>
      </c>
      <c r="C159" s="14" t="s">
        <v>585</v>
      </c>
      <c r="D159" s="14" t="s">
        <v>41</v>
      </c>
      <c r="E159" s="14">
        <v>20</v>
      </c>
      <c r="F159" s="14" t="s">
        <v>35</v>
      </c>
      <c r="G159" s="14">
        <v>200</v>
      </c>
      <c r="H159" s="14" t="s">
        <v>36</v>
      </c>
      <c r="I159" s="14">
        <v>2</v>
      </c>
    </row>
    <row r="160" spans="1:9" x14ac:dyDescent="0.4">
      <c r="A160" s="14" t="s">
        <v>427</v>
      </c>
      <c r="B160" s="14" t="s">
        <v>33</v>
      </c>
      <c r="C160" s="14" t="s">
        <v>586</v>
      </c>
      <c r="D160" s="14" t="s">
        <v>42</v>
      </c>
      <c r="E160" s="14">
        <v>20</v>
      </c>
      <c r="F160" s="14" t="s">
        <v>35</v>
      </c>
      <c r="G160" s="14">
        <v>200</v>
      </c>
      <c r="H160" s="14" t="s">
        <v>36</v>
      </c>
      <c r="I160" s="14">
        <v>2</v>
      </c>
    </row>
    <row r="161" spans="1:9" x14ac:dyDescent="0.4">
      <c r="A161" s="14" t="s">
        <v>427</v>
      </c>
      <c r="B161" s="14" t="s">
        <v>33</v>
      </c>
      <c r="C161" s="14" t="s">
        <v>587</v>
      </c>
      <c r="D161" s="14" t="s">
        <v>40</v>
      </c>
      <c r="E161" s="14">
        <v>20</v>
      </c>
      <c r="F161" s="14" t="s">
        <v>35</v>
      </c>
      <c r="G161" s="14">
        <v>200</v>
      </c>
      <c r="H161" s="14" t="s">
        <v>36</v>
      </c>
      <c r="I161" s="14">
        <v>2</v>
      </c>
    </row>
    <row r="162" spans="1:9" x14ac:dyDescent="0.4">
      <c r="A162" s="14" t="s">
        <v>427</v>
      </c>
      <c r="B162" s="14" t="s">
        <v>33</v>
      </c>
      <c r="C162" s="14" t="s">
        <v>588</v>
      </c>
      <c r="D162" s="14" t="s">
        <v>41</v>
      </c>
      <c r="E162" s="14">
        <v>20</v>
      </c>
      <c r="F162" s="14" t="s">
        <v>35</v>
      </c>
      <c r="G162" s="14">
        <v>200</v>
      </c>
      <c r="H162" s="14" t="s">
        <v>36</v>
      </c>
      <c r="I162" s="14">
        <v>2</v>
      </c>
    </row>
    <row r="163" spans="1:9" x14ac:dyDescent="0.4">
      <c r="A163" s="14" t="s">
        <v>427</v>
      </c>
      <c r="B163" s="14" t="s">
        <v>33</v>
      </c>
      <c r="C163" s="14" t="s">
        <v>589</v>
      </c>
      <c r="D163" s="14" t="s">
        <v>41</v>
      </c>
      <c r="E163" s="14">
        <v>20</v>
      </c>
      <c r="F163" s="14" t="s">
        <v>35</v>
      </c>
      <c r="G163" s="14">
        <v>200</v>
      </c>
      <c r="H163" s="14" t="s">
        <v>36</v>
      </c>
      <c r="I163" s="14">
        <v>2</v>
      </c>
    </row>
    <row r="164" spans="1:9" x14ac:dyDescent="0.4">
      <c r="A164" s="14" t="s">
        <v>427</v>
      </c>
      <c r="B164" s="14" t="s">
        <v>33</v>
      </c>
      <c r="C164" s="14" t="s">
        <v>590</v>
      </c>
      <c r="D164" s="14" t="s">
        <v>41</v>
      </c>
      <c r="E164" s="14">
        <v>20</v>
      </c>
      <c r="F164" s="14" t="s">
        <v>35</v>
      </c>
      <c r="G164" s="14">
        <v>200</v>
      </c>
      <c r="H164" s="14" t="s">
        <v>36</v>
      </c>
      <c r="I164" s="14">
        <v>2</v>
      </c>
    </row>
    <row r="165" spans="1:9" x14ac:dyDescent="0.4">
      <c r="A165" s="14" t="s">
        <v>427</v>
      </c>
      <c r="B165" s="14" t="s">
        <v>33</v>
      </c>
      <c r="C165" s="14" t="s">
        <v>591</v>
      </c>
      <c r="D165" s="14" t="s">
        <v>41</v>
      </c>
      <c r="E165" s="14">
        <v>20</v>
      </c>
      <c r="F165" s="14" t="s">
        <v>35</v>
      </c>
      <c r="G165" s="14">
        <v>200</v>
      </c>
      <c r="H165" s="14" t="s">
        <v>36</v>
      </c>
      <c r="I165" s="14">
        <v>2</v>
      </c>
    </row>
    <row r="166" spans="1:9" x14ac:dyDescent="0.4">
      <c r="A166" s="14" t="s">
        <v>427</v>
      </c>
      <c r="B166" s="14" t="s">
        <v>33</v>
      </c>
      <c r="C166" s="14" t="s">
        <v>592</v>
      </c>
      <c r="D166" s="14" t="s">
        <v>41</v>
      </c>
      <c r="E166" s="14">
        <v>20</v>
      </c>
      <c r="F166" s="14" t="s">
        <v>35</v>
      </c>
      <c r="G166" s="14">
        <v>200</v>
      </c>
      <c r="H166" s="14" t="s">
        <v>36</v>
      </c>
      <c r="I166" s="14">
        <v>2</v>
      </c>
    </row>
    <row r="167" spans="1:9" x14ac:dyDescent="0.4">
      <c r="A167" s="14" t="s">
        <v>427</v>
      </c>
      <c r="B167" s="14" t="s">
        <v>33</v>
      </c>
      <c r="C167" s="14" t="s">
        <v>593</v>
      </c>
      <c r="D167" s="14" t="s">
        <v>41</v>
      </c>
      <c r="E167" s="14">
        <v>20</v>
      </c>
      <c r="F167" s="14" t="s">
        <v>35</v>
      </c>
      <c r="G167" s="14">
        <v>200</v>
      </c>
      <c r="H167" s="14" t="s">
        <v>36</v>
      </c>
      <c r="I167" s="14">
        <v>2</v>
      </c>
    </row>
    <row r="168" spans="1:9" x14ac:dyDescent="0.4">
      <c r="A168" s="14" t="s">
        <v>427</v>
      </c>
      <c r="B168" s="14" t="s">
        <v>33</v>
      </c>
      <c r="C168" s="14" t="s">
        <v>594</v>
      </c>
      <c r="D168" s="14" t="s">
        <v>41</v>
      </c>
      <c r="E168" s="14">
        <v>20</v>
      </c>
      <c r="F168" s="14" t="s">
        <v>35</v>
      </c>
      <c r="G168" s="14">
        <v>200</v>
      </c>
      <c r="H168" s="14" t="s">
        <v>36</v>
      </c>
      <c r="I168" s="14">
        <v>2</v>
      </c>
    </row>
    <row r="169" spans="1:9" x14ac:dyDescent="0.4">
      <c r="A169" s="14" t="s">
        <v>427</v>
      </c>
      <c r="B169" s="14" t="s">
        <v>33</v>
      </c>
      <c r="C169" s="14" t="s">
        <v>595</v>
      </c>
      <c r="D169" s="14" t="s">
        <v>41</v>
      </c>
      <c r="E169" s="14">
        <v>20</v>
      </c>
      <c r="F169" s="14" t="s">
        <v>35</v>
      </c>
      <c r="G169" s="14">
        <v>200</v>
      </c>
      <c r="H169" s="14" t="s">
        <v>36</v>
      </c>
      <c r="I169" s="14">
        <v>2</v>
      </c>
    </row>
    <row r="170" spans="1:9" x14ac:dyDescent="0.4">
      <c r="A170" s="14" t="s">
        <v>427</v>
      </c>
      <c r="B170" s="14" t="s">
        <v>33</v>
      </c>
      <c r="C170" s="14" t="s">
        <v>596</v>
      </c>
      <c r="D170" s="14" t="s">
        <v>41</v>
      </c>
      <c r="E170" s="14">
        <v>20</v>
      </c>
      <c r="F170" s="14" t="s">
        <v>35</v>
      </c>
      <c r="G170" s="14">
        <v>200</v>
      </c>
      <c r="H170" s="14" t="s">
        <v>36</v>
      </c>
      <c r="I170" s="14">
        <v>2</v>
      </c>
    </row>
    <row r="171" spans="1:9" x14ac:dyDescent="0.4">
      <c r="A171" s="14" t="s">
        <v>427</v>
      </c>
      <c r="B171" s="14" t="s">
        <v>33</v>
      </c>
      <c r="C171" s="14" t="s">
        <v>597</v>
      </c>
      <c r="D171" s="14" t="s">
        <v>41</v>
      </c>
      <c r="E171" s="14">
        <v>20</v>
      </c>
      <c r="F171" s="14" t="s">
        <v>35</v>
      </c>
      <c r="G171" s="14">
        <v>200</v>
      </c>
      <c r="H171" s="14" t="s">
        <v>36</v>
      </c>
      <c r="I171" s="14">
        <v>2</v>
      </c>
    </row>
    <row r="172" spans="1:9" x14ac:dyDescent="0.4">
      <c r="A172" s="14" t="s">
        <v>427</v>
      </c>
      <c r="B172" s="14" t="s">
        <v>33</v>
      </c>
      <c r="C172" s="14" t="s">
        <v>598</v>
      </c>
      <c r="D172" s="14" t="s">
        <v>41</v>
      </c>
      <c r="E172" s="14">
        <v>20</v>
      </c>
      <c r="F172" s="14" t="s">
        <v>35</v>
      </c>
      <c r="G172" s="14">
        <v>200</v>
      </c>
      <c r="H172" s="14" t="s">
        <v>36</v>
      </c>
      <c r="I172" s="14">
        <v>2</v>
      </c>
    </row>
    <row r="173" spans="1:9" x14ac:dyDescent="0.4">
      <c r="A173" s="14" t="s">
        <v>427</v>
      </c>
      <c r="B173" s="14" t="s">
        <v>33</v>
      </c>
      <c r="C173" s="14" t="s">
        <v>599</v>
      </c>
      <c r="D173" s="14" t="s">
        <v>41</v>
      </c>
      <c r="E173" s="14">
        <v>20</v>
      </c>
      <c r="F173" s="14" t="s">
        <v>35</v>
      </c>
      <c r="G173" s="14">
        <v>200</v>
      </c>
      <c r="H173" s="14" t="s">
        <v>36</v>
      </c>
      <c r="I173" s="14">
        <v>2</v>
      </c>
    </row>
    <row r="174" spans="1:9" x14ac:dyDescent="0.4">
      <c r="A174" s="14" t="s">
        <v>427</v>
      </c>
      <c r="B174" s="14" t="s">
        <v>33</v>
      </c>
      <c r="C174" s="14" t="s">
        <v>600</v>
      </c>
      <c r="D174" s="14" t="s">
        <v>42</v>
      </c>
      <c r="E174" s="14">
        <v>20</v>
      </c>
      <c r="F174" s="14" t="s">
        <v>35</v>
      </c>
      <c r="G174" s="14">
        <v>200</v>
      </c>
      <c r="H174" s="14" t="s">
        <v>36</v>
      </c>
      <c r="I174" s="14">
        <v>2</v>
      </c>
    </row>
    <row r="175" spans="1:9" x14ac:dyDescent="0.4">
      <c r="A175" s="14" t="s">
        <v>427</v>
      </c>
      <c r="B175" s="14" t="s">
        <v>33</v>
      </c>
      <c r="C175" s="14" t="s">
        <v>601</v>
      </c>
      <c r="D175" s="14" t="s">
        <v>40</v>
      </c>
      <c r="E175" s="14">
        <v>20</v>
      </c>
      <c r="F175" s="14" t="s">
        <v>35</v>
      </c>
      <c r="G175" s="14">
        <v>200</v>
      </c>
      <c r="H175" s="14" t="s">
        <v>36</v>
      </c>
      <c r="I175" s="14">
        <v>2</v>
      </c>
    </row>
    <row r="176" spans="1:9" x14ac:dyDescent="0.4">
      <c r="A176" s="14" t="s">
        <v>427</v>
      </c>
      <c r="B176" s="14" t="s">
        <v>33</v>
      </c>
      <c r="C176" s="14" t="s">
        <v>602</v>
      </c>
      <c r="D176" s="14" t="s">
        <v>85</v>
      </c>
      <c r="E176" s="14">
        <v>20</v>
      </c>
      <c r="F176" s="14" t="s">
        <v>35</v>
      </c>
      <c r="G176" s="14">
        <v>200</v>
      </c>
      <c r="H176" s="14" t="s">
        <v>36</v>
      </c>
      <c r="I176" s="14">
        <v>2</v>
      </c>
    </row>
    <row r="177" spans="1:9" x14ac:dyDescent="0.4">
      <c r="A177" s="14" t="s">
        <v>427</v>
      </c>
      <c r="B177" s="14" t="s">
        <v>33</v>
      </c>
      <c r="C177" s="14" t="s">
        <v>603</v>
      </c>
      <c r="D177" s="14" t="s">
        <v>37</v>
      </c>
      <c r="E177" s="14">
        <v>20</v>
      </c>
      <c r="F177" s="14" t="s">
        <v>35</v>
      </c>
      <c r="G177" s="14">
        <v>200</v>
      </c>
      <c r="H177" s="14" t="s">
        <v>36</v>
      </c>
      <c r="I177" s="14">
        <v>2</v>
      </c>
    </row>
    <row r="178" spans="1:9" x14ac:dyDescent="0.4">
      <c r="A178" s="14" t="s">
        <v>427</v>
      </c>
      <c r="B178" s="14" t="s">
        <v>33</v>
      </c>
      <c r="C178" s="14" t="s">
        <v>604</v>
      </c>
      <c r="D178" s="14" t="s">
        <v>39</v>
      </c>
      <c r="E178" s="14">
        <v>20</v>
      </c>
      <c r="F178" s="14" t="s">
        <v>35</v>
      </c>
      <c r="G178" s="14">
        <v>200</v>
      </c>
      <c r="H178" s="14" t="s">
        <v>36</v>
      </c>
      <c r="I178" s="14">
        <v>2</v>
      </c>
    </row>
    <row r="179" spans="1:9" x14ac:dyDescent="0.4">
      <c r="A179" s="14" t="s">
        <v>427</v>
      </c>
      <c r="B179" s="14" t="s">
        <v>33</v>
      </c>
      <c r="C179" s="14" t="s">
        <v>605</v>
      </c>
      <c r="D179" s="34" t="s">
        <v>80</v>
      </c>
      <c r="E179" s="14">
        <v>20</v>
      </c>
      <c r="F179" s="14" t="s">
        <v>35</v>
      </c>
      <c r="G179" s="14">
        <v>200</v>
      </c>
      <c r="H179" s="14" t="s">
        <v>36</v>
      </c>
      <c r="I179" s="14">
        <v>2</v>
      </c>
    </row>
    <row r="180" spans="1:9" x14ac:dyDescent="0.4">
      <c r="A180" s="14" t="s">
        <v>427</v>
      </c>
      <c r="B180" s="14" t="s">
        <v>33</v>
      </c>
      <c r="C180" s="14" t="s">
        <v>606</v>
      </c>
      <c r="D180" s="14" t="s">
        <v>42</v>
      </c>
      <c r="E180" s="14">
        <v>20</v>
      </c>
      <c r="F180" s="14" t="s">
        <v>35</v>
      </c>
      <c r="G180" s="14">
        <v>200</v>
      </c>
      <c r="H180" s="14" t="s">
        <v>36</v>
      </c>
      <c r="I180" s="14">
        <v>2</v>
      </c>
    </row>
    <row r="181" spans="1:9" x14ac:dyDescent="0.4">
      <c r="A181" s="14" t="s">
        <v>427</v>
      </c>
      <c r="B181" s="14" t="s">
        <v>33</v>
      </c>
      <c r="C181" s="14" t="s">
        <v>607</v>
      </c>
      <c r="D181" s="14" t="s">
        <v>40</v>
      </c>
      <c r="E181" s="14">
        <v>20</v>
      </c>
      <c r="F181" s="14" t="s">
        <v>35</v>
      </c>
      <c r="G181" s="14">
        <v>200</v>
      </c>
      <c r="H181" s="14" t="s">
        <v>36</v>
      </c>
      <c r="I181" s="14">
        <v>2</v>
      </c>
    </row>
    <row r="182" spans="1:9" x14ac:dyDescent="0.4">
      <c r="A182" s="14" t="s">
        <v>427</v>
      </c>
      <c r="B182" s="14" t="s">
        <v>33</v>
      </c>
      <c r="C182" s="14" t="s">
        <v>608</v>
      </c>
      <c r="D182" s="14" t="s">
        <v>41</v>
      </c>
      <c r="E182" s="14">
        <v>20</v>
      </c>
      <c r="F182" s="14" t="s">
        <v>35</v>
      </c>
      <c r="G182" s="14">
        <v>200</v>
      </c>
      <c r="H182" s="14" t="s">
        <v>36</v>
      </c>
      <c r="I182" s="14">
        <v>2</v>
      </c>
    </row>
    <row r="183" spans="1:9" x14ac:dyDescent="0.4">
      <c r="A183" s="14" t="s">
        <v>427</v>
      </c>
      <c r="B183" s="14" t="s">
        <v>33</v>
      </c>
      <c r="C183" s="14" t="s">
        <v>609</v>
      </c>
      <c r="D183" s="14" t="s">
        <v>41</v>
      </c>
      <c r="E183" s="14">
        <v>20</v>
      </c>
      <c r="F183" s="14" t="s">
        <v>35</v>
      </c>
      <c r="G183" s="14">
        <v>200</v>
      </c>
      <c r="H183" s="14" t="s">
        <v>36</v>
      </c>
      <c r="I183" s="14">
        <v>2</v>
      </c>
    </row>
    <row r="184" spans="1:9" x14ac:dyDescent="0.4">
      <c r="A184" s="14" t="s">
        <v>427</v>
      </c>
      <c r="B184" s="14" t="s">
        <v>33</v>
      </c>
      <c r="C184" s="14" t="s">
        <v>610</v>
      </c>
      <c r="D184" s="14" t="s">
        <v>41</v>
      </c>
      <c r="E184" s="14">
        <v>20</v>
      </c>
      <c r="F184" s="14" t="s">
        <v>35</v>
      </c>
      <c r="G184" s="14">
        <v>200</v>
      </c>
      <c r="H184" s="14" t="s">
        <v>36</v>
      </c>
      <c r="I184" s="14">
        <v>2</v>
      </c>
    </row>
    <row r="185" spans="1:9" x14ac:dyDescent="0.4">
      <c r="A185" s="14" t="s">
        <v>427</v>
      </c>
      <c r="B185" s="14" t="s">
        <v>33</v>
      </c>
      <c r="C185" s="14" t="s">
        <v>611</v>
      </c>
      <c r="D185" s="14" t="s">
        <v>41</v>
      </c>
      <c r="E185" s="14">
        <v>20</v>
      </c>
      <c r="F185" s="14" t="s">
        <v>35</v>
      </c>
      <c r="G185" s="14">
        <v>200</v>
      </c>
      <c r="H185" s="14" t="s">
        <v>36</v>
      </c>
      <c r="I185" s="14">
        <v>2</v>
      </c>
    </row>
    <row r="186" spans="1:9" x14ac:dyDescent="0.4">
      <c r="A186" s="14" t="s">
        <v>427</v>
      </c>
      <c r="B186" s="14" t="s">
        <v>33</v>
      </c>
      <c r="C186" s="14" t="s">
        <v>612</v>
      </c>
      <c r="D186" s="14" t="s">
        <v>41</v>
      </c>
      <c r="E186" s="14">
        <v>20</v>
      </c>
      <c r="F186" s="14" t="s">
        <v>35</v>
      </c>
      <c r="G186" s="14">
        <v>200</v>
      </c>
      <c r="H186" s="14" t="s">
        <v>36</v>
      </c>
      <c r="I186" s="14">
        <v>2</v>
      </c>
    </row>
    <row r="187" spans="1:9" x14ac:dyDescent="0.4">
      <c r="A187" s="14" t="s">
        <v>427</v>
      </c>
      <c r="B187" s="14" t="s">
        <v>33</v>
      </c>
      <c r="C187" s="14" t="s">
        <v>613</v>
      </c>
      <c r="D187" s="14" t="s">
        <v>41</v>
      </c>
      <c r="E187" s="14">
        <v>20</v>
      </c>
      <c r="F187" s="14" t="s">
        <v>35</v>
      </c>
      <c r="G187" s="14">
        <v>200</v>
      </c>
      <c r="H187" s="14" t="s">
        <v>36</v>
      </c>
      <c r="I187" s="14">
        <v>2</v>
      </c>
    </row>
    <row r="188" spans="1:9" x14ac:dyDescent="0.4">
      <c r="A188" s="14" t="s">
        <v>427</v>
      </c>
      <c r="B188" s="14" t="s">
        <v>33</v>
      </c>
      <c r="C188" s="14" t="s">
        <v>614</v>
      </c>
      <c r="D188" s="14" t="s">
        <v>41</v>
      </c>
      <c r="E188" s="14">
        <v>20</v>
      </c>
      <c r="F188" s="14" t="s">
        <v>35</v>
      </c>
      <c r="G188" s="14">
        <v>200</v>
      </c>
      <c r="H188" s="14" t="s">
        <v>36</v>
      </c>
      <c r="I188" s="14">
        <v>2</v>
      </c>
    </row>
    <row r="189" spans="1:9" x14ac:dyDescent="0.4">
      <c r="A189" s="14" t="s">
        <v>427</v>
      </c>
      <c r="B189" s="14" t="s">
        <v>33</v>
      </c>
      <c r="C189" s="14" t="s">
        <v>615</v>
      </c>
      <c r="D189" s="14" t="s">
        <v>41</v>
      </c>
      <c r="E189" s="14">
        <v>20</v>
      </c>
      <c r="F189" s="14" t="s">
        <v>35</v>
      </c>
      <c r="G189" s="14">
        <v>200</v>
      </c>
      <c r="H189" s="14" t="s">
        <v>36</v>
      </c>
      <c r="I189" s="14">
        <v>2</v>
      </c>
    </row>
    <row r="190" spans="1:9" x14ac:dyDescent="0.4">
      <c r="A190" s="14" t="s">
        <v>427</v>
      </c>
      <c r="B190" s="14" t="s">
        <v>33</v>
      </c>
      <c r="C190" s="14" t="s">
        <v>616</v>
      </c>
      <c r="D190" s="14" t="s">
        <v>41</v>
      </c>
      <c r="E190" s="14">
        <v>20</v>
      </c>
      <c r="F190" s="14" t="s">
        <v>35</v>
      </c>
      <c r="G190" s="14">
        <v>200</v>
      </c>
      <c r="H190" s="14" t="s">
        <v>36</v>
      </c>
      <c r="I190" s="14">
        <v>2</v>
      </c>
    </row>
    <row r="191" spans="1:9" x14ac:dyDescent="0.4">
      <c r="A191" s="14" t="s">
        <v>427</v>
      </c>
      <c r="B191" s="14" t="s">
        <v>33</v>
      </c>
      <c r="C191" s="14" t="s">
        <v>617</v>
      </c>
      <c r="D191" s="14" t="s">
        <v>41</v>
      </c>
      <c r="E191" s="14">
        <v>20</v>
      </c>
      <c r="F191" s="14" t="s">
        <v>35</v>
      </c>
      <c r="G191" s="14">
        <v>200</v>
      </c>
      <c r="H191" s="14" t="s">
        <v>36</v>
      </c>
      <c r="I191" s="14">
        <v>2</v>
      </c>
    </row>
    <row r="192" spans="1:9" x14ac:dyDescent="0.4">
      <c r="A192" s="14" t="s">
        <v>427</v>
      </c>
      <c r="B192" s="14" t="s">
        <v>33</v>
      </c>
      <c r="C192" s="14" t="s">
        <v>618</v>
      </c>
      <c r="D192" s="14" t="s">
        <v>41</v>
      </c>
      <c r="E192" s="14">
        <v>20</v>
      </c>
      <c r="F192" s="14" t="s">
        <v>35</v>
      </c>
      <c r="G192" s="14">
        <v>200</v>
      </c>
      <c r="H192" s="14" t="s">
        <v>36</v>
      </c>
      <c r="I192" s="14">
        <v>2</v>
      </c>
    </row>
    <row r="193" spans="1:9" x14ac:dyDescent="0.4">
      <c r="A193" s="14" t="s">
        <v>427</v>
      </c>
      <c r="B193" s="14" t="s">
        <v>33</v>
      </c>
      <c r="C193" s="14" t="s">
        <v>619</v>
      </c>
      <c r="D193" s="14" t="s">
        <v>41</v>
      </c>
      <c r="E193" s="14">
        <v>20</v>
      </c>
      <c r="F193" s="14" t="s">
        <v>35</v>
      </c>
      <c r="G193" s="14">
        <v>200</v>
      </c>
      <c r="H193" s="14" t="s">
        <v>36</v>
      </c>
      <c r="I193" s="14">
        <v>2</v>
      </c>
    </row>
    <row r="194" spans="1:9" x14ac:dyDescent="0.4">
      <c r="A194" s="14" t="s">
        <v>427</v>
      </c>
      <c r="B194" s="14" t="s">
        <v>33</v>
      </c>
      <c r="C194" s="14" t="s">
        <v>620</v>
      </c>
      <c r="D194" s="14" t="s">
        <v>42</v>
      </c>
      <c r="E194" s="14">
        <v>20</v>
      </c>
      <c r="F194" s="14" t="s">
        <v>35</v>
      </c>
      <c r="G194" s="14">
        <v>200</v>
      </c>
      <c r="H194" s="14" t="s">
        <v>36</v>
      </c>
      <c r="I194" s="14">
        <v>2</v>
      </c>
    </row>
    <row r="195" spans="1:9" x14ac:dyDescent="0.4">
      <c r="A195" s="14" t="s">
        <v>427</v>
      </c>
      <c r="B195" s="14" t="s">
        <v>33</v>
      </c>
      <c r="C195" s="14" t="s">
        <v>621</v>
      </c>
      <c r="D195" s="14" t="s">
        <v>40</v>
      </c>
      <c r="E195" s="14">
        <v>20</v>
      </c>
      <c r="F195" s="14" t="s">
        <v>35</v>
      </c>
      <c r="G195" s="14">
        <v>200</v>
      </c>
      <c r="H195" s="14" t="s">
        <v>36</v>
      </c>
      <c r="I195" s="14">
        <v>2</v>
      </c>
    </row>
    <row r="196" spans="1:9" x14ac:dyDescent="0.4">
      <c r="A196" s="14" t="s">
        <v>427</v>
      </c>
      <c r="B196" s="14" t="s">
        <v>33</v>
      </c>
      <c r="C196" s="14" t="s">
        <v>622</v>
      </c>
      <c r="D196" s="14" t="s">
        <v>41</v>
      </c>
      <c r="E196" s="14">
        <v>20</v>
      </c>
      <c r="F196" s="14" t="s">
        <v>35</v>
      </c>
      <c r="G196" s="14">
        <v>200</v>
      </c>
      <c r="H196" s="14" t="s">
        <v>36</v>
      </c>
      <c r="I196" s="14">
        <v>2</v>
      </c>
    </row>
    <row r="197" spans="1:9" x14ac:dyDescent="0.4">
      <c r="A197" s="14" t="s">
        <v>427</v>
      </c>
      <c r="B197" s="14" t="s">
        <v>33</v>
      </c>
      <c r="C197" s="14" t="s">
        <v>623</v>
      </c>
      <c r="D197" s="14" t="s">
        <v>41</v>
      </c>
      <c r="E197" s="14">
        <v>20</v>
      </c>
      <c r="F197" s="14" t="s">
        <v>35</v>
      </c>
      <c r="G197" s="14">
        <v>200</v>
      </c>
      <c r="H197" s="14" t="s">
        <v>36</v>
      </c>
      <c r="I197" s="14">
        <v>2</v>
      </c>
    </row>
    <row r="198" spans="1:9" x14ac:dyDescent="0.4">
      <c r="A198" s="14" t="s">
        <v>427</v>
      </c>
      <c r="B198" s="14" t="s">
        <v>33</v>
      </c>
      <c r="C198" s="14" t="s">
        <v>624</v>
      </c>
      <c r="D198" s="14" t="s">
        <v>41</v>
      </c>
      <c r="E198" s="14">
        <v>20</v>
      </c>
      <c r="F198" s="14" t="s">
        <v>35</v>
      </c>
      <c r="G198" s="14">
        <v>200</v>
      </c>
      <c r="H198" s="14" t="s">
        <v>36</v>
      </c>
      <c r="I198" s="14">
        <v>2</v>
      </c>
    </row>
    <row r="199" spans="1:9" x14ac:dyDescent="0.4">
      <c r="A199" s="14" t="s">
        <v>427</v>
      </c>
      <c r="B199" s="14" t="s">
        <v>33</v>
      </c>
      <c r="C199" s="14" t="s">
        <v>625</v>
      </c>
      <c r="D199" s="14" t="s">
        <v>41</v>
      </c>
      <c r="E199" s="14">
        <v>20</v>
      </c>
      <c r="F199" s="14" t="s">
        <v>35</v>
      </c>
      <c r="G199" s="14">
        <v>200</v>
      </c>
      <c r="H199" s="14" t="s">
        <v>36</v>
      </c>
      <c r="I199" s="14">
        <v>2</v>
      </c>
    </row>
    <row r="200" spans="1:9" x14ac:dyDescent="0.4">
      <c r="A200" s="14" t="s">
        <v>427</v>
      </c>
      <c r="B200" s="14" t="s">
        <v>33</v>
      </c>
      <c r="C200" s="14" t="s">
        <v>626</v>
      </c>
      <c r="D200" s="14" t="s">
        <v>41</v>
      </c>
      <c r="E200" s="14">
        <v>20</v>
      </c>
      <c r="F200" s="14" t="s">
        <v>35</v>
      </c>
      <c r="G200" s="14">
        <v>200</v>
      </c>
      <c r="H200" s="14" t="s">
        <v>36</v>
      </c>
      <c r="I200" s="14">
        <v>2</v>
      </c>
    </row>
    <row r="201" spans="1:9" x14ac:dyDescent="0.4">
      <c r="A201" s="14" t="s">
        <v>427</v>
      </c>
      <c r="B201" s="14" t="s">
        <v>33</v>
      </c>
      <c r="C201" s="14" t="s">
        <v>627</v>
      </c>
      <c r="D201" s="14" t="s">
        <v>41</v>
      </c>
      <c r="E201" s="14">
        <v>20</v>
      </c>
      <c r="F201" s="14" t="s">
        <v>35</v>
      </c>
      <c r="G201" s="14">
        <v>200</v>
      </c>
      <c r="H201" s="14" t="s">
        <v>36</v>
      </c>
      <c r="I201" s="14">
        <v>2</v>
      </c>
    </row>
    <row r="202" spans="1:9" x14ac:dyDescent="0.4">
      <c r="A202" s="14" t="s">
        <v>427</v>
      </c>
      <c r="B202" s="14" t="s">
        <v>33</v>
      </c>
      <c r="C202" s="14" t="s">
        <v>628</v>
      </c>
      <c r="D202" s="14" t="s">
        <v>41</v>
      </c>
      <c r="E202" s="14">
        <v>20</v>
      </c>
      <c r="F202" s="14" t="s">
        <v>35</v>
      </c>
      <c r="G202" s="14">
        <v>200</v>
      </c>
      <c r="H202" s="14" t="s">
        <v>36</v>
      </c>
      <c r="I202" s="14">
        <v>2</v>
      </c>
    </row>
    <row r="203" spans="1:9" x14ac:dyDescent="0.4">
      <c r="A203" s="14" t="s">
        <v>427</v>
      </c>
      <c r="B203" s="14" t="s">
        <v>33</v>
      </c>
      <c r="C203" s="14" t="s">
        <v>629</v>
      </c>
      <c r="D203" s="14" t="s">
        <v>41</v>
      </c>
      <c r="E203" s="14">
        <v>20</v>
      </c>
      <c r="F203" s="14" t="s">
        <v>35</v>
      </c>
      <c r="G203" s="14">
        <v>200</v>
      </c>
      <c r="H203" s="14" t="s">
        <v>36</v>
      </c>
      <c r="I203" s="14">
        <v>2</v>
      </c>
    </row>
    <row r="204" spans="1:9" x14ac:dyDescent="0.4">
      <c r="A204" s="14" t="s">
        <v>427</v>
      </c>
      <c r="B204" s="14" t="s">
        <v>33</v>
      </c>
      <c r="C204" s="14" t="s">
        <v>630</v>
      </c>
      <c r="D204" s="14" t="s">
        <v>41</v>
      </c>
      <c r="E204" s="14">
        <v>20</v>
      </c>
      <c r="F204" s="14" t="s">
        <v>35</v>
      </c>
      <c r="G204" s="14">
        <v>200</v>
      </c>
      <c r="H204" s="14" t="s">
        <v>36</v>
      </c>
      <c r="I204" s="14">
        <v>2</v>
      </c>
    </row>
    <row r="205" spans="1:9" x14ac:dyDescent="0.4">
      <c r="A205" s="14" t="s">
        <v>427</v>
      </c>
      <c r="B205" s="14" t="s">
        <v>33</v>
      </c>
      <c r="C205" s="14" t="s">
        <v>631</v>
      </c>
      <c r="D205" s="14" t="s">
        <v>41</v>
      </c>
      <c r="E205" s="14">
        <v>20</v>
      </c>
      <c r="F205" s="14" t="s">
        <v>35</v>
      </c>
      <c r="G205" s="14">
        <v>200</v>
      </c>
      <c r="H205" s="14" t="s">
        <v>36</v>
      </c>
      <c r="I205" s="14">
        <v>2</v>
      </c>
    </row>
    <row r="206" spans="1:9" x14ac:dyDescent="0.4">
      <c r="A206" s="14" t="s">
        <v>427</v>
      </c>
      <c r="B206" s="14" t="s">
        <v>33</v>
      </c>
      <c r="C206" s="14" t="s">
        <v>632</v>
      </c>
      <c r="D206" s="14" t="s">
        <v>42</v>
      </c>
      <c r="E206" s="14">
        <v>20</v>
      </c>
      <c r="F206" s="14" t="s">
        <v>35</v>
      </c>
      <c r="G206" s="14">
        <v>200</v>
      </c>
      <c r="H206" s="14" t="s">
        <v>36</v>
      </c>
      <c r="I206" s="14">
        <v>2</v>
      </c>
    </row>
    <row r="207" spans="1:9" x14ac:dyDescent="0.4">
      <c r="A207" s="14" t="s">
        <v>427</v>
      </c>
      <c r="B207" s="14" t="s">
        <v>33</v>
      </c>
      <c r="C207" s="14" t="s">
        <v>633</v>
      </c>
      <c r="D207" s="14" t="s">
        <v>40</v>
      </c>
      <c r="E207" s="14">
        <v>20</v>
      </c>
      <c r="F207" s="14" t="s">
        <v>35</v>
      </c>
      <c r="G207" s="14">
        <v>200</v>
      </c>
      <c r="H207" s="14" t="s">
        <v>36</v>
      </c>
      <c r="I207" s="14">
        <v>2</v>
      </c>
    </row>
    <row r="208" spans="1:9" x14ac:dyDescent="0.4">
      <c r="A208" s="14" t="s">
        <v>427</v>
      </c>
      <c r="B208" s="14" t="s">
        <v>33</v>
      </c>
      <c r="C208" s="14" t="s">
        <v>634</v>
      </c>
      <c r="D208" s="14" t="s">
        <v>41</v>
      </c>
      <c r="E208" s="14">
        <v>20</v>
      </c>
      <c r="F208" s="14" t="s">
        <v>35</v>
      </c>
      <c r="G208" s="14">
        <v>200</v>
      </c>
      <c r="H208" s="14" t="s">
        <v>36</v>
      </c>
      <c r="I208" s="14">
        <v>2</v>
      </c>
    </row>
    <row r="209" spans="1:9" x14ac:dyDescent="0.4">
      <c r="A209" s="14" t="s">
        <v>427</v>
      </c>
      <c r="B209" s="14" t="s">
        <v>33</v>
      </c>
      <c r="C209" s="14" t="s">
        <v>635</v>
      </c>
      <c r="D209" s="14" t="s">
        <v>41</v>
      </c>
      <c r="E209" s="14">
        <v>20</v>
      </c>
      <c r="F209" s="14" t="s">
        <v>35</v>
      </c>
      <c r="G209" s="14">
        <v>200</v>
      </c>
      <c r="H209" s="14" t="s">
        <v>36</v>
      </c>
      <c r="I209" s="14">
        <v>2</v>
      </c>
    </row>
    <row r="210" spans="1:9" x14ac:dyDescent="0.4">
      <c r="A210" s="14" t="s">
        <v>427</v>
      </c>
      <c r="B210" s="14" t="s">
        <v>33</v>
      </c>
      <c r="C210" s="14" t="s">
        <v>636</v>
      </c>
      <c r="D210" s="14" t="s">
        <v>41</v>
      </c>
      <c r="E210" s="14">
        <v>20</v>
      </c>
      <c r="F210" s="14" t="s">
        <v>35</v>
      </c>
      <c r="G210" s="14">
        <v>200</v>
      </c>
      <c r="H210" s="14" t="s">
        <v>36</v>
      </c>
      <c r="I210" s="14">
        <v>2</v>
      </c>
    </row>
    <row r="211" spans="1:9" x14ac:dyDescent="0.4">
      <c r="A211" s="14" t="s">
        <v>427</v>
      </c>
      <c r="B211" s="14" t="s">
        <v>33</v>
      </c>
      <c r="C211" s="14" t="s">
        <v>637</v>
      </c>
      <c r="D211" s="14" t="s">
        <v>41</v>
      </c>
      <c r="E211" s="14">
        <v>20</v>
      </c>
      <c r="F211" s="14" t="s">
        <v>35</v>
      </c>
      <c r="G211" s="14">
        <v>200</v>
      </c>
      <c r="H211" s="14" t="s">
        <v>36</v>
      </c>
      <c r="I211" s="14">
        <v>2</v>
      </c>
    </row>
    <row r="212" spans="1:9" x14ac:dyDescent="0.4">
      <c r="A212" s="14" t="s">
        <v>427</v>
      </c>
      <c r="B212" s="14" t="s">
        <v>33</v>
      </c>
      <c r="C212" s="14" t="s">
        <v>638</v>
      </c>
      <c r="D212" s="14" t="s">
        <v>41</v>
      </c>
      <c r="E212" s="14">
        <v>20</v>
      </c>
      <c r="F212" s="14" t="s">
        <v>35</v>
      </c>
      <c r="G212" s="14">
        <v>200</v>
      </c>
      <c r="H212" s="14" t="s">
        <v>36</v>
      </c>
      <c r="I212" s="14">
        <v>2</v>
      </c>
    </row>
    <row r="213" spans="1:9" x14ac:dyDescent="0.4">
      <c r="A213" s="14" t="s">
        <v>427</v>
      </c>
      <c r="B213" s="14" t="s">
        <v>33</v>
      </c>
      <c r="C213" s="14" t="s">
        <v>639</v>
      </c>
      <c r="D213" s="14" t="s">
        <v>41</v>
      </c>
      <c r="E213" s="14">
        <v>20</v>
      </c>
      <c r="F213" s="14" t="s">
        <v>35</v>
      </c>
      <c r="G213" s="14">
        <v>200</v>
      </c>
      <c r="H213" s="14" t="s">
        <v>36</v>
      </c>
      <c r="I213" s="14">
        <v>2</v>
      </c>
    </row>
    <row r="214" spans="1:9" x14ac:dyDescent="0.4">
      <c r="A214" s="14" t="s">
        <v>427</v>
      </c>
      <c r="B214" s="14" t="s">
        <v>33</v>
      </c>
      <c r="C214" s="14" t="s">
        <v>640</v>
      </c>
      <c r="D214" s="14" t="s">
        <v>41</v>
      </c>
      <c r="E214" s="14">
        <v>20</v>
      </c>
      <c r="F214" s="14" t="s">
        <v>35</v>
      </c>
      <c r="G214" s="14">
        <v>200</v>
      </c>
      <c r="H214" s="14" t="s">
        <v>36</v>
      </c>
      <c r="I214" s="14">
        <v>2</v>
      </c>
    </row>
    <row r="215" spans="1:9" x14ac:dyDescent="0.4">
      <c r="A215" s="14" t="s">
        <v>427</v>
      </c>
      <c r="B215" s="14" t="s">
        <v>33</v>
      </c>
      <c r="C215" s="14" t="s">
        <v>641</v>
      </c>
      <c r="D215" s="14" t="s">
        <v>41</v>
      </c>
      <c r="E215" s="14">
        <v>20</v>
      </c>
      <c r="F215" s="14" t="s">
        <v>35</v>
      </c>
      <c r="G215" s="14">
        <v>200</v>
      </c>
      <c r="H215" s="14" t="s">
        <v>36</v>
      </c>
      <c r="I215" s="14">
        <v>2</v>
      </c>
    </row>
    <row r="216" spans="1:9" x14ac:dyDescent="0.4">
      <c r="A216" s="14" t="s">
        <v>427</v>
      </c>
      <c r="B216" s="14" t="s">
        <v>33</v>
      </c>
      <c r="C216" s="14" t="s">
        <v>642</v>
      </c>
      <c r="D216" s="14" t="s">
        <v>41</v>
      </c>
      <c r="E216" s="14">
        <v>20</v>
      </c>
      <c r="F216" s="14" t="s">
        <v>35</v>
      </c>
      <c r="G216" s="14">
        <v>200</v>
      </c>
      <c r="H216" s="14" t="s">
        <v>36</v>
      </c>
      <c r="I216" s="14">
        <v>2</v>
      </c>
    </row>
    <row r="217" spans="1:9" x14ac:dyDescent="0.4">
      <c r="A217" s="14" t="s">
        <v>427</v>
      </c>
      <c r="B217" s="14" t="s">
        <v>33</v>
      </c>
      <c r="C217" s="14" t="s">
        <v>643</v>
      </c>
      <c r="D217" s="14" t="s">
        <v>40</v>
      </c>
      <c r="E217" s="14">
        <v>20</v>
      </c>
      <c r="F217" s="14" t="s">
        <v>35</v>
      </c>
      <c r="G217" s="14">
        <v>200</v>
      </c>
      <c r="H217" s="14" t="s">
        <v>36</v>
      </c>
      <c r="I217" s="14">
        <v>2</v>
      </c>
    </row>
    <row r="218" spans="1:9" x14ac:dyDescent="0.4">
      <c r="A218" s="14" t="s">
        <v>427</v>
      </c>
      <c r="B218" s="14" t="s">
        <v>33</v>
      </c>
      <c r="C218" s="14" t="s">
        <v>644</v>
      </c>
      <c r="D218" s="14" t="s">
        <v>40</v>
      </c>
      <c r="E218" s="14">
        <v>20</v>
      </c>
      <c r="F218" s="14" t="s">
        <v>35</v>
      </c>
      <c r="G218" s="14">
        <v>200</v>
      </c>
      <c r="H218" s="14" t="s">
        <v>36</v>
      </c>
      <c r="I218" s="14">
        <v>2</v>
      </c>
    </row>
    <row r="219" spans="1:9" x14ac:dyDescent="0.4">
      <c r="A219" s="14" t="s">
        <v>427</v>
      </c>
      <c r="B219" s="14" t="s">
        <v>33</v>
      </c>
      <c r="C219" s="14" t="s">
        <v>645</v>
      </c>
      <c r="D219" s="14" t="s">
        <v>42</v>
      </c>
      <c r="E219" s="14">
        <v>20</v>
      </c>
      <c r="F219" s="14" t="s">
        <v>35</v>
      </c>
      <c r="G219" s="14">
        <v>200</v>
      </c>
      <c r="H219" s="14" t="s">
        <v>36</v>
      </c>
      <c r="I219" s="14">
        <v>2</v>
      </c>
    </row>
    <row r="220" spans="1:9" x14ac:dyDescent="0.4">
      <c r="A220" s="14" t="s">
        <v>427</v>
      </c>
      <c r="B220" s="14" t="s">
        <v>33</v>
      </c>
      <c r="C220" s="14" t="s">
        <v>646</v>
      </c>
      <c r="D220" s="14" t="s">
        <v>42</v>
      </c>
      <c r="E220" s="14">
        <v>20</v>
      </c>
      <c r="F220" s="14" t="s">
        <v>35</v>
      </c>
      <c r="G220" s="14">
        <v>200</v>
      </c>
      <c r="H220" s="14" t="s">
        <v>36</v>
      </c>
      <c r="I220" s="14">
        <v>2</v>
      </c>
    </row>
    <row r="221" spans="1:9" x14ac:dyDescent="0.4">
      <c r="A221" s="14" t="s">
        <v>427</v>
      </c>
      <c r="B221" s="14" t="s">
        <v>33</v>
      </c>
      <c r="C221" s="14" t="s">
        <v>647</v>
      </c>
      <c r="D221" s="14" t="s">
        <v>80</v>
      </c>
      <c r="E221" s="14">
        <v>20</v>
      </c>
      <c r="F221" s="14" t="s">
        <v>35</v>
      </c>
      <c r="G221" s="14">
        <v>200</v>
      </c>
      <c r="H221" s="14" t="s">
        <v>36</v>
      </c>
      <c r="I221" s="14">
        <v>2</v>
      </c>
    </row>
    <row r="222" spans="1:9" x14ac:dyDescent="0.4">
      <c r="A222" s="14" t="s">
        <v>427</v>
      </c>
      <c r="B222" s="14" t="s">
        <v>33</v>
      </c>
      <c r="C222" s="14" t="s">
        <v>648</v>
      </c>
      <c r="D222" s="14" t="s">
        <v>39</v>
      </c>
      <c r="E222" s="14">
        <v>20</v>
      </c>
      <c r="F222" s="14" t="s">
        <v>35</v>
      </c>
      <c r="G222" s="14">
        <v>200</v>
      </c>
      <c r="H222" s="14" t="s">
        <v>36</v>
      </c>
      <c r="I222" s="14">
        <v>2</v>
      </c>
    </row>
    <row r="223" spans="1:9" x14ac:dyDescent="0.4">
      <c r="A223" s="14" t="s">
        <v>427</v>
      </c>
      <c r="B223" s="14" t="s">
        <v>33</v>
      </c>
      <c r="C223" s="14" t="s">
        <v>649</v>
      </c>
      <c r="D223" s="14" t="s">
        <v>85</v>
      </c>
      <c r="E223" s="14">
        <v>20</v>
      </c>
      <c r="F223" s="14" t="s">
        <v>35</v>
      </c>
      <c r="G223" s="14">
        <v>200</v>
      </c>
      <c r="H223" s="14" t="s">
        <v>36</v>
      </c>
      <c r="I223" s="14">
        <v>2</v>
      </c>
    </row>
    <row r="224" spans="1:9" x14ac:dyDescent="0.4">
      <c r="A224" s="14" t="s">
        <v>427</v>
      </c>
      <c r="B224" s="14" t="s">
        <v>33</v>
      </c>
      <c r="C224" s="14" t="s">
        <v>650</v>
      </c>
      <c r="D224" s="14" t="s">
        <v>38</v>
      </c>
      <c r="E224" s="14">
        <v>20</v>
      </c>
      <c r="F224" s="14" t="s">
        <v>35</v>
      </c>
      <c r="G224" s="14">
        <v>200</v>
      </c>
      <c r="H224" s="14" t="s">
        <v>36</v>
      </c>
      <c r="I224" s="14">
        <v>2</v>
      </c>
    </row>
    <row r="225" spans="1:9" x14ac:dyDescent="0.4">
      <c r="A225" s="14" t="s">
        <v>427</v>
      </c>
      <c r="B225" s="14" t="s">
        <v>33</v>
      </c>
      <c r="C225" s="14" t="s">
        <v>651</v>
      </c>
      <c r="D225" s="14" t="s">
        <v>38</v>
      </c>
      <c r="E225" s="14">
        <v>20</v>
      </c>
      <c r="F225" s="14" t="s">
        <v>35</v>
      </c>
      <c r="G225" s="14">
        <v>200</v>
      </c>
      <c r="H225" s="14" t="s">
        <v>36</v>
      </c>
      <c r="I225" s="14">
        <v>2</v>
      </c>
    </row>
    <row r="226" spans="1:9" x14ac:dyDescent="0.4">
      <c r="A226" s="14" t="s">
        <v>427</v>
      </c>
      <c r="B226" s="14" t="s">
        <v>33</v>
      </c>
      <c r="C226" s="14" t="s">
        <v>652</v>
      </c>
      <c r="D226" s="14" t="s">
        <v>38</v>
      </c>
      <c r="E226" s="14">
        <v>20</v>
      </c>
      <c r="F226" s="14" t="s">
        <v>35</v>
      </c>
      <c r="G226" s="14">
        <v>200</v>
      </c>
      <c r="H226" s="14" t="s">
        <v>36</v>
      </c>
      <c r="I226" s="14">
        <v>2</v>
      </c>
    </row>
    <row r="227" spans="1:9" x14ac:dyDescent="0.4">
      <c r="A227" s="14" t="s">
        <v>427</v>
      </c>
      <c r="B227" s="14" t="s">
        <v>33</v>
      </c>
      <c r="C227" s="14" t="s">
        <v>653</v>
      </c>
      <c r="D227" s="14" t="s">
        <v>38</v>
      </c>
      <c r="E227" s="14">
        <v>20</v>
      </c>
      <c r="F227" s="14" t="s">
        <v>35</v>
      </c>
      <c r="G227" s="14">
        <v>200</v>
      </c>
      <c r="H227" s="14" t="s">
        <v>36</v>
      </c>
      <c r="I227" s="14">
        <v>2</v>
      </c>
    </row>
    <row r="228" spans="1:9" x14ac:dyDescent="0.4">
      <c r="A228" s="14" t="s">
        <v>427</v>
      </c>
      <c r="B228" s="14" t="s">
        <v>33</v>
      </c>
      <c r="C228" s="14" t="s">
        <v>654</v>
      </c>
      <c r="D228" s="14" t="s">
        <v>38</v>
      </c>
      <c r="E228" s="14">
        <v>20</v>
      </c>
      <c r="F228" s="14" t="s">
        <v>35</v>
      </c>
      <c r="G228" s="14">
        <v>200</v>
      </c>
      <c r="H228" s="14" t="s">
        <v>36</v>
      </c>
      <c r="I228" s="14">
        <v>2</v>
      </c>
    </row>
    <row r="229" spans="1:9" x14ac:dyDescent="0.4">
      <c r="A229" s="14" t="s">
        <v>427</v>
      </c>
      <c r="B229" s="14" t="s">
        <v>33</v>
      </c>
      <c r="C229" s="14" t="s">
        <v>655</v>
      </c>
      <c r="D229" s="14" t="s">
        <v>38</v>
      </c>
      <c r="E229" s="14">
        <v>20</v>
      </c>
      <c r="F229" s="14" t="s">
        <v>35</v>
      </c>
      <c r="G229" s="14">
        <v>200</v>
      </c>
      <c r="H229" s="14" t="s">
        <v>36</v>
      </c>
      <c r="I229" s="14">
        <v>2</v>
      </c>
    </row>
    <row r="230" spans="1:9" x14ac:dyDescent="0.4">
      <c r="A230" s="14" t="s">
        <v>427</v>
      </c>
      <c r="B230" s="14" t="s">
        <v>33</v>
      </c>
      <c r="C230" s="14" t="s">
        <v>656</v>
      </c>
      <c r="D230" s="14" t="s">
        <v>38</v>
      </c>
      <c r="E230" s="14">
        <v>20</v>
      </c>
      <c r="F230" s="14" t="s">
        <v>35</v>
      </c>
      <c r="G230" s="14">
        <v>200</v>
      </c>
      <c r="H230" s="14" t="s">
        <v>36</v>
      </c>
      <c r="I230" s="14">
        <v>2</v>
      </c>
    </row>
    <row r="231" spans="1:9" x14ac:dyDescent="0.4">
      <c r="A231" s="14" t="s">
        <v>427</v>
      </c>
      <c r="B231" s="14" t="s">
        <v>33</v>
      </c>
      <c r="C231" s="14" t="s">
        <v>657</v>
      </c>
      <c r="D231" s="14" t="s">
        <v>38</v>
      </c>
      <c r="E231" s="14">
        <v>20</v>
      </c>
      <c r="F231" s="14" t="s">
        <v>35</v>
      </c>
      <c r="G231" s="14">
        <v>200</v>
      </c>
      <c r="H231" s="14" t="s">
        <v>36</v>
      </c>
      <c r="I231" s="14">
        <v>2</v>
      </c>
    </row>
    <row r="232" spans="1:9" x14ac:dyDescent="0.4">
      <c r="A232" s="14" t="s">
        <v>427</v>
      </c>
      <c r="B232" s="14" t="s">
        <v>33</v>
      </c>
      <c r="C232" s="14" t="s">
        <v>658</v>
      </c>
      <c r="D232" s="14" t="s">
        <v>38</v>
      </c>
      <c r="E232" s="14">
        <v>20</v>
      </c>
      <c r="F232" s="14" t="s">
        <v>35</v>
      </c>
      <c r="G232" s="14">
        <v>200</v>
      </c>
      <c r="H232" s="14" t="s">
        <v>36</v>
      </c>
      <c r="I232" s="14">
        <v>2</v>
      </c>
    </row>
    <row r="233" spans="1:9" x14ac:dyDescent="0.4">
      <c r="A233" s="14" t="s">
        <v>427</v>
      </c>
      <c r="B233" s="14" t="s">
        <v>33</v>
      </c>
      <c r="C233" s="14" t="s">
        <v>659</v>
      </c>
      <c r="D233" s="14" t="s">
        <v>34</v>
      </c>
      <c r="E233" s="14">
        <v>20</v>
      </c>
      <c r="F233" s="14" t="s">
        <v>35</v>
      </c>
      <c r="G233" s="14">
        <v>200</v>
      </c>
      <c r="H233" s="14" t="s">
        <v>36</v>
      </c>
      <c r="I233" s="14">
        <v>2</v>
      </c>
    </row>
    <row r="234" spans="1:9" x14ac:dyDescent="0.4">
      <c r="A234" s="14" t="s">
        <v>427</v>
      </c>
      <c r="B234" s="14" t="s">
        <v>33</v>
      </c>
      <c r="C234" s="14" t="s">
        <v>660</v>
      </c>
      <c r="D234" s="14" t="s">
        <v>90</v>
      </c>
      <c r="E234" s="14">
        <v>20</v>
      </c>
      <c r="F234" s="14" t="s">
        <v>35</v>
      </c>
      <c r="G234" s="14">
        <v>200</v>
      </c>
      <c r="H234" s="14" t="s">
        <v>36</v>
      </c>
      <c r="I234" s="14">
        <v>2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list" allowBlank="1" showInputMessage="1" showErrorMessage="1" errorTitle="Invalid Sample Type" sqref="D180:D1048576 D2:D178" xr:uid="{00000000-0002-0000-0200-000007000000}">
      <formula1>SampleType</formula1>
    </dataValidation>
    <dataValidation type="decimal" operator="greaterThanOrEqual" allowBlank="1" showInputMessage="1" showErrorMessage="1" errorTitle="Invalid Input" error="Input must be a non negative number." sqref="E2:E120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F19"/>
  <sheetViews>
    <sheetView workbookViewId="0">
      <pane ySplit="1" topLeftCell="A2" activePane="bottomLeft" state="frozen"/>
      <selection pane="bottomLeft" activeCell="F20" sqref="F20"/>
    </sheetView>
  </sheetViews>
  <sheetFormatPr defaultColWidth="9.1328125" defaultRowHeight="13.9" x14ac:dyDescent="0.4"/>
  <cols>
    <col min="1" max="2" width="33.1328125" style="14" customWidth="1"/>
    <col min="3" max="3" width="26.33203125" style="14" bestFit="1" customWidth="1"/>
    <col min="4" max="4" width="35.6640625" style="14" bestFit="1" customWidth="1"/>
    <col min="5" max="5" width="28.796875" style="14" bestFit="1" customWidth="1"/>
    <col min="6" max="16384" width="9.1328125" style="22"/>
  </cols>
  <sheetData>
    <row r="1" spans="1:6" ht="15.4" x14ac:dyDescent="0.4">
      <c r="A1" s="23" t="s">
        <v>25</v>
      </c>
      <c r="B1" s="23" t="s">
        <v>27</v>
      </c>
      <c r="C1" s="25" t="s">
        <v>43</v>
      </c>
      <c r="D1" s="25" t="s">
        <v>44</v>
      </c>
      <c r="E1" s="25" t="s">
        <v>45</v>
      </c>
      <c r="F1" s="22" t="s">
        <v>46</v>
      </c>
    </row>
    <row r="2" spans="1:6" x14ac:dyDescent="0.4">
      <c r="A2" s="14" t="s">
        <v>427</v>
      </c>
      <c r="B2" s="14" t="s">
        <v>446</v>
      </c>
      <c r="C2" s="14" t="s">
        <v>661</v>
      </c>
      <c r="D2" s="14">
        <v>20</v>
      </c>
      <c r="F2" s="22">
        <v>1</v>
      </c>
    </row>
    <row r="3" spans="1:6" x14ac:dyDescent="0.4">
      <c r="A3" s="14" t="s">
        <v>427</v>
      </c>
      <c r="B3" s="14" t="s">
        <v>447</v>
      </c>
      <c r="C3" s="14" t="s">
        <v>661</v>
      </c>
      <c r="D3" s="14">
        <v>50</v>
      </c>
      <c r="F3" s="22">
        <v>1</v>
      </c>
    </row>
    <row r="4" spans="1:6" x14ac:dyDescent="0.4">
      <c r="A4" s="14" t="s">
        <v>427</v>
      </c>
      <c r="B4" s="14" t="s">
        <v>448</v>
      </c>
      <c r="C4" s="14" t="s">
        <v>661</v>
      </c>
      <c r="D4" s="14">
        <v>75</v>
      </c>
      <c r="F4" s="22">
        <v>1</v>
      </c>
    </row>
    <row r="5" spans="1:6" x14ac:dyDescent="0.4">
      <c r="A5" s="14" t="s">
        <v>427</v>
      </c>
      <c r="B5" s="14" t="s">
        <v>449</v>
      </c>
      <c r="C5" s="14" t="s">
        <v>661</v>
      </c>
      <c r="D5" s="14">
        <v>100</v>
      </c>
      <c r="F5" s="22">
        <v>1</v>
      </c>
    </row>
    <row r="6" spans="1:6" x14ac:dyDescent="0.4">
      <c r="A6" s="14" t="s">
        <v>427</v>
      </c>
      <c r="B6" s="14" t="s">
        <v>450</v>
      </c>
      <c r="C6" s="14" t="s">
        <v>661</v>
      </c>
      <c r="D6" s="14">
        <v>125</v>
      </c>
      <c r="F6" s="22">
        <v>1</v>
      </c>
    </row>
    <row r="7" spans="1:6" x14ac:dyDescent="0.4">
      <c r="A7" s="14" t="s">
        <v>427</v>
      </c>
      <c r="B7" s="14" t="s">
        <v>451</v>
      </c>
      <c r="C7" s="14" t="s">
        <v>661</v>
      </c>
      <c r="D7" s="14">
        <v>150</v>
      </c>
      <c r="F7" s="22">
        <v>1</v>
      </c>
    </row>
    <row r="8" spans="1:6" x14ac:dyDescent="0.4">
      <c r="A8" s="14" t="s">
        <v>427</v>
      </c>
      <c r="B8" s="14" t="s">
        <v>452</v>
      </c>
      <c r="C8" s="14" t="s">
        <v>661</v>
      </c>
      <c r="D8" s="14">
        <v>200</v>
      </c>
      <c r="F8" s="22">
        <v>1</v>
      </c>
    </row>
    <row r="9" spans="1:6" x14ac:dyDescent="0.4">
      <c r="A9" s="14" t="s">
        <v>427</v>
      </c>
      <c r="B9" s="14" t="s">
        <v>453</v>
      </c>
      <c r="C9" s="14" t="s">
        <v>661</v>
      </c>
      <c r="D9" s="14">
        <v>250</v>
      </c>
      <c r="F9" s="22">
        <v>1</v>
      </c>
    </row>
    <row r="10" spans="1:6" x14ac:dyDescent="0.4">
      <c r="A10" s="14" t="s">
        <v>427</v>
      </c>
      <c r="B10" s="14" t="s">
        <v>454</v>
      </c>
      <c r="C10" s="14" t="s">
        <v>661</v>
      </c>
      <c r="D10" s="14">
        <v>300</v>
      </c>
      <c r="F10" s="22">
        <v>1</v>
      </c>
    </row>
    <row r="11" spans="1:6" x14ac:dyDescent="0.4">
      <c r="A11" s="14" t="s">
        <v>427</v>
      </c>
      <c r="B11" s="14" t="s">
        <v>650</v>
      </c>
      <c r="C11" s="14" t="s">
        <v>662</v>
      </c>
      <c r="D11" s="14">
        <v>20</v>
      </c>
      <c r="F11" s="22">
        <v>2</v>
      </c>
    </row>
    <row r="12" spans="1:6" x14ac:dyDescent="0.4">
      <c r="A12" s="14" t="s">
        <v>427</v>
      </c>
      <c r="B12" s="14" t="s">
        <v>651</v>
      </c>
      <c r="C12" s="14" t="s">
        <v>662</v>
      </c>
      <c r="D12" s="14">
        <v>50</v>
      </c>
      <c r="F12" s="22">
        <v>2</v>
      </c>
    </row>
    <row r="13" spans="1:6" x14ac:dyDescent="0.4">
      <c r="A13" s="14" t="s">
        <v>427</v>
      </c>
      <c r="B13" s="14" t="s">
        <v>652</v>
      </c>
      <c r="C13" s="14" t="s">
        <v>662</v>
      </c>
      <c r="D13" s="14">
        <v>75</v>
      </c>
      <c r="F13" s="22">
        <v>2</v>
      </c>
    </row>
    <row r="14" spans="1:6" x14ac:dyDescent="0.4">
      <c r="A14" s="14" t="s">
        <v>427</v>
      </c>
      <c r="B14" s="14" t="s">
        <v>653</v>
      </c>
      <c r="C14" s="14" t="s">
        <v>662</v>
      </c>
      <c r="D14" s="14">
        <v>100</v>
      </c>
      <c r="F14" s="22">
        <v>2</v>
      </c>
    </row>
    <row r="15" spans="1:6" x14ac:dyDescent="0.4">
      <c r="A15" s="14" t="s">
        <v>427</v>
      </c>
      <c r="B15" s="14" t="s">
        <v>654</v>
      </c>
      <c r="C15" s="14" t="s">
        <v>662</v>
      </c>
      <c r="D15" s="14">
        <v>125</v>
      </c>
      <c r="F15" s="22">
        <v>2</v>
      </c>
    </row>
    <row r="16" spans="1:6" x14ac:dyDescent="0.4">
      <c r="A16" s="14" t="s">
        <v>427</v>
      </c>
      <c r="B16" s="14" t="s">
        <v>655</v>
      </c>
      <c r="C16" s="14" t="s">
        <v>662</v>
      </c>
      <c r="D16" s="14">
        <v>150</v>
      </c>
      <c r="F16" s="22">
        <v>2</v>
      </c>
    </row>
    <row r="17" spans="1:6" x14ac:dyDescent="0.4">
      <c r="A17" s="14" t="s">
        <v>427</v>
      </c>
      <c r="B17" s="14" t="s">
        <v>656</v>
      </c>
      <c r="C17" s="14" t="s">
        <v>662</v>
      </c>
      <c r="D17" s="14">
        <v>200</v>
      </c>
      <c r="F17" s="22">
        <v>2</v>
      </c>
    </row>
    <row r="18" spans="1:6" x14ac:dyDescent="0.4">
      <c r="A18" s="14" t="s">
        <v>427</v>
      </c>
      <c r="B18" s="14" t="s">
        <v>657</v>
      </c>
      <c r="C18" s="14" t="s">
        <v>662</v>
      </c>
      <c r="D18" s="14">
        <v>250</v>
      </c>
      <c r="F18" s="22">
        <v>2</v>
      </c>
    </row>
    <row r="19" spans="1:6" x14ac:dyDescent="0.4">
      <c r="A19" s="14" t="s">
        <v>427</v>
      </c>
      <c r="B19" s="14" t="s">
        <v>658</v>
      </c>
      <c r="C19" s="14" t="s">
        <v>662</v>
      </c>
      <c r="D19" s="14">
        <v>300</v>
      </c>
      <c r="F19" s="22">
        <v>2</v>
      </c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5 D6:D7 E6:E1048576 D9:D16 D18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/>
  </sheetViews>
  <sheetFormatPr defaultColWidth="8.796875" defaultRowHeight="14.25" x14ac:dyDescent="0.45"/>
  <cols>
    <col min="1" max="1" width="15" customWidth="1"/>
    <col min="2" max="2" width="25.6640625" bestFit="1" customWidth="1"/>
    <col min="3" max="3" width="43.796875" bestFit="1" customWidth="1"/>
    <col min="4" max="4" width="86.6640625" bestFit="1" customWidth="1"/>
    <col min="6" max="6" width="23.1328125" bestFit="1" customWidth="1"/>
    <col min="7" max="7" width="11.796875" customWidth="1"/>
    <col min="8" max="8" width="20.6640625" customWidth="1"/>
    <col min="9" max="9" width="9.6640625" customWidth="1"/>
    <col min="11" max="11" width="23.33203125" customWidth="1"/>
  </cols>
  <sheetData>
    <row r="1" spans="1:11" x14ac:dyDescent="0.45">
      <c r="A1" t="s">
        <v>28</v>
      </c>
      <c r="B1" t="s">
        <v>47</v>
      </c>
      <c r="C1" t="s">
        <v>48</v>
      </c>
      <c r="D1" t="s">
        <v>49</v>
      </c>
      <c r="F1" s="1" t="s">
        <v>30</v>
      </c>
      <c r="H1" s="4" t="s">
        <v>32</v>
      </c>
      <c r="I1" s="4" t="s">
        <v>50</v>
      </c>
      <c r="J1" s="7"/>
      <c r="K1" s="6" t="s">
        <v>51</v>
      </c>
    </row>
    <row r="2" spans="1:11" x14ac:dyDescent="0.45">
      <c r="A2" t="s">
        <v>41</v>
      </c>
      <c r="B2" t="s">
        <v>52</v>
      </c>
      <c r="C2" t="s">
        <v>53</v>
      </c>
      <c r="D2" t="s">
        <v>54</v>
      </c>
      <c r="F2" t="s">
        <v>55</v>
      </c>
      <c r="H2" s="9" t="s">
        <v>56</v>
      </c>
      <c r="I2" s="10">
        <v>1.0000000000000001E-9</v>
      </c>
      <c r="J2" s="7"/>
      <c r="K2" s="5" t="s">
        <v>57</v>
      </c>
    </row>
    <row r="3" spans="1:11" x14ac:dyDescent="0.45">
      <c r="A3" t="s">
        <v>58</v>
      </c>
      <c r="B3" t="s">
        <v>59</v>
      </c>
      <c r="C3" t="s">
        <v>60</v>
      </c>
      <c r="D3" t="s">
        <v>61</v>
      </c>
      <c r="F3" t="s">
        <v>62</v>
      </c>
      <c r="H3" s="9" t="s">
        <v>63</v>
      </c>
      <c r="I3" s="10">
        <v>9.9999999999999995E-7</v>
      </c>
      <c r="J3" s="7"/>
      <c r="K3" s="8" t="s">
        <v>64</v>
      </c>
    </row>
    <row r="4" spans="1:11" x14ac:dyDescent="0.45">
      <c r="A4" t="s">
        <v>65</v>
      </c>
      <c r="B4" t="s">
        <v>66</v>
      </c>
      <c r="C4" t="s">
        <v>67</v>
      </c>
      <c r="D4" t="s">
        <v>67</v>
      </c>
      <c r="F4" s="2" t="s">
        <v>68</v>
      </c>
      <c r="H4" s="9" t="s">
        <v>24</v>
      </c>
      <c r="I4" s="10">
        <v>1E-3</v>
      </c>
    </row>
    <row r="5" spans="1:11" x14ac:dyDescent="0.45">
      <c r="A5" t="s">
        <v>40</v>
      </c>
      <c r="B5" t="s">
        <v>66</v>
      </c>
      <c r="C5" t="s">
        <v>69</v>
      </c>
      <c r="D5" t="s">
        <v>70</v>
      </c>
      <c r="F5" s="3" t="s">
        <v>71</v>
      </c>
      <c r="H5" s="9" t="s">
        <v>72</v>
      </c>
      <c r="I5" s="10">
        <v>1</v>
      </c>
    </row>
    <row r="6" spans="1:11" x14ac:dyDescent="0.45">
      <c r="A6" t="s">
        <v>42</v>
      </c>
      <c r="B6" t="s">
        <v>73</v>
      </c>
      <c r="C6" t="s">
        <v>74</v>
      </c>
      <c r="D6" t="s">
        <v>75</v>
      </c>
      <c r="F6" t="s">
        <v>76</v>
      </c>
      <c r="H6" s="11" t="s">
        <v>77</v>
      </c>
      <c r="I6" s="12">
        <v>1000</v>
      </c>
    </row>
    <row r="7" spans="1:11" x14ac:dyDescent="0.45">
      <c r="A7" t="s">
        <v>38</v>
      </c>
      <c r="B7" t="s">
        <v>73</v>
      </c>
      <c r="C7" t="s">
        <v>78</v>
      </c>
      <c r="D7" t="s">
        <v>79</v>
      </c>
      <c r="F7" t="s">
        <v>35</v>
      </c>
    </row>
    <row r="8" spans="1:11" x14ac:dyDescent="0.45">
      <c r="A8" t="s">
        <v>80</v>
      </c>
      <c r="B8" t="s">
        <v>81</v>
      </c>
      <c r="C8" t="s">
        <v>82</v>
      </c>
      <c r="D8" t="s">
        <v>82</v>
      </c>
    </row>
    <row r="9" spans="1:11" x14ac:dyDescent="0.45">
      <c r="A9" t="s">
        <v>39</v>
      </c>
      <c r="B9" t="s">
        <v>81</v>
      </c>
      <c r="C9" t="s">
        <v>83</v>
      </c>
      <c r="D9" t="s">
        <v>83</v>
      </c>
    </row>
    <row r="10" spans="1:11" x14ac:dyDescent="0.45">
      <c r="A10" t="s">
        <v>84</v>
      </c>
      <c r="B10" t="s">
        <v>81</v>
      </c>
      <c r="C10" t="s">
        <v>81</v>
      </c>
      <c r="D10" t="s">
        <v>81</v>
      </c>
    </row>
    <row r="11" spans="1:11" x14ac:dyDescent="0.45">
      <c r="A11" t="s">
        <v>85</v>
      </c>
      <c r="B11" t="s">
        <v>86</v>
      </c>
      <c r="C11" t="s">
        <v>87</v>
      </c>
      <c r="D11" t="s">
        <v>88</v>
      </c>
    </row>
    <row r="12" spans="1:11" x14ac:dyDescent="0.45">
      <c r="A12" t="s">
        <v>34</v>
      </c>
      <c r="B12" t="s">
        <v>86</v>
      </c>
      <c r="C12" t="s">
        <v>89</v>
      </c>
      <c r="D12" t="s">
        <v>89</v>
      </c>
    </row>
    <row r="13" spans="1:11" x14ac:dyDescent="0.45">
      <c r="A13" t="s">
        <v>90</v>
      </c>
      <c r="B13" t="s">
        <v>86</v>
      </c>
      <c r="C13" t="s">
        <v>91</v>
      </c>
      <c r="D13" t="s">
        <v>92</v>
      </c>
    </row>
    <row r="14" spans="1:11" x14ac:dyDescent="0.45">
      <c r="A14" t="s">
        <v>37</v>
      </c>
      <c r="B14" t="s">
        <v>86</v>
      </c>
      <c r="C14" t="s">
        <v>93</v>
      </c>
      <c r="D14" t="s">
        <v>94</v>
      </c>
    </row>
    <row r="15" spans="1:11" x14ac:dyDescent="0.45">
      <c r="A15" t="s">
        <v>95</v>
      </c>
      <c r="B15" t="s">
        <v>96</v>
      </c>
      <c r="C15" t="s">
        <v>97</v>
      </c>
      <c r="D15" t="s">
        <v>97</v>
      </c>
    </row>
    <row r="16" spans="1:11" x14ac:dyDescent="0.45">
      <c r="A16" t="s">
        <v>98</v>
      </c>
      <c r="B16" t="s">
        <v>99</v>
      </c>
      <c r="C16" t="s">
        <v>100</v>
      </c>
      <c r="D16" t="s">
        <v>100</v>
      </c>
    </row>
    <row r="17" spans="1:4" x14ac:dyDescent="0.45">
      <c r="A17" t="s">
        <v>101</v>
      </c>
      <c r="C17" t="s">
        <v>102</v>
      </c>
      <c r="D17" t="s">
        <v>102</v>
      </c>
    </row>
    <row r="18" spans="1:4" x14ac:dyDescent="0.45">
      <c r="A18" t="s">
        <v>103</v>
      </c>
      <c r="C18" t="s">
        <v>104</v>
      </c>
      <c r="D18" t="s">
        <v>104</v>
      </c>
    </row>
    <row r="19" spans="1:4" x14ac:dyDescent="0.45">
      <c r="A19" t="s">
        <v>105</v>
      </c>
      <c r="C19" t="s">
        <v>106</v>
      </c>
      <c r="D19" t="s">
        <v>106</v>
      </c>
    </row>
    <row r="20" spans="1:4" x14ac:dyDescent="0.45">
      <c r="A20" t="s">
        <v>107</v>
      </c>
      <c r="B20" t="s">
        <v>81</v>
      </c>
      <c r="C20" t="s">
        <v>108</v>
      </c>
      <c r="D20" t="s">
        <v>108</v>
      </c>
    </row>
    <row r="21" spans="1:4" x14ac:dyDescent="0.45">
      <c r="A21" t="s">
        <v>109</v>
      </c>
      <c r="B21" t="s">
        <v>81</v>
      </c>
      <c r="C21" t="s">
        <v>110</v>
      </c>
      <c r="D21" t="s">
        <v>110</v>
      </c>
    </row>
    <row r="22" spans="1:4" x14ac:dyDescent="0.45">
      <c r="A22" t="s">
        <v>99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Rachel Lim</cp:lastModifiedBy>
  <cp:revision/>
  <dcterms:created xsi:type="dcterms:W3CDTF">2017-11-28T01:00:39Z</dcterms:created>
  <dcterms:modified xsi:type="dcterms:W3CDTF">2023-03-27T02:49:18Z</dcterms:modified>
  <cp:category/>
  <cp:contentStatus/>
</cp:coreProperties>
</file>