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Code/SLINGtools/tests/testthat/"/>
    </mc:Choice>
  </mc:AlternateContent>
  <xr:revisionPtr revIDLastSave="0" documentId="13_ncr:1_{9930713B-43F8-FD4C-8F41-781FF1970277}" xr6:coauthVersionLast="47" xr6:coauthVersionMax="47" xr10:uidLastSave="{00000000-0000-0000-0000-000000000000}"/>
  <bookViews>
    <workbookView xWindow="8740" yWindow="5200" windowWidth="28080" windowHeight="1560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Sample_Annot!$A$1:$H$216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<sst xmlns="http://schemas.openxmlformats.org/spreadsheetml/2006/main" count="3325" uniqueCount="874">
  <si>
    <t>Transition_Name</t>
  </si>
  <si>
    <t>Transition_Name_ISTD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</si>
  <si>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</si>
  <si>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</si>
  <si>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</si>
  <si>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</si>
  <si>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</si>
  <si>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</si>
  <si>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</si>
  <si>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</si>
  <si>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</si>
  <si>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</si>
  <si>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</si>
  <si>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</si>
  <si>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</si>
  <si>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</si>
  <si>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</si>
  <si>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</si>
  <si>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</si>
  <si>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</si>
  <si>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</si>
  <si>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22:6</t>
  </si>
  <si>
    <t>CE 24:4</t>
  </si>
  <si>
    <t>LPC 14:0</t>
  </si>
  <si>
    <t>LPC 15:0</t>
  </si>
  <si>
    <t>LPC 16:0</t>
  </si>
  <si>
    <t>LPC 16:1</t>
  </si>
  <si>
    <t>LPC 17:0</t>
  </si>
  <si>
    <t>LPC 17:1</t>
  </si>
  <si>
    <t>LPC 18:0</t>
  </si>
  <si>
    <t>LPC 18:1</t>
  </si>
  <si>
    <t>LPC 18:2</t>
  </si>
  <si>
    <t>LPC 18:3</t>
  </si>
  <si>
    <t>LPC 19:0</t>
  </si>
  <si>
    <t>LPC 19:1</t>
  </si>
  <si>
    <t>LPC 20:0</t>
  </si>
  <si>
    <t>LPC 20:1</t>
  </si>
  <si>
    <t>LPC 20:2</t>
  </si>
  <si>
    <t>LPC 20:3</t>
  </si>
  <si>
    <t>LPC 20:4</t>
  </si>
  <si>
    <t>LPC 20:5</t>
  </si>
  <si>
    <t>LPC 22:0</t>
  </si>
  <si>
    <t>LPC 22:1</t>
  </si>
  <si>
    <t>LPC 22:6</t>
  </si>
  <si>
    <t>LPC 24:0</t>
  </si>
  <si>
    <t>LPC 26:0</t>
  </si>
  <si>
    <t>LPE 16:0</t>
  </si>
  <si>
    <t>LPE 18:0</t>
  </si>
  <si>
    <t>LPE 18:1</t>
  </si>
  <si>
    <t>LPE 18:2</t>
  </si>
  <si>
    <t>LPE 20:4</t>
  </si>
  <si>
    <t>LPE 22:6</t>
  </si>
  <si>
    <t>LPI 20:4</t>
  </si>
  <si>
    <t>PC 31:1</t>
  </si>
  <si>
    <t>PC 32:0</t>
  </si>
  <si>
    <t>PC 32:1</t>
  </si>
  <si>
    <t>PC 32:2</t>
  </si>
  <si>
    <t>PC 33:1</t>
  </si>
  <si>
    <t>PC 33:2</t>
  </si>
  <si>
    <t>PC 34:0</t>
  </si>
  <si>
    <t>PC 34:1</t>
  </si>
  <si>
    <t>PC 34:2</t>
  </si>
  <si>
    <t>PC 34:4</t>
  </si>
  <si>
    <t>PC 34:5</t>
  </si>
  <si>
    <t>PC 35:4</t>
  </si>
  <si>
    <t>PC 35:5</t>
  </si>
  <si>
    <t>PC 36:1</t>
  </si>
  <si>
    <t>PC 37:6</t>
  </si>
  <si>
    <t>PC 38:3</t>
  </si>
  <si>
    <t>PC 39:5</t>
  </si>
  <si>
    <t>PC 40:6</t>
  </si>
  <si>
    <t>PC 40:8</t>
  </si>
  <si>
    <t>PE 32:1</t>
  </si>
  <si>
    <t>PE 34:1</t>
  </si>
  <si>
    <t>PE 34:2</t>
  </si>
  <si>
    <t>PE 36:1</t>
  </si>
  <si>
    <t>PE 38:4</t>
  </si>
  <si>
    <t>PE 38:6</t>
  </si>
  <si>
    <t>PE 40:4</t>
  </si>
  <si>
    <t>PE 40:6</t>
  </si>
  <si>
    <t>PE 40:7</t>
  </si>
  <si>
    <t>PG 34:1</t>
  </si>
  <si>
    <t>PG 36:1</t>
  </si>
  <si>
    <t>PG 36:2</t>
  </si>
  <si>
    <t>PI 32:0</t>
  </si>
  <si>
    <t>PI 32:1</t>
  </si>
  <si>
    <t>PI 34:0</t>
  </si>
  <si>
    <t>PI 34:1</t>
  </si>
  <si>
    <t>PI 35:1</t>
  </si>
  <si>
    <t>PI 35:2</t>
  </si>
  <si>
    <t>PI 36:1</t>
  </si>
  <si>
    <t>PI 36:2</t>
  </si>
  <si>
    <t>PI 36:4</t>
  </si>
  <si>
    <t>PI 38:4</t>
  </si>
  <si>
    <t>PI 38:6</t>
  </si>
  <si>
    <t>PI 40:4</t>
  </si>
  <si>
    <t>PI 40:6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</si>
  <si>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</si>
  <si>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</si>
  <si>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</si>
  <si>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</si>
  <si>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</si>
  <si>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</si>
  <si>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</si>
  <si>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</si>
  <si>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>SM 34:3</t>
  </si>
  <si>
    <t>SM 36:1</t>
  </si>
  <si>
    <t>SM 36:2</t>
  </si>
  <si>
    <t>SM 36:3</t>
  </si>
  <si>
    <t>SM 38:1</t>
  </si>
  <si>
    <t>SM 38:2</t>
  </si>
  <si>
    <t>SM 39:1</t>
  </si>
  <si>
    <t>SM 40:1</t>
  </si>
  <si>
    <t>SM 41:1</t>
  </si>
  <si>
    <t>SM 42:1</t>
  </si>
  <si>
    <t>SM 43:1</t>
  </si>
  <si>
    <t>SM 44:1</t>
  </si>
  <si>
    <t>SM 44:2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</si>
  <si>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</si>
  <si>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</si>
  <si>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</si>
  <si>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</si>
  <si>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</si>
  <si>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</si>
  <si>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</si>
  <si>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[nM] or [pmol/mL]</t>
  </si>
  <si>
    <t>Data_File_Name</t>
  </si>
  <si>
    <t>Merge_Status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</si>
  <si>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</si>
  <si>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</si>
  <si>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</si>
  <si>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</si>
  <si>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</si>
  <si>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</si>
  <si>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Valid</t>
  </si>
  <si>
    <t>SBLK</t>
  </si>
  <si>
    <t>uL</t>
  </si>
  <si>
    <t>pmol/uL</t>
  </si>
  <si>
    <t>PBLK</t>
  </si>
  <si>
    <t>MBLK</t>
  </si>
  <si>
    <t>RQC</t>
  </si>
  <si>
    <t>BQC</t>
  </si>
  <si>
    <t>LTR</t>
  </si>
  <si>
    <t>NIST</t>
  </si>
  <si>
    <t>TQC</t>
  </si>
  <si>
    <t>SPL</t>
  </si>
  <si>
    <t>Dilution_Batch_Name</t>
  </si>
  <si>
    <t>Injection_Volume_[uL]</t>
  </si>
  <si>
    <t>Group</t>
  </si>
  <si>
    <t>Name</t>
  </si>
  <si>
    <t>Description</t>
  </si>
  <si>
    <t>Factor</t>
  </si>
  <si>
    <t>Dilution_Amount_Unit</t>
  </si>
  <si>
    <t>Unknown</t>
  </si>
  <si>
    <t>Study Sample</t>
  </si>
  <si>
    <t>"Unknown" sample</t>
  </si>
  <si>
    <t>cell number</t>
  </si>
  <si>
    <t>[M] or [mmol/mL]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</si>
  <si>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</si>
  <si>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</si>
  <si>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</si>
  <si>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</si>
  <si>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</si>
  <si>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</si>
  <si>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[umol/mL]</t>
  </si>
  <si>
    <t>[uL]</t>
  </si>
  <si>
    <t>SST</t>
  </si>
  <si>
    <t>Quality Assurance</t>
  </si>
  <si>
    <t>Instrument Suitability Test</t>
  </si>
  <si>
    <t>mg fresh weight</t>
  </si>
  <si>
    <t>[uM] or [nmol/mL]</t>
  </si>
  <si>
    <t>Batch QC</t>
  </si>
  <si>
    <t>Process/Pooled QC</t>
  </si>
  <si>
    <t>ng DNA</t>
  </si>
  <si>
    <t>Quality Control</t>
  </si>
  <si>
    <t>Techincal QC</t>
  </si>
  <si>
    <t>Instrumental QC (System Suitability)</t>
  </si>
  <si>
    <t>ug total protein</t>
  </si>
  <si>
    <t>[pM] or [fmol/mL]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</si>
  <si>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</si>
  <si>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</si>
  <si>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</si>
  <si>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</si>
  <si>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</si>
  <si>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</si>
  <si>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</si>
  <si>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</si>
  <si>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</si>
  <si>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</si>
  <si>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</si>
  <si>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</si>
  <si>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</si>
  <si>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</si>
  <si>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</si>
  <si>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</si>
  <si>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</si>
  <si>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</si>
  <si>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</si>
  <si>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</si>
  <si>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</si>
  <si>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</si>
  <si>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</si>
  <si>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</si>
  <si>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</si>
  <si>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</si>
  <si>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</si>
  <si>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</si>
  <si>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</si>
  <si>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</si>
  <si>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</si>
  <si>
    <t>CE 18:1 d7 (ISTD)</t>
  </si>
  <si>
    <t>CE 22:5</t>
  </si>
  <si>
    <t>COH [161)</t>
  </si>
  <si>
    <t>COH [95)</t>
  </si>
  <si>
    <t>Cer d18:0/16:0</t>
  </si>
  <si>
    <t>Cer d18:0/18:0</t>
  </si>
  <si>
    <t>Cer d18:0/20:0</t>
  </si>
  <si>
    <t>Cer d18:0/22:0</t>
  </si>
  <si>
    <t>Cer d18:0/22:0 [284]</t>
  </si>
  <si>
    <t>Cer d18:0/24:1</t>
  </si>
  <si>
    <t>Cer d18:0/24:1 [284]</t>
  </si>
  <si>
    <t>Cer d18:1/16:0</t>
  </si>
  <si>
    <t>Cer d18:1/16:0 d31 (ISTD)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</si>
  <si>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</si>
  <si>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</si>
  <si>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</si>
  <si>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</si>
  <si>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</si>
  <si>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</si>
  <si>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</t>
  </si>
  <si>
    <t>Cer d18:1/26:0</t>
  </si>
  <si>
    <t>Cer d18:2/22:0</t>
  </si>
  <si>
    <t>Cer d18:2/24:0</t>
  </si>
  <si>
    <t>Cer d18:2/24:1</t>
  </si>
  <si>
    <t>DG 14:0_18:1 [-14:0]</t>
  </si>
  <si>
    <t>DG 14:0_18:1 [-18:1]</t>
  </si>
  <si>
    <t>DG 14:0_18:2 [-14:0]</t>
  </si>
  <si>
    <t>DG 14:0_18:2 [-18:2]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</si>
  <si>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</si>
  <si>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</si>
  <si>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</si>
  <si>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</si>
  <si>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</si>
  <si>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16:0_18:1 [-16:0]</t>
  </si>
  <si>
    <t>DG 16:0_18:1 [-18:1]</t>
  </si>
  <si>
    <t>DG 16:0_18:2 [-16:0]</t>
  </si>
  <si>
    <t>DG 16:0_18:2 [-18:2]</t>
  </si>
  <si>
    <t>DG 16:0_20:3 [-20:3]</t>
  </si>
  <si>
    <t>DG 16:0_20:4 [-20:4]</t>
  </si>
  <si>
    <t>DG 16:0_22:5 [-22:5]</t>
  </si>
  <si>
    <t>DG 16:0_22:6 [-22:6]</t>
  </si>
  <si>
    <t>DG 16:1_18:1 [-16:1]</t>
  </si>
  <si>
    <t>DG 16:1_18:1 [-18:1]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</si>
  <si>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</si>
  <si>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</si>
  <si>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</si>
  <si>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</si>
  <si>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</si>
  <si>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</si>
  <si>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</si>
  <si>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</si>
  <si>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</si>
  <si>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</si>
  <si>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</si>
  <si>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</si>
  <si>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</si>
  <si>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</si>
  <si>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</si>
  <si>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Diisooctyl Phthalate</t>
  </si>
  <si>
    <t>GM3 d18:1/16:0</t>
  </si>
  <si>
    <t>GM3 d18:1/18:0</t>
  </si>
  <si>
    <t>GM3 d18:1/20:0</t>
  </si>
  <si>
    <t>GM3 d18:1/22:0</t>
  </si>
  <si>
    <t>GM3 d18:1/24:0</t>
  </si>
  <si>
    <t>GM3 d18:1/24:1</t>
  </si>
  <si>
    <t>Hex2Cer d18:1/16:0</t>
  </si>
  <si>
    <t>Hex2Cer d18:1/16:0 d3 (ISTD)</t>
  </si>
  <si>
    <t>Hex2Cer d18:1/18:0</t>
  </si>
  <si>
    <t>Hex2Cer d18:1/20:0</t>
  </si>
  <si>
    <t>Hex2Cer d18:1/22:0</t>
  </si>
  <si>
    <t>Hex2Cer d18:1/24:0</t>
  </si>
  <si>
    <t>Hex2Cer d18:1/24:1</t>
  </si>
  <si>
    <t>Hex3Cer d18:1/16:0</t>
  </si>
  <si>
    <t>Hex3Cer d18:1/18:0</t>
  </si>
  <si>
    <t>Hex3Cer d18:1/20:0</t>
  </si>
  <si>
    <t>Hex3Cer d18:1/22:0</t>
  </si>
  <si>
    <t>Hex3Cer d18:1/24:0</t>
  </si>
  <si>
    <t>Hex3Cer d18:1/24:1</t>
  </si>
  <si>
    <t>HexCer d18:1/16:0</t>
  </si>
  <si>
    <t>HexCer d18:1/16:0 d3 (ISTD)</t>
  </si>
  <si>
    <t>HexCer d18:1/18:0</t>
  </si>
  <si>
    <t>HexCer d18:1/20:0</t>
  </si>
  <si>
    <t>HexCer d18:1/22:0</t>
  </si>
  <si>
    <t>HexCer d18:1/24:0</t>
  </si>
  <si>
    <t>HexCer d18:1/24:1</t>
  </si>
  <si>
    <t>LPC 18:1 d7 (ISTD)</t>
  </si>
  <si>
    <t>LPC 22:5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</si>
  <si>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</si>
  <si>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</si>
  <si>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</si>
  <si>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</si>
  <si>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</si>
  <si>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</si>
  <si>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</si>
  <si>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</si>
  <si>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P-16:0</t>
  </si>
  <si>
    <t>LPC P-18:0</t>
  </si>
  <si>
    <t>LPC P-18:1</t>
  </si>
  <si>
    <t>LPC P-20:0</t>
  </si>
  <si>
    <t>LPE 18:1 d7 (ISTD)</t>
  </si>
  <si>
    <t>LPE P-16:0</t>
  </si>
  <si>
    <t>LPE P-18:0</t>
  </si>
  <si>
    <t>LPE P-18:1</t>
  </si>
  <si>
    <t>LPS 16:0</t>
  </si>
  <si>
    <t>LPS 18:0</t>
  </si>
  <si>
    <t>LPS 18:1</t>
  </si>
  <si>
    <t>LPS 18:2</t>
  </si>
  <si>
    <t>PC 31:0</t>
  </si>
  <si>
    <t>PC 32:3</t>
  </si>
  <si>
    <t>PC 33:1 d7 (ISTD)</t>
  </si>
  <si>
    <t>PC 34:2 + 2O</t>
  </si>
  <si>
    <t>PC 34:2 + O\PC O-34:3 +2O\PC P-34:2 +2O</t>
  </si>
  <si>
    <t>PC 34:3</t>
  </si>
  <si>
    <t>PC 35:1</t>
  </si>
  <si>
    <t>PC 35:2</t>
  </si>
  <si>
    <t>PC 35:3</t>
  </si>
  <si>
    <t>PC 36:2</t>
  </si>
  <si>
    <t>PC 36:3</t>
  </si>
  <si>
    <t>PC 36:4 a</t>
  </si>
  <si>
    <t>PC 36:4 b</t>
  </si>
  <si>
    <t>PC 36:5</t>
  </si>
  <si>
    <t>PC 36:6</t>
  </si>
  <si>
    <t>PC 36:7</t>
  </si>
  <si>
    <t>PC 37:4</t>
  </si>
  <si>
    <t>PC 37:5</t>
  </si>
  <si>
    <t>PC 38:4</t>
  </si>
  <si>
    <t>PC 38:5|PC 38:6 [M+2]</t>
  </si>
  <si>
    <t>PC 38:6</t>
  </si>
  <si>
    <t>PC 38:7</t>
  </si>
  <si>
    <t>PC 38:8</t>
  </si>
  <si>
    <t>PC 39:6</t>
  </si>
  <si>
    <t>PC 39:7</t>
  </si>
  <si>
    <t>PC 40:4|PC 40:5 [M+2]|PC 40:6 [M+4]</t>
  </si>
  <si>
    <t>PC 40:5|PC 40:6 [M+2]</t>
  </si>
  <si>
    <t>PC 40:7</t>
  </si>
  <si>
    <t>PC O-32:0</t>
  </si>
  <si>
    <t>PC O-32:1</t>
  </si>
  <si>
    <t>PC O-32:2</t>
  </si>
  <si>
    <t>PC O-34:1</t>
  </si>
  <si>
    <t>PC O-34:2</t>
  </si>
  <si>
    <t>PC O-34:4</t>
  </si>
  <si>
    <t>PC O-36:1</t>
  </si>
  <si>
    <t>PC O-36:2</t>
  </si>
  <si>
    <t>PC O-36:4</t>
  </si>
  <si>
    <t>PC O-36:5</t>
  </si>
  <si>
    <t>PC O-38:4</t>
  </si>
  <si>
    <t>PC O-38:5</t>
  </si>
  <si>
    <t>PC O-38:6</t>
  </si>
  <si>
    <t>PC O-40:5</t>
  </si>
  <si>
    <t>PC O-40:6</t>
  </si>
  <si>
    <t>PC O-40:7</t>
  </si>
  <si>
    <t>PC P-32:0</t>
  </si>
  <si>
    <t>PC P-32:1</t>
  </si>
  <si>
    <t>PC P-34:1</t>
  </si>
  <si>
    <t>PC P-34:2</t>
  </si>
  <si>
    <t>PC P-34:3</t>
  </si>
  <si>
    <t>PC P-36:2</t>
  </si>
  <si>
    <t>PC P-36:4</t>
  </si>
  <si>
    <t>PC P-36:5</t>
  </si>
  <si>
    <t>PC P-38:4</t>
  </si>
  <si>
    <t>PC P-38:5</t>
  </si>
  <si>
    <t>PC P-40:5</t>
  </si>
  <si>
    <t>PC P-40:6</t>
  </si>
  <si>
    <t>PE 33:1 d7 (ISTD)</t>
  </si>
  <si>
    <t>PE 34:0</t>
  </si>
  <si>
    <t>PE 34:3</t>
  </si>
  <si>
    <t>PE 35:1</t>
  </si>
  <si>
    <t>PE 35:2</t>
  </si>
  <si>
    <t>PE 36:2</t>
  </si>
  <si>
    <t>PE 36:3|PE 36:4 [M+2]</t>
  </si>
  <si>
    <t>PE 36:4 a</t>
  </si>
  <si>
    <t>PE 36:4 b</t>
  </si>
  <si>
    <t>PE 36:5</t>
  </si>
  <si>
    <t>PE 37:5</t>
  </si>
  <si>
    <t>PE 38:3</t>
  </si>
  <si>
    <t>PE 38:5</t>
  </si>
  <si>
    <t>PE 40:5|PE 40:6 [M+2]</t>
  </si>
  <si>
    <t>PE O-34:1</t>
  </si>
  <si>
    <t>PE O-34:2</t>
  </si>
  <si>
    <t>PE O-36:2</t>
  </si>
  <si>
    <t>PE O-36:3</t>
  </si>
  <si>
    <t>PE O-36:5</t>
  </si>
  <si>
    <t>PE O-38:4</t>
  </si>
  <si>
    <t>PE O-38:5</t>
  </si>
  <si>
    <t>PE O-40:5</t>
  </si>
  <si>
    <t>PE O-40:6</t>
  </si>
  <si>
    <t>PE O-40:7</t>
  </si>
  <si>
    <t>PE P-16:0/18:1 [FA]</t>
  </si>
  <si>
    <t>PE P-16:0/18:1 [head group]</t>
  </si>
  <si>
    <t>PE P-16:0/18:2 [FA]</t>
  </si>
  <si>
    <t>PE P-16:0/18:2 [head group]</t>
  </si>
  <si>
    <t>PE P-16:0/20:4 [FA]</t>
  </si>
  <si>
    <t>PE P-16:0/20:4 [head group]</t>
  </si>
  <si>
    <t>PE P-16:0/22:5 [FA]</t>
  </si>
  <si>
    <t>PE P-16:0/22:5 [head group]</t>
  </si>
  <si>
    <t>PE P-16:0/22:6 [FA]</t>
  </si>
  <si>
    <t>PE P-16:0/22:6 [head group]</t>
  </si>
  <si>
    <t>PE P-18:0/18:1 [FA]</t>
  </si>
  <si>
    <t>PE P-18:0/18:1 [head group]</t>
  </si>
  <si>
    <t>PE P-18:0/18:2 [FA]</t>
  </si>
  <si>
    <t>PE P-18:0/18:2 [head group]</t>
  </si>
  <si>
    <t>PE P-18:0/20:4 [FA]</t>
  </si>
  <si>
    <t>PE P-18:0/20:4 [head group]</t>
  </si>
  <si>
    <t>PE P-18:0/22:5 [FA]</t>
  </si>
  <si>
    <t>PE P-18:0/22:5 [head group]</t>
  </si>
  <si>
    <t>PE P-18:0/22:6 [FA]</t>
  </si>
  <si>
    <t>PE P-18:0/22:6 [head group]</t>
  </si>
  <si>
    <t>PE P-20:0/20:4 [FA]</t>
  </si>
  <si>
    <t>PE P-20:0/20:4 [head group]</t>
  </si>
  <si>
    <t>PE P-34:1 [-141]</t>
  </si>
  <si>
    <t>PE P-34:2 [-141]</t>
  </si>
  <si>
    <t>PE P-36:2 [-141]</t>
  </si>
  <si>
    <t>PE P-36:3 [-141]</t>
  </si>
  <si>
    <t>PE P-36:4 [-141]</t>
  </si>
  <si>
    <t>PE P-38:4 [-141]</t>
  </si>
  <si>
    <t>PE P-38:5 [-141]</t>
  </si>
  <si>
    <t>PE P-38:6 [-141]</t>
  </si>
  <si>
    <t>PE P-40:5 [-141]</t>
  </si>
  <si>
    <t>PE P-40:6 [-141]</t>
  </si>
  <si>
    <t>PG 33:1 d7 (ISTD)</t>
  </si>
  <si>
    <t>PI 33:1 d7 (ISTD)</t>
  </si>
  <si>
    <t>PI 34:2</t>
  </si>
  <si>
    <t>PI 36:3|PI 36:4 [M+2]</t>
  </si>
  <si>
    <t>PI 36:5</t>
  </si>
  <si>
    <t>PI 37:4</t>
  </si>
  <si>
    <t>PI 38:3</t>
  </si>
  <si>
    <t>PI 38:5</t>
  </si>
  <si>
    <t>PI 40:5|PI 40:6 M+2</t>
  </si>
  <si>
    <t>PS 33:1 d7 (ISTD)</t>
  </si>
  <si>
    <t>SM 30:1</t>
  </si>
  <si>
    <t>SM 35:1</t>
  </si>
  <si>
    <t>SM 35:2</t>
  </si>
  <si>
    <t>SM 36:2 d9 (ISTD)</t>
  </si>
  <si>
    <t>SM 38:3</t>
  </si>
  <si>
    <t>SM 40:2</t>
  </si>
  <si>
    <t>SM 40:3|PC 36:4 M+1</t>
  </si>
  <si>
    <t>SM 42:2</t>
  </si>
  <si>
    <t>SM 42:3</t>
  </si>
  <si>
    <t>TG 48:0</t>
  </si>
  <si>
    <t>TG 48:0 [-16:0]</t>
  </si>
  <si>
    <t>TG 48:1</t>
  </si>
  <si>
    <t>TG 48:1 [-18:1]</t>
  </si>
  <si>
    <t>TG 48:1 d7 (ISTD)</t>
  </si>
  <si>
    <t>TG 48:1 d7 [-15:0] (ISTD)</t>
  </si>
  <si>
    <t>TG 48:2</t>
  </si>
  <si>
    <t>TG 48:2 [-14:1]</t>
  </si>
  <si>
    <t>TG 48:2 [-16:0]</t>
  </si>
  <si>
    <t>TG 48:2 [-16:1]</t>
  </si>
  <si>
    <t>TG 48:2 [-18:1]</t>
  </si>
  <si>
    <t>TG 48:3</t>
  </si>
  <si>
    <t>TG 48:3 [-16:1]</t>
  </si>
  <si>
    <t>TG 48:3 [-18:2]</t>
  </si>
  <si>
    <t>TG 49:1</t>
  </si>
  <si>
    <t>TG 49:1 [-15:0]</t>
  </si>
  <si>
    <t>TG 49:1 [-16:0]</t>
  </si>
  <si>
    <t>TG 49:1 [-18:1]</t>
  </si>
  <si>
    <t>TG 50:0</t>
  </si>
  <si>
    <t>TG 50:0 [-18:0]</t>
  </si>
  <si>
    <t>TG 50:1</t>
  </si>
  <si>
    <t>TG 50:1 [-14:0]</t>
  </si>
  <si>
    <t>TG 50:1 [-18:1]</t>
  </si>
  <si>
    <t>TG 50:2</t>
  </si>
  <si>
    <t>TG 50:2 [-18:0]</t>
  </si>
  <si>
    <t>TG 50:2 [-18:1]</t>
  </si>
  <si>
    <t>TG 50:2 [-18:2]</t>
  </si>
  <si>
    <t>TG 50:3</t>
  </si>
  <si>
    <t>TG 50:3 [-14:1]</t>
  </si>
  <si>
    <t>TG 50:3 [-16:1]</t>
  </si>
  <si>
    <t>TG 50:3 [-18:1]</t>
  </si>
  <si>
    <t>TG 50:4</t>
  </si>
  <si>
    <t>TG 50:4 [-14:0]</t>
  </si>
  <si>
    <t>TG 51:0 [-16:0]</t>
  </si>
  <si>
    <t>TG 51:0 [-17:0]</t>
  </si>
  <si>
    <t>TG 51:1</t>
  </si>
  <si>
    <t>TG 51:1 [-18:1]</t>
  </si>
  <si>
    <t>TG 51:2</t>
  </si>
  <si>
    <t>TG 51:2 [-15:0]</t>
  </si>
  <si>
    <t>TG 51:2 [-16:0]</t>
  </si>
  <si>
    <t>TG 51:2 [-18:1]</t>
  </si>
  <si>
    <t>TG 52:1</t>
  </si>
  <si>
    <t>TG 52:1 [-18:0]</t>
  </si>
  <si>
    <t>TG 52:2</t>
  </si>
  <si>
    <t>TG 52:2 [-16:0]</t>
  </si>
  <si>
    <t>TG 52:3</t>
  </si>
  <si>
    <t>TG 52:3 [-16:1]</t>
  </si>
  <si>
    <t>TG 52:3 [-18:2]</t>
  </si>
  <si>
    <t>TG 52:4</t>
  </si>
  <si>
    <t>TG 52:4 [-16:0]</t>
  </si>
  <si>
    <t>TG 52:4 [-18:1]</t>
  </si>
  <si>
    <t>TG 53:2</t>
  </si>
  <si>
    <t>TG 53:2 [-17:0]</t>
  </si>
  <si>
    <t>TG 54:1</t>
  </si>
  <si>
    <t>TG 54:1 [-18:1]</t>
  </si>
  <si>
    <t>TG 54:2</t>
  </si>
  <si>
    <t>TG 54:2 [-18:0]</t>
  </si>
  <si>
    <t>TG 54:3</t>
  </si>
  <si>
    <t>TG 54:3 [-18:1]</t>
  </si>
  <si>
    <t>TG 54:4</t>
  </si>
  <si>
    <t>TG 54:4 [-18:0]</t>
  </si>
  <si>
    <t>TG 54:4 [-18:2]</t>
  </si>
  <si>
    <t>TG 54:5</t>
  </si>
  <si>
    <t>TG 54:5 [-18:1]</t>
  </si>
  <si>
    <t>TG 54:6</t>
  </si>
  <si>
    <t>TG 54:6 [-18:2]</t>
  </si>
  <si>
    <t>TG 56:6</t>
  </si>
  <si>
    <t>TG 56:6 [-20:4]</t>
  </si>
  <si>
    <t>TG 56:8</t>
  </si>
  <si>
    <t>TG 56:8 [-20:4]</t>
  </si>
  <si>
    <t>TG 58:8</t>
  </si>
  <si>
    <t>TG 58:8 [-22:6]</t>
  </si>
  <si>
    <t>polysiloxane 7</t>
  </si>
  <si>
    <t>polysiloxane 8</t>
  </si>
  <si>
    <t>Test_MH.csv</t>
  </si>
  <si>
    <t>001_EQC_TQC prerun 01</t>
  </si>
  <si>
    <t>002_EQC_TQC prerun 02</t>
  </si>
  <si>
    <t>003_EQC_TQC prerun 03</t>
  </si>
  <si>
    <t>004_EQC_TQC prerun 04</t>
  </si>
  <si>
    <t>005_EQC_TQC prerun 05</t>
  </si>
  <si>
    <t>006_EBLK_Extracted Blank+ISTD01</t>
  </si>
  <si>
    <t>007_SOLV_Blank01</t>
  </si>
  <si>
    <t>008_LTR_LTR01</t>
  </si>
  <si>
    <t>009_NIST_NIST01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</si>
  <si>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</si>
  <si>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</si>
  <si>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</si>
  <si>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</si>
  <si>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</si>
  <si>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015_TQCd-100_TQC-0percent</t>
  </si>
  <si>
    <t>016_TQC_TQC01</t>
  </si>
  <si>
    <t>017_TQC_TQC02</t>
  </si>
  <si>
    <t>018_BQC_PQC01</t>
  </si>
  <si>
    <t>019_BQC_PQC02</t>
  </si>
  <si>
    <t>020_SPL_S001_Martin 0</t>
  </si>
  <si>
    <t>021_SPL_S002_LZ156347</t>
  </si>
  <si>
    <t>022_SPL_S003_Schneider 0</t>
  </si>
  <si>
    <t>023_SPL_S004_VM353831</t>
  </si>
  <si>
    <t>024_SPL_S005_Fehr 0</t>
  </si>
  <si>
    <t>025_SPL_S006_Fehr 1</t>
  </si>
  <si>
    <t>026_SPL_S007_LZ154999</t>
  </si>
  <si>
    <t>027_SPL_S008_VM347457</t>
  </si>
  <si>
    <t>028_BQC_PQC03</t>
  </si>
  <si>
    <t>029_SPL_S009_Rahm 0</t>
  </si>
  <si>
    <t>030_SPL_S010_Rahm 1</t>
  </si>
  <si>
    <t>031_SPL_S011_VM347595</t>
  </si>
  <si>
    <t>032_SPL_S012_VM350594</t>
  </si>
  <si>
    <t>033_SPL_S013_Bosiger 0</t>
  </si>
  <si>
    <t>034_SPL_S014_Bosiger 1</t>
  </si>
  <si>
    <t>035_SPL_S015_LZ152791</t>
  </si>
  <si>
    <t>036_SPL_S016_VM333821</t>
  </si>
  <si>
    <t>037_BQC_PQC04</t>
  </si>
  <si>
    <t>038_TQC_TQC03</t>
  </si>
  <si>
    <t>039_SPL_S017_Vogt 0</t>
  </si>
  <si>
    <t>040_SPL_S018_Vogt 1</t>
  </si>
  <si>
    <t>041_SPL_S019_VM334426</t>
  </si>
  <si>
    <t>042_SPL_S020_VM326794</t>
  </si>
  <si>
    <t>043_SPL_S021_Kaplan 0</t>
  </si>
  <si>
    <t>044_SPL_S022_Kaplan 1</t>
  </si>
  <si>
    <t>045_SPL_S023_VM327012</t>
  </si>
  <si>
    <t>046_SPL_S024_LZ147929</t>
  </si>
  <si>
    <t>047_BQC_PQC05</t>
  </si>
  <si>
    <t>048_SPL_S025_Jossi 0</t>
  </si>
  <si>
    <t>049_SPL_S026_VM324503</t>
  </si>
  <si>
    <t>050_SPL_S027_Waldbug 0</t>
  </si>
  <si>
    <t>051_SPL_S028_LZ147119</t>
  </si>
  <si>
    <t>052_SPL_S029_Schmidli 0</t>
  </si>
  <si>
    <t>053_SPL_S030_Schmidli 1</t>
  </si>
  <si>
    <t>054_SPL_S031_LZ145928</t>
  </si>
  <si>
    <t>055_SPL_S032_VM307676</t>
  </si>
  <si>
    <t>056_BQC_PQC06</t>
  </si>
  <si>
    <t>057_TQC_TQC04</t>
  </si>
  <si>
    <t>058_SPL_S033_Huber 0</t>
  </si>
  <si>
    <t>059_SPL_S034_Huber 1</t>
  </si>
  <si>
    <t>060_SPL_S035_VM308456</t>
  </si>
  <si>
    <t>061_SPL_S036_VM308697</t>
  </si>
  <si>
    <t>062_SPL_S037_Stahel 0</t>
  </si>
  <si>
    <t>063_SPL_S038_VM308924</t>
  </si>
  <si>
    <t>064_SPL_S039_Siegrist 0</t>
  </si>
  <si>
    <t>065_SPL_S040_Siegrist 1</t>
  </si>
  <si>
    <t>066_BQC_PQC07</t>
  </si>
  <si>
    <t>067_SPL_S041_VM897848</t>
  </si>
  <si>
    <t>068_SPL_S042_LZ140230</t>
  </si>
  <si>
    <t>069_SPL_S043_Bader 0</t>
  </si>
  <si>
    <t>070_SPL_S043_Bader 1</t>
  </si>
  <si>
    <t>071_SPL_S045_VM884952</t>
  </si>
  <si>
    <t>072_SPL_S046_VM891381</t>
  </si>
  <si>
    <t>073_SPL_S047_Lanfranchi 0</t>
  </si>
  <si>
    <t>074_SPL_S048_Lanfranchi 1</t>
  </si>
  <si>
    <t>075_BQC_PQC08</t>
  </si>
  <si>
    <t>076_TQC_TQC05</t>
  </si>
  <si>
    <t>077_SPL_S049_LZ134416</t>
  </si>
  <si>
    <t>078_SPL_S050_LZ134458</t>
  </si>
  <si>
    <t>079_SPL_S051_Zehnder 0</t>
  </si>
  <si>
    <t>080_SPL_S052_VM867188</t>
  </si>
  <si>
    <t>081_SPL_S053_Ruegg 0</t>
  </si>
  <si>
    <t>082_SPL_S054_Ruegg 1</t>
  </si>
  <si>
    <t>083_SPL_S055_VM867758</t>
  </si>
  <si>
    <t>084_SPL_S056_LZ132178</t>
  </si>
  <si>
    <t>085_BQC_PQC09</t>
  </si>
  <si>
    <t>086_SPL_S057_Brunett 0</t>
  </si>
  <si>
    <t>087_SPL_S058_Brunett 1</t>
  </si>
  <si>
    <t>088_SPL_S059_LZ132484</t>
  </si>
  <si>
    <t>089_SPL_S060_LZ130643</t>
  </si>
  <si>
    <t>090_SPL_S061_Luder 0</t>
  </si>
  <si>
    <t>091_SPL_S062_Luder 1</t>
  </si>
  <si>
    <t>092_SPL_S063_VM851335</t>
  </si>
  <si>
    <t>093_SPL_S064_VM851511</t>
  </si>
  <si>
    <t>094_BQC_PQC10</t>
  </si>
  <si>
    <t>095_TQC_TQC06</t>
  </si>
  <si>
    <t>096_SPL_S065_Biberstein 0</t>
  </si>
  <si>
    <t>097_SPL_S066_Biberstein 1</t>
  </si>
  <si>
    <t>098_SPL_S067_VM852651</t>
  </si>
  <si>
    <t>099_SPL_S068_Pasalic 0</t>
  </si>
  <si>
    <t>100_SPL_S069_Pasalic 1</t>
  </si>
  <si>
    <t>101_SPL_S070_VM853323</t>
  </si>
  <si>
    <t>102_SPL_S071_VM854686</t>
  </si>
  <si>
    <t>103_SPL_S072_Mooser 0</t>
  </si>
  <si>
    <t>104_BQC_PQC11</t>
  </si>
  <si>
    <t>105_SPL_S073_Mooser 1</t>
  </si>
  <si>
    <t>106_SPL_S074_LZ127043</t>
  </si>
  <si>
    <t>107_SPL_S075_Rota 0</t>
  </si>
  <si>
    <t>108_SPL_S076_Geissbuhler 0</t>
  </si>
  <si>
    <t>109_SPL_S077_Geissbuhler 1</t>
  </si>
  <si>
    <t>110_SPL_S078_LZ128706</t>
  </si>
  <si>
    <t>111_SPL_S079_Frei 0</t>
  </si>
  <si>
    <t>112_SPL_S080_Balimann 0</t>
  </si>
  <si>
    <t>113_BQC_PQC12</t>
  </si>
  <si>
    <t>114_TQC_TQC07</t>
  </si>
  <si>
    <t>115_SPL_S081_Balimann 1</t>
  </si>
  <si>
    <t>116_SPL_S082_LZ127742</t>
  </si>
  <si>
    <t>117_SPL_S083_Thalmann 0</t>
  </si>
  <si>
    <t>118_SPL_S084_Thalmann 1</t>
  </si>
  <si>
    <t>119_SPL_S085_VM842035</t>
  </si>
  <si>
    <t>120_SPL_S086_Luscher 0</t>
  </si>
  <si>
    <t>121_SPL_S087_Arnhold 0</t>
  </si>
  <si>
    <t>122_SPL_S088_Arnhold 1</t>
  </si>
  <si>
    <t>123_BQC_PQC13</t>
  </si>
  <si>
    <t>124_SPL_S089_VM842640</t>
  </si>
  <si>
    <t>125_SPL_S090_Bodmer 0</t>
  </si>
  <si>
    <t>126_SPL_S091_Bodmer 1</t>
  </si>
  <si>
    <t>127_SPL_S092_VM842809</t>
  </si>
  <si>
    <t>128_SPL_S093_Senn 0</t>
  </si>
  <si>
    <t>129_SPL_S094_Senn 1</t>
  </si>
  <si>
    <t>130_SPL_S095_LZ125634</t>
  </si>
  <si>
    <t>131_SPL_S096_Candrian 0</t>
  </si>
  <si>
    <t>132_BQC_PQC14</t>
  </si>
  <si>
    <t>133_TQC_TQC08</t>
  </si>
  <si>
    <t>134_SPL_S097_Baer 0</t>
  </si>
  <si>
    <t>135_SPL_S098_Baer 1</t>
  </si>
  <si>
    <t>136_SPL_S099_VM838952</t>
  </si>
  <si>
    <t>137_SPL_S100_Simon 0</t>
  </si>
  <si>
    <t>138_SPL_S101_Simon 1</t>
  </si>
  <si>
    <t>139_SPL_S102_VM832651</t>
  </si>
  <si>
    <t>140_SPL_S103_Carrera 0</t>
  </si>
  <si>
    <t>141_SPL_S104_Piccaluga 0</t>
  </si>
  <si>
    <t>142_BQC_PQC15</t>
  </si>
  <si>
    <t>143_SPL_S105_Piccaluga 1</t>
  </si>
  <si>
    <t>144_SPL_S106_LZ125005</t>
  </si>
  <si>
    <t>145_SPL_S107_Hugli 0</t>
  </si>
  <si>
    <t>146_SPL_S108_Gutbrod 0</t>
  </si>
  <si>
    <t>147_SPL_S109_Hunziker 0</t>
  </si>
  <si>
    <t>148_BQC_PQC16</t>
  </si>
  <si>
    <t>149_BQC_PQC17</t>
  </si>
  <si>
    <t>150_TQC_TQC09</t>
  </si>
  <si>
    <t>151_TQC_TQC10</t>
  </si>
  <si>
    <t>152_LTR_LTR02</t>
  </si>
  <si>
    <t>153_NIST_NIST02</t>
  </si>
  <si>
    <t>154_EBLK_Extracted Blank+ISTD02</t>
  </si>
  <si>
    <t>155_EQC_TQC_B prerun01</t>
  </si>
  <si>
    <t>156_EQC_TQC_B prerun02</t>
  </si>
  <si>
    <t>157_EQC_TQC_B prerun03</t>
  </si>
  <si>
    <t>158_EQC_TQC_B prerun04</t>
  </si>
  <si>
    <t>159_EQC_TQC_B prerun05</t>
  </si>
  <si>
    <t>160_LTR_LTR03</t>
  </si>
  <si>
    <t>161_NIST_NIST03</t>
  </si>
  <si>
    <t>162_TQC_TQC_B 01</t>
  </si>
  <si>
    <t>163_TQC_TQC_B 02</t>
  </si>
  <si>
    <t>164_BQC_PQC_B 01</t>
  </si>
  <si>
    <t>165_BQC_PQC_B 02</t>
  </si>
  <si>
    <t>166_SPL_S110_4816</t>
  </si>
  <si>
    <t>167_SPL_S111_4824</t>
  </si>
  <si>
    <t>168_SPL_S112_5077</t>
  </si>
  <si>
    <t>169_SPL_S113_5088</t>
  </si>
  <si>
    <t>170_SPL_S114_6663</t>
  </si>
  <si>
    <t>171_SPL_S115_6667</t>
  </si>
  <si>
    <t>172_BQC_PQC_B 03</t>
  </si>
  <si>
    <t>173_SPL_S116_6694</t>
  </si>
  <si>
    <t>174_SPL_S117_6695</t>
  </si>
  <si>
    <t>175_SPL_S118_6734</t>
  </si>
  <si>
    <t>176_SPL_S119_6738</t>
  </si>
  <si>
    <t>177_SPL_S120_F1</t>
  </si>
  <si>
    <t>178_SPL_S121_G3</t>
  </si>
  <si>
    <t>179_BQC_PQC_B 04</t>
  </si>
  <si>
    <t>180_TQC_TQC_B 03</t>
  </si>
  <si>
    <t>181_SPL_S122_G4</t>
  </si>
  <si>
    <t>182_SPL_S123_G6</t>
  </si>
  <si>
    <t>183_SPL_S124_H2</t>
  </si>
  <si>
    <t>184_SPL_S125_H3</t>
  </si>
  <si>
    <t>185_SPL_S126_I1</t>
  </si>
  <si>
    <t>186_SPL_S127_I2</t>
  </si>
  <si>
    <t>187_BQC_PQC_B 05</t>
  </si>
  <si>
    <t>188_SPL_S128_I3</t>
  </si>
  <si>
    <t>189_SPL_S129_I4</t>
  </si>
  <si>
    <t>190_SPL_S130_Jaggy JCR4</t>
  </si>
  <si>
    <t>191_SPL_S131_KCY1</t>
  </si>
  <si>
    <t>192_SPL_S132_Kassandra</t>
  </si>
  <si>
    <t>193_SPL_S133_Murphy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</si>
  <si>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</si>
  <si>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</si>
  <si>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</si>
  <si>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</si>
  <si>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</si>
  <si>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</si>
  <si>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200_EBLK_Extracted Blank+ISTD03</t>
  </si>
  <si>
    <t>201_SOLV_Blank02</t>
  </si>
  <si>
    <t>202_TQC_TQC_B 06</t>
  </si>
  <si>
    <t>203_TQCd-100_TQC-100percent</t>
  </si>
  <si>
    <t>204_TQCd-080_TQC-080percent</t>
  </si>
  <si>
    <t>205_TQCd-060_TQC-060percent</t>
  </si>
  <si>
    <t>206_TQCd-040_TQC-040percent</t>
  </si>
  <si>
    <t>207_TQCd-020_TQC-020percent</t>
  </si>
  <si>
    <t>208_TQCd-000_TQC-000percent</t>
  </si>
  <si>
    <t>209_TQCd-100_TQC-100percent</t>
  </si>
  <si>
    <t>210_TQCd-080_TQC-080percent</t>
  </si>
  <si>
    <t>211_TQCd-060_TQC-060percent</t>
  </si>
  <si>
    <t>212_TQCd-040_TQC-040percent</t>
  </si>
  <si>
    <t>213_TQCd-020_TQC-020percent</t>
  </si>
  <si>
    <t>214_TQCd-000_TQC-000percent</t>
  </si>
  <si>
    <t>215_SOLV_Blank03</t>
  </si>
  <si>
    <t>A</t>
  </si>
  <si>
    <t>B</t>
  </si>
  <si>
    <t>C</t>
  </si>
  <si>
    <t>PANEL_ID</t>
  </si>
  <si>
    <t>BATCH_ID</t>
  </si>
  <si>
    <t>Tissue</t>
  </si>
  <si>
    <t>SampleID</t>
  </si>
  <si>
    <t>REPLICATE</t>
  </si>
  <si>
    <t>SLINGpanel</t>
  </si>
  <si>
    <t>Serum</t>
  </si>
  <si>
    <t>Martin0</t>
  </si>
  <si>
    <t>LZ156347</t>
  </si>
  <si>
    <t>Schneider0</t>
  </si>
  <si>
    <t>VM353831</t>
  </si>
  <si>
    <t>Fehr0</t>
  </si>
  <si>
    <t>Fehr1</t>
  </si>
  <si>
    <t>LZ154999</t>
  </si>
  <si>
    <t>VM347457</t>
  </si>
  <si>
    <t>Rahm0</t>
  </si>
  <si>
    <t>Rahm1</t>
  </si>
  <si>
    <t>VM347595</t>
  </si>
  <si>
    <t>VM350594</t>
  </si>
  <si>
    <t>Bosiger0</t>
  </si>
  <si>
    <t>Bosiger1</t>
  </si>
  <si>
    <t>LZ152791</t>
  </si>
  <si>
    <t>VM333821</t>
  </si>
  <si>
    <t>Vogt0</t>
  </si>
  <si>
    <t>Vogt1</t>
  </si>
  <si>
    <t>VM334426</t>
  </si>
  <si>
    <t>VM326794</t>
  </si>
  <si>
    <t>Kaplan0</t>
  </si>
  <si>
    <t>Kaplan1</t>
  </si>
  <si>
    <t>VM327012</t>
  </si>
  <si>
    <t>LZ147929</t>
  </si>
  <si>
    <t>Jossi0</t>
  </si>
  <si>
    <t>VM324503</t>
  </si>
  <si>
    <t>Waldbug0</t>
  </si>
  <si>
    <t>LZ147119</t>
  </si>
  <si>
    <t>Schmidli0</t>
  </si>
  <si>
    <t>Schmidli1</t>
  </si>
  <si>
    <t>LZ145928</t>
  </si>
  <si>
    <t>VM307676</t>
  </si>
  <si>
    <t>Huber0</t>
  </si>
  <si>
    <t>Huber1</t>
  </si>
  <si>
    <t>VM308456</t>
  </si>
  <si>
    <t>VM308697</t>
  </si>
  <si>
    <t>Stahel0</t>
  </si>
  <si>
    <t>VM308924</t>
  </si>
  <si>
    <t>Siegrist0</t>
  </si>
  <si>
    <t>Siegrist1</t>
  </si>
  <si>
    <t>VM897848</t>
  </si>
  <si>
    <t>LZ140230</t>
  </si>
  <si>
    <t>Bader0</t>
  </si>
  <si>
    <t>Bader1</t>
  </si>
  <si>
    <t>VM884952</t>
  </si>
  <si>
    <t>VM891381</t>
  </si>
  <si>
    <t>Lanfranchi0</t>
  </si>
  <si>
    <t>Lanfranchi1</t>
  </si>
  <si>
    <t>LZ134416</t>
  </si>
  <si>
    <t>LZ134458</t>
  </si>
  <si>
    <t>Zehnder0</t>
  </si>
  <si>
    <t>VM867188</t>
  </si>
  <si>
    <t>Ruegg0</t>
  </si>
  <si>
    <t>Ruegg1</t>
  </si>
  <si>
    <t>VM867758</t>
  </si>
  <si>
    <t>LZ132178</t>
  </si>
  <si>
    <t>Brunett0</t>
  </si>
  <si>
    <t>Brunett1</t>
  </si>
  <si>
    <t>LZ132484</t>
  </si>
  <si>
    <t>LZ130643</t>
  </si>
  <si>
    <t>Luder0</t>
  </si>
  <si>
    <t>Luder1</t>
  </si>
  <si>
    <t>VM851335</t>
  </si>
  <si>
    <t>VM851511</t>
  </si>
  <si>
    <t>Biberstein0</t>
  </si>
  <si>
    <t>Biberstein1</t>
  </si>
  <si>
    <t>VM852651</t>
  </si>
  <si>
    <t>Pasalic0</t>
  </si>
  <si>
    <t>Pasalic1</t>
  </si>
  <si>
    <t>VM853323</t>
  </si>
  <si>
    <t>VM854686</t>
  </si>
  <si>
    <t>Mooser0</t>
  </si>
  <si>
    <t>Mooser1</t>
  </si>
  <si>
    <t>LZ127043</t>
  </si>
  <si>
    <t>Rota0</t>
  </si>
  <si>
    <t>Geissbuhler0</t>
  </si>
  <si>
    <t>Geissbuhler1</t>
  </si>
  <si>
    <t>LZ128706</t>
  </si>
  <si>
    <t>Frei0</t>
  </si>
  <si>
    <t>Balimann0</t>
  </si>
  <si>
    <t>Balimann1</t>
  </si>
  <si>
    <t>LZ127742</t>
  </si>
  <si>
    <t>Thalmann0</t>
  </si>
  <si>
    <t>Thalmann1</t>
  </si>
  <si>
    <t>VM842035</t>
  </si>
  <si>
    <t>Luscher0</t>
  </si>
  <si>
    <t>Arnhold0</t>
  </si>
  <si>
    <t>Arnhold1</t>
  </si>
  <si>
    <t>VM842640</t>
  </si>
  <si>
    <t>Bodmer0</t>
  </si>
  <si>
    <t>Bodmer1</t>
  </si>
  <si>
    <t>VM842809</t>
  </si>
  <si>
    <t>Senn0</t>
  </si>
  <si>
    <t>Senn1</t>
  </si>
  <si>
    <t>LZ125634</t>
  </si>
  <si>
    <t>Candrian0</t>
  </si>
  <si>
    <t>Baer0</t>
  </si>
  <si>
    <t>Baer1</t>
  </si>
  <si>
    <t>VM838952</t>
  </si>
  <si>
    <t>Simon0</t>
  </si>
  <si>
    <t>Simon1</t>
  </si>
  <si>
    <t>VM832651</t>
  </si>
  <si>
    <t>Carrera0</t>
  </si>
  <si>
    <t>Piccaluga0</t>
  </si>
  <si>
    <t>Piccaluga1</t>
  </si>
  <si>
    <t>LZ125005</t>
  </si>
  <si>
    <t>Hugli0</t>
  </si>
  <si>
    <t>Gutbrod0</t>
  </si>
  <si>
    <t>Hunziker0</t>
  </si>
  <si>
    <t>F1</t>
  </si>
  <si>
    <t>G3</t>
  </si>
  <si>
    <t>G4</t>
  </si>
  <si>
    <t>G6</t>
  </si>
  <si>
    <t>H2</t>
  </si>
  <si>
    <t>H3</t>
  </si>
  <si>
    <t>I1</t>
  </si>
  <si>
    <t>I2</t>
  </si>
  <si>
    <t>I3</t>
  </si>
  <si>
    <t>I4</t>
  </si>
  <si>
    <t>JaggyJCR4</t>
  </si>
  <si>
    <t>KCY1</t>
  </si>
  <si>
    <t>Kassandra</t>
  </si>
  <si>
    <t>Murphy</t>
  </si>
  <si>
    <t>Relative_Sample_Amount_[%]</t>
  </si>
  <si>
    <t>Quantifier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</si>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</sst>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1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5" fillId="0" borderId="0" xfId="0" quotePrefix="1" applyFont="1" applyProtection="1">
      <protection locked="0"/>
    </xf>
    <xf numFmtId="0" fontId="5" fillId="14" borderId="0" xfId="0" applyFont="1" applyFill="1" applyProtection="1">
      <protection locked="0"/>
    </xf>
    <xf numFmtId="0" fontId="0" fillId="14" borderId="0" xfId="0" applyFill="1"/>
    <xf numFmtId="0" fontId="13" fillId="13" borderId="0" xfId="0" applyFont="1" applyFill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5" fillId="0" borderId="0" xfId="0" applyFont="1" applyAlignment="1" applyProtection="1">
      <alignment horizontal="center"/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1181100</xdr:colOff>
          <xdr:row>1</xdr:row>
          <xdr:rowOff>76200</xdr:rowOff>
        </xdr:from>
        <xdr:to>
          <xdr:col>7</xdr:col>
          <xdr:colOff>520700</xdr:colOff>
          <xdr:row>3</xdr:row>
          <xdr:rowOff>76200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787400</xdr:colOff>
          <xdr:row>9</xdr:row>
          <xdr:rowOff>12700</xdr:rowOff>
        </xdr:from>
        <xdr:to>
          <xdr:col>5</xdr:col>
          <xdr:colOff>114300</xdr:colOff>
          <xdr:row>11</xdr:row>
          <xdr:rowOff>12700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1181100</xdr:colOff>
          <xdr:row>11</xdr:row>
          <xdr:rowOff>76200</xdr:rowOff>
        </xdr:from>
        <xdr:to>
          <xdr:col>4</xdr:col>
          <xdr:colOff>482600</xdr:colOff>
          <xdr:row>13</xdr:row>
          <xdr:rowOff>76200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165100</xdr:colOff>
          <xdr:row>13</xdr:row>
          <xdr:rowOff>152400</xdr:rowOff>
        </xdr:from>
        <xdr:to>
          <xdr:col>6</xdr:col>
          <xdr:colOff>76200</xdr:colOff>
          <xdr:row>15</xdr:row>
          <xdr:rowOff>165100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1206500</xdr:colOff>
          <xdr:row>6</xdr:row>
          <xdr:rowOff>127000</xdr:rowOff>
        </xdr:from>
        <xdr:to>
          <xdr:col>4</xdr:col>
          <xdr:colOff>304800</xdr:colOff>
          <xdr:row>8</xdr:row>
          <xdr:rowOff>127000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127000</xdr:colOff>
          <xdr:row>4</xdr:row>
          <xdr:rowOff>76200</xdr:rowOff>
        </xdr:from>
        <xdr:to>
          <xdr:col>6</xdr:col>
          <xdr:colOff>165100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16</xdr:row>
          <xdr:rowOff>38100</xdr:rowOff>
        </xdr:from>
        <xdr:to>
          <xdr:col>6</xdr:col>
          <xdr:colOff>254000</xdr:colOff>
          <xdr:row>18</xdr:row>
          <xdr:rowOff>38100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152400</xdr:rowOff>
        </xdr:from>
        <xdr:to>
          <xdr:col>3</xdr:col>
          <xdr:colOff>1193800</xdr:colOff>
          <xdr:row>7</xdr:row>
          <xdr:rowOff>152400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127000</xdr:rowOff>
        </xdr:from>
        <xdr:to>
          <xdr:col>8</xdr:col>
          <xdr:colOff>266700</xdr:colOff>
          <xdr:row>2</xdr:row>
          <xdr:rowOff>63500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1155700</xdr:colOff>
          <xdr:row>1</xdr:row>
          <xdr:rowOff>12700</xdr:rowOff>
        </xdr:from>
        <xdr:to>
          <xdr:col>15</xdr:col>
          <xdr:colOff>711200</xdr:colOff>
          <xdr:row>3</xdr:row>
          <xdr:rowOff>25400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736600</xdr:colOff>
          <xdr:row>13</xdr:row>
          <xdr:rowOff>88900</xdr:rowOff>
        </xdr:from>
        <xdr:to>
          <xdr:col>15</xdr:col>
          <xdr:colOff>203200</xdr:colOff>
          <xdr:row>15</xdr:row>
          <xdr:rowOff>101600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1308100</xdr:colOff>
          <xdr:row>6</xdr:row>
          <xdr:rowOff>38100</xdr:rowOff>
        </xdr:from>
        <xdr:to>
          <xdr:col>15</xdr:col>
          <xdr:colOff>546100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1221740</xdr:colOff>
      <xdr:row>19</xdr:row>
      <xdr:rowOff>0</xdr:rowOff>
    </xdr:from>
    <xdr:to>
      <xdr:col>16</xdr:col>
      <xdr:colOff>1361892</xdr:colOff>
      <xdr:row>34</xdr:row>
      <xdr:rowOff>69498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6447629" y="3551766"/>
              <a:ext cx="5673724" cy="281834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6447629" y="3551766"/>
              <a:ext cx="5673724" cy="281834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1612900</xdr:colOff>
          <xdr:row>16</xdr:row>
          <xdr:rowOff>0</xdr:rowOff>
        </xdr:from>
        <xdr:to>
          <xdr:col>15</xdr:col>
          <xdr:colOff>1320800</xdr:colOff>
          <xdr:row>18</xdr:row>
          <xdr:rowOff>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1104900</xdr:colOff>
          <xdr:row>3</xdr:row>
          <xdr:rowOff>88900</xdr:rowOff>
        </xdr:from>
        <xdr:to>
          <xdr:col>15</xdr:col>
          <xdr:colOff>660400</xdr:colOff>
          <xdr:row>5</xdr:row>
          <xdr:rowOff>101600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165100</xdr:colOff>
          <xdr:row>11</xdr:row>
          <xdr:rowOff>25400</xdr:rowOff>
        </xdr:from>
        <xdr:to>
          <xdr:col>15</xdr:col>
          <xdr:colOff>711200</xdr:colOff>
          <xdr:row>13</xdr:row>
          <xdr:rowOff>38100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406400</xdr:colOff>
          <xdr:row>8</xdr:row>
          <xdr:rowOff>127000</xdr:rowOff>
        </xdr:from>
        <xdr:to>
          <xdr:col>15</xdr:col>
          <xdr:colOff>546100</xdr:colOff>
          <xdr:row>10</xdr:row>
          <xdr:rowOff>139700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1447800</xdr:colOff>
          <xdr:row>1</xdr:row>
          <xdr:rowOff>177800</xdr:rowOff>
        </xdr:from>
        <xdr:to>
          <xdr:col>6</xdr:col>
          <xdr:colOff>38100</xdr:colOff>
          <xdr:row>3</xdr:row>
          <xdr:rowOff>177800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1129029</xdr:colOff>
      <xdr:row>4</xdr:row>
      <xdr:rowOff>161925</xdr:rowOff>
    </xdr:from>
    <xdr:to>
      <xdr:col>12</xdr:col>
      <xdr:colOff>26987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86"/>
  <sheetViews>
    <sheetView tabSelected="1" zoomScaleNormal="100" workbookViewId="0">
      <pane ySplit="1" topLeftCell="A2" activePane="bottomLeft" state="frozen"/>
      <selection pane="bottomLeft" activeCell="I19" sqref="I19"/>
    </sheetView>
  </sheetViews>
  <sheetFormatPr baseColWidth="10" defaultColWidth="9.1640625" defaultRowHeight="15" x14ac:dyDescent="0.2"/>
  <cols>
    <col min="1" max="1" width="32.1640625" style="14" customWidth="1"/>
    <col min="2" max="2" width="32.5" style="14" customWidth="1"/>
    <col min="3" max="3" width="21.33203125" style="14" customWidth="1"/>
    <col min="4" max="16384" width="9.1640625" style="14"/>
  </cols>
  <sheetData>
    <row r="1" spans="1:3" ht="23" x14ac:dyDescent="0.2">
      <c r="A1" s="13" t="s">
        <v>0</v>
      </c>
      <c r="B1" s="13" t="s">
        <v>1</v>
      </c>
      <c r="C1" s="13" t="s">
        <v>872</v>
      </c>
    </row>
    <row r="2" spans="1:3" x14ac:dyDescent="0.2">
      <c r="A2" s="30" t="s">
        <v>2</v>
      </c>
      <c r="B2" s="30" t="s">
        <v>210</v>
      </c>
      <c r="C2" s="40" t="s">
        <v>873</v>
      </c>
    </row>
    <row r="3" spans="1:3" ht="15" customHeight="1" x14ac:dyDescent="0.2">
      <c r="A3" s="30" t="s">
        <v>3</v>
      </c>
      <c r="B3" s="30" t="s">
        <v>210</v>
      </c>
      <c r="C3" s="40" t="s">
        <v>873</v>
      </c>
    </row>
    <row r="4" spans="1:3" ht="15" customHeight="1" x14ac:dyDescent="0.2">
      <c r="A4" s="30" t="s">
        <v>4</v>
      </c>
      <c r="B4" s="30" t="s">
        <v>210</v>
      </c>
      <c r="C4" s="40" t="s">
        <v>873</v>
      </c>
    </row>
    <row r="5" spans="1:3" x14ac:dyDescent="0.2">
      <c r="A5" s="30" t="s">
        <v>5</v>
      </c>
      <c r="B5" s="30" t="s">
        <v>210</v>
      </c>
      <c r="C5" s="40" t="s">
        <v>873</v>
      </c>
    </row>
    <row r="6" spans="1:3" x14ac:dyDescent="0.2">
      <c r="A6" s="30" t="s">
        <v>6</v>
      </c>
      <c r="B6" s="30" t="s">
        <v>210</v>
      </c>
      <c r="C6" s="40" t="s">
        <v>873</v>
      </c>
    </row>
    <row r="7" spans="1:3" x14ac:dyDescent="0.2">
      <c r="A7" s="30" t="s">
        <v>7</v>
      </c>
      <c r="B7" s="30" t="s">
        <v>210</v>
      </c>
      <c r="C7" s="40" t="s">
        <v>873</v>
      </c>
    </row>
    <row r="8" spans="1:3" x14ac:dyDescent="0.2">
      <c r="A8" s="30" t="s">
        <v>8</v>
      </c>
      <c r="B8" s="30" t="s">
        <v>210</v>
      </c>
      <c r="C8" s="40" t="s">
        <v>873</v>
      </c>
    </row>
    <row r="9" spans="1:3" x14ac:dyDescent="0.2">
      <c r="A9" s="30" t="s">
        <v>9</v>
      </c>
      <c r="B9" s="30" t="s">
        <v>210</v>
      </c>
      <c r="C9" s="40" t="s">
        <v>873</v>
      </c>
    </row>
    <row r="10" spans="1:3" x14ac:dyDescent="0.2">
      <c r="A10" s="30" t="s">
        <v>10</v>
      </c>
      <c r="B10" s="30" t="s">
        <v>210</v>
      </c>
      <c r="C10" s="40" t="s">
        <v>873</v>
      </c>
    </row>
    <row r="11" spans="1:3" x14ac:dyDescent="0.2">
      <c r="A11" s="30" t="s">
        <v>210</v>
      </c>
      <c r="B11" s="30" t="s">
        <v>210</v>
      </c>
      <c r="C11" s="40" t="s">
        <v>873</v>
      </c>
    </row>
    <row r="12" spans="1:3" x14ac:dyDescent="0.2">
      <c r="A12" s="30" t="s">
        <v>11</v>
      </c>
      <c r="B12" s="30" t="s">
        <v>210</v>
      </c>
      <c r="C12" s="40" t="s">
        <v>873</v>
      </c>
    </row>
    <row r="13" spans="1:3" x14ac:dyDescent="0.2">
      <c r="A13" s="30" t="s">
        <v>12</v>
      </c>
      <c r="B13" s="30" t="s">
        <v>210</v>
      </c>
      <c r="C13" s="40" t="s">
        <v>873</v>
      </c>
    </row>
    <row r="14" spans="1:3" x14ac:dyDescent="0.2">
      <c r="A14" s="30" t="s">
        <v>13</v>
      </c>
      <c r="B14" s="30" t="s">
        <v>210</v>
      </c>
      <c r="C14" s="40" t="s">
        <v>873</v>
      </c>
    </row>
    <row r="15" spans="1:3" x14ac:dyDescent="0.2">
      <c r="A15" s="30" t="s">
        <v>14</v>
      </c>
      <c r="B15" s="30" t="s">
        <v>210</v>
      </c>
      <c r="C15" s="40" t="s">
        <v>873</v>
      </c>
    </row>
    <row r="16" spans="1:3" x14ac:dyDescent="0.2">
      <c r="A16" s="30" t="s">
        <v>15</v>
      </c>
      <c r="B16" s="30" t="s">
        <v>210</v>
      </c>
      <c r="C16" s="40" t="s">
        <v>873</v>
      </c>
    </row>
    <row r="17" spans="1:3" x14ac:dyDescent="0.2">
      <c r="A17" s="30" t="s">
        <v>16</v>
      </c>
      <c r="B17" s="30" t="s">
        <v>210</v>
      </c>
      <c r="C17" s="40" t="s">
        <v>873</v>
      </c>
    </row>
    <row r="18" spans="1:3" x14ac:dyDescent="0.2">
      <c r="A18" s="30" t="s">
        <v>17</v>
      </c>
      <c r="B18" s="30" t="s">
        <v>210</v>
      </c>
      <c r="C18" s="40" t="s">
        <v>873</v>
      </c>
    </row>
    <row r="19" spans="1:3" x14ac:dyDescent="0.2">
      <c r="A19" s="30" t="s">
        <v>18</v>
      </c>
      <c r="B19" s="30" t="s">
        <v>210</v>
      </c>
      <c r="C19" s="40" t="s">
        <v>873</v>
      </c>
    </row>
    <row r="20" spans="1:3" x14ac:dyDescent="0.2">
      <c r="A20" s="30" t="s">
        <v>19</v>
      </c>
      <c r="B20" s="30" t="s">
        <v>210</v>
      </c>
      <c r="C20" s="40" t="s">
        <v>873</v>
      </c>
    </row>
    <row r="21" spans="1:3" x14ac:dyDescent="0.2">
      <c r="A21" s="30" t="s">
        <v>20</v>
      </c>
      <c r="B21" s="30" t="s">
        <v>210</v>
      </c>
      <c r="C21" s="40" t="s">
        <v>873</v>
      </c>
    </row>
    <row r="22" spans="1:3" x14ac:dyDescent="0.2">
      <c r="A22" s="30" t="s">
        <v>211</v>
      </c>
      <c r="B22" s="30" t="s">
        <v>210</v>
      </c>
      <c r="C22" s="40" t="s">
        <v>873</v>
      </c>
    </row>
    <row r="23" spans="1:3" x14ac:dyDescent="0.2">
      <c r="A23" s="30" t="s">
        <v>21</v>
      </c>
      <c r="B23" s="30" t="s">
        <v>210</v>
      </c>
      <c r="C23" s="40" t="s">
        <v>873</v>
      </c>
    </row>
    <row r="24" spans="1:3" x14ac:dyDescent="0.2">
      <c r="A24" s="30" t="s">
        <v>22</v>
      </c>
      <c r="B24" s="30" t="s">
        <v>210</v>
      </c>
      <c r="C24" s="40" t="s">
        <v>873</v>
      </c>
    </row>
    <row r="25" spans="1:3" x14ac:dyDescent="0.2">
      <c r="A25" s="30" t="s">
        <v>214</v>
      </c>
      <c r="B25" s="30" t="s">
        <v>222</v>
      </c>
      <c r="C25" s="40" t="s">
        <v>873</v>
      </c>
    </row>
    <row r="26" spans="1:3" x14ac:dyDescent="0.2">
      <c r="A26" s="30" t="s">
        <v>215</v>
      </c>
      <c r="B26" s="30" t="s">
        <v>222</v>
      </c>
      <c r="C26" s="40" t="s">
        <v>873</v>
      </c>
    </row>
    <row r="27" spans="1:3" x14ac:dyDescent="0.2">
      <c r="A27" s="30" t="s">
        <v>216</v>
      </c>
      <c r="B27" s="30" t="s">
        <v>222</v>
      </c>
      <c r="C27" s="40" t="s">
        <v>873</v>
      </c>
    </row>
    <row r="28" spans="1:3" x14ac:dyDescent="0.2">
      <c r="A28" s="30" t="s">
        <v>217</v>
      </c>
      <c r="B28" s="30" t="s">
        <v>222</v>
      </c>
      <c r="C28" s="40" t="s">
        <v>873</v>
      </c>
    </row>
    <row r="29" spans="1:3" x14ac:dyDescent="0.2">
      <c r="A29" s="30" t="s">
        <v>218</v>
      </c>
      <c r="B29" s="30" t="s">
        <v>222</v>
      </c>
      <c r="C29" s="40" t="s">
        <v>873</v>
      </c>
    </row>
    <row r="30" spans="1:3" x14ac:dyDescent="0.2">
      <c r="A30" s="30" t="s">
        <v>219</v>
      </c>
      <c r="B30" s="30" t="s">
        <v>222</v>
      </c>
      <c r="C30" s="40" t="s">
        <v>873</v>
      </c>
    </row>
    <row r="31" spans="1:3" x14ac:dyDescent="0.2">
      <c r="A31" s="30" t="s">
        <v>220</v>
      </c>
      <c r="B31" s="30" t="s">
        <v>222</v>
      </c>
      <c r="C31" s="40" t="s">
        <v>873</v>
      </c>
    </row>
    <row r="32" spans="1:3" x14ac:dyDescent="0.2">
      <c r="A32" s="30" t="s">
        <v>221</v>
      </c>
      <c r="B32" s="30" t="s">
        <v>222</v>
      </c>
      <c r="C32" s="40" t="s">
        <v>873</v>
      </c>
    </row>
    <row r="33" spans="1:3" x14ac:dyDescent="0.2">
      <c r="A33" s="30" t="s">
        <v>222</v>
      </c>
      <c r="B33" s="30" t="s">
        <v>222</v>
      </c>
      <c r="C33" s="40" t="s">
        <v>873</v>
      </c>
    </row>
    <row r="34" spans="1:3" x14ac:dyDescent="0.2">
      <c r="A34" s="30" t="s">
        <v>223</v>
      </c>
      <c r="B34" s="30" t="s">
        <v>222</v>
      </c>
      <c r="C34" s="40" t="s">
        <v>873</v>
      </c>
    </row>
    <row r="35" spans="1:3" x14ac:dyDescent="0.2">
      <c r="A35" s="30" t="s">
        <v>224</v>
      </c>
      <c r="B35" s="30" t="s">
        <v>222</v>
      </c>
      <c r="C35" s="40" t="s">
        <v>873</v>
      </c>
    </row>
    <row r="36" spans="1:3" x14ac:dyDescent="0.2">
      <c r="A36" s="30" t="s">
        <v>225</v>
      </c>
      <c r="B36" s="30" t="s">
        <v>222</v>
      </c>
      <c r="C36" s="40" t="s">
        <v>873</v>
      </c>
    </row>
    <row r="37" spans="1:3" x14ac:dyDescent="0.2">
      <c r="A37" s="30" t="s">
        <v>226</v>
      </c>
      <c r="B37" s="30" t="s">
        <v>222</v>
      </c>
      <c r="C37" s="40" t="s">
        <v>873</v>
      </c>
    </row>
    <row r="38" spans="1:3" x14ac:dyDescent="0.2">
      <c r="A38" s="30" t="s">
        <v>227</v>
      </c>
      <c r="B38" s="30" t="s">
        <v>222</v>
      </c>
      <c r="C38" s="40" t="s">
        <v>873</v>
      </c>
    </row>
    <row r="39" spans="1:3" x14ac:dyDescent="0.2">
      <c r="A39" s="30" t="s">
        <v>228</v>
      </c>
      <c r="B39" s="30" t="s">
        <v>222</v>
      </c>
      <c r="C39" s="40" t="s">
        <v>873</v>
      </c>
    </row>
    <row r="40" spans="1:3" x14ac:dyDescent="0.2">
      <c r="A40" s="30" t="s">
        <v>229</v>
      </c>
      <c r="B40" s="30" t="s">
        <v>222</v>
      </c>
      <c r="C40" s="40" t="s">
        <v>873</v>
      </c>
    </row>
    <row r="41" spans="1:3" x14ac:dyDescent="0.2">
      <c r="A41" s="30" t="s">
        <v>230</v>
      </c>
      <c r="B41" s="30" t="s">
        <v>222</v>
      </c>
      <c r="C41" s="40" t="s">
        <v>873</v>
      </c>
    </row>
    <row r="42" spans="1:3" x14ac:dyDescent="0.2">
      <c r="A42" s="30" t="s">
        <v>231</v>
      </c>
      <c r="B42" s="30" t="s">
        <v>222</v>
      </c>
      <c r="C42" s="40" t="s">
        <v>873</v>
      </c>
    </row>
    <row r="43" spans="1:3" x14ac:dyDescent="0.2">
      <c r="A43" s="30" t="s">
        <v>232</v>
      </c>
      <c r="B43" s="30" t="s">
        <v>222</v>
      </c>
      <c r="C43" s="40" t="s">
        <v>873</v>
      </c>
    </row>
    <row r="44" spans="1:3" x14ac:dyDescent="0.2">
      <c r="A44" s="30" t="s">
        <v>233</v>
      </c>
      <c r="B44" s="30" t="s">
        <v>222</v>
      </c>
      <c r="C44" s="40" t="s">
        <v>873</v>
      </c>
    </row>
    <row r="45" spans="1:3" x14ac:dyDescent="0.2">
      <c r="A45" s="30" t="s">
        <v>212</v>
      </c>
      <c r="B45" s="30" t="s">
        <v>295</v>
      </c>
      <c r="C45" s="40" t="s">
        <v>873</v>
      </c>
    </row>
    <row r="46" spans="1:3" x14ac:dyDescent="0.2">
      <c r="A46" s="30" t="s">
        <v>213</v>
      </c>
      <c r="B46" s="30" t="s">
        <v>295</v>
      </c>
      <c r="C46" s="40" t="s">
        <v>873</v>
      </c>
    </row>
    <row r="47" spans="1:3" x14ac:dyDescent="0.2">
      <c r="A47" s="30" t="s">
        <v>234</v>
      </c>
      <c r="B47" s="30" t="s">
        <v>239</v>
      </c>
      <c r="C47" s="40" t="s">
        <v>873</v>
      </c>
    </row>
    <row r="48" spans="1:3" x14ac:dyDescent="0.2">
      <c r="A48" s="30" t="s">
        <v>235</v>
      </c>
      <c r="B48" s="30" t="s">
        <v>239</v>
      </c>
      <c r="C48" s="40" t="s">
        <v>873</v>
      </c>
    </row>
    <row r="49" spans="1:3" x14ac:dyDescent="0.2">
      <c r="A49" s="30" t="s">
        <v>236</v>
      </c>
      <c r="B49" s="30" t="s">
        <v>239</v>
      </c>
      <c r="C49" s="40" t="s">
        <v>873</v>
      </c>
    </row>
    <row r="50" spans="1:3" x14ac:dyDescent="0.2">
      <c r="A50" s="30" t="s">
        <v>237</v>
      </c>
      <c r="B50" s="30" t="s">
        <v>239</v>
      </c>
      <c r="C50" s="40" t="s">
        <v>873</v>
      </c>
    </row>
    <row r="51" spans="1:3" x14ac:dyDescent="0.2">
      <c r="A51" s="30" t="s">
        <v>238</v>
      </c>
      <c r="B51" s="30" t="s">
        <v>239</v>
      </c>
      <c r="C51" s="40" t="s">
        <v>873</v>
      </c>
    </row>
    <row r="52" spans="1:3" x14ac:dyDescent="0.2">
      <c r="A52" s="30" t="s">
        <v>239</v>
      </c>
      <c r="B52" s="30" t="s">
        <v>239</v>
      </c>
      <c r="C52" s="40" t="s">
        <v>873</v>
      </c>
    </row>
    <row r="53" spans="1:3" x14ac:dyDescent="0.2">
      <c r="A53" s="30" t="s">
        <v>240</v>
      </c>
      <c r="B53" s="30" t="s">
        <v>239</v>
      </c>
      <c r="C53" s="40" t="s">
        <v>873</v>
      </c>
    </row>
    <row r="54" spans="1:3" x14ac:dyDescent="0.2">
      <c r="A54" s="30" t="s">
        <v>241</v>
      </c>
      <c r="B54" s="30" t="s">
        <v>239</v>
      </c>
      <c r="C54" s="40" t="s">
        <v>873</v>
      </c>
    </row>
    <row r="55" spans="1:3" x14ac:dyDescent="0.2">
      <c r="A55" s="30" t="s">
        <v>242</v>
      </c>
      <c r="B55" s="30" t="s">
        <v>239</v>
      </c>
      <c r="C55" s="40" t="s">
        <v>873</v>
      </c>
    </row>
    <row r="56" spans="1:3" x14ac:dyDescent="0.2">
      <c r="A56" s="30" t="s">
        <v>243</v>
      </c>
      <c r="B56" s="30" t="s">
        <v>239</v>
      </c>
      <c r="C56" s="40" t="s">
        <v>873</v>
      </c>
    </row>
    <row r="57" spans="1:3" x14ac:dyDescent="0.2">
      <c r="A57" s="30" t="s">
        <v>244</v>
      </c>
      <c r="B57" s="30" t="s">
        <v>239</v>
      </c>
      <c r="C57" s="40" t="s">
        <v>873</v>
      </c>
    </row>
    <row r="58" spans="1:3" x14ac:dyDescent="0.2">
      <c r="A58" s="30" t="s">
        <v>245</v>
      </c>
      <c r="B58" s="30" t="s">
        <v>239</v>
      </c>
      <c r="C58" s="40" t="s">
        <v>873</v>
      </c>
    </row>
    <row r="59" spans="1:3" x14ac:dyDescent="0.2">
      <c r="A59" s="30" t="s">
        <v>246</v>
      </c>
      <c r="B59" s="30" t="s">
        <v>239</v>
      </c>
      <c r="C59" s="40" t="s">
        <v>873</v>
      </c>
    </row>
    <row r="60" spans="1:3" x14ac:dyDescent="0.2">
      <c r="A60" s="30" t="s">
        <v>247</v>
      </c>
      <c r="B60" s="30" t="s">
        <v>239</v>
      </c>
      <c r="C60" s="40" t="s">
        <v>873</v>
      </c>
    </row>
    <row r="61" spans="1:3" x14ac:dyDescent="0.2">
      <c r="A61" s="30" t="s">
        <v>248</v>
      </c>
      <c r="B61" s="30" t="s">
        <v>239</v>
      </c>
      <c r="C61" s="40" t="s">
        <v>873</v>
      </c>
    </row>
    <row r="62" spans="1:3" x14ac:dyDescent="0.2">
      <c r="A62" s="30" t="s">
        <v>249</v>
      </c>
      <c r="B62" s="30" t="s">
        <v>239</v>
      </c>
      <c r="C62" s="40" t="s">
        <v>873</v>
      </c>
    </row>
    <row r="63" spans="1:3" x14ac:dyDescent="0.2">
      <c r="A63" s="30" t="s">
        <v>250</v>
      </c>
      <c r="B63" s="30" t="s">
        <v>239</v>
      </c>
      <c r="C63" s="40" t="s">
        <v>873</v>
      </c>
    </row>
    <row r="64" spans="1:3" x14ac:dyDescent="0.2">
      <c r="A64" s="30" t="s">
        <v>251</v>
      </c>
      <c r="B64" s="30" t="s">
        <v>239</v>
      </c>
      <c r="C64" s="40" t="s">
        <v>873</v>
      </c>
    </row>
    <row r="65" spans="1:3" x14ac:dyDescent="0.2">
      <c r="A65" s="30" t="s">
        <v>252</v>
      </c>
      <c r="B65" s="30" t="s">
        <v>239</v>
      </c>
      <c r="C65" s="40" t="s">
        <v>873</v>
      </c>
    </row>
    <row r="66" spans="1:3" x14ac:dyDescent="0.2">
      <c r="A66" s="30" t="s">
        <v>253</v>
      </c>
      <c r="B66" s="30" t="s">
        <v>239</v>
      </c>
      <c r="C66" s="40" t="s">
        <v>873</v>
      </c>
    </row>
    <row r="67" spans="1:3" x14ac:dyDescent="0.2">
      <c r="A67" s="30" t="s">
        <v>254</v>
      </c>
      <c r="B67" s="30" t="s">
        <v>239</v>
      </c>
      <c r="C67" s="40" t="s">
        <v>873</v>
      </c>
    </row>
    <row r="68" spans="1:3" x14ac:dyDescent="0.2">
      <c r="A68" s="30" t="s">
        <v>255</v>
      </c>
      <c r="B68" s="30" t="s">
        <v>239</v>
      </c>
      <c r="C68" s="40" t="s">
        <v>873</v>
      </c>
    </row>
    <row r="69" spans="1:3" x14ac:dyDescent="0.2">
      <c r="A69" s="30" t="s">
        <v>256</v>
      </c>
      <c r="B69" s="30" t="s">
        <v>239</v>
      </c>
      <c r="C69" s="40" t="s">
        <v>873</v>
      </c>
    </row>
    <row r="70" spans="1:3" x14ac:dyDescent="0.2">
      <c r="A70" s="30" t="s">
        <v>257</v>
      </c>
      <c r="B70" s="30" t="s">
        <v>239</v>
      </c>
      <c r="C70" s="40" t="s">
        <v>873</v>
      </c>
    </row>
    <row r="71" spans="1:3" x14ac:dyDescent="0.2">
      <c r="A71" s="30" t="s">
        <v>258</v>
      </c>
      <c r="B71" s="30" t="s">
        <v>239</v>
      </c>
      <c r="C71" s="40" t="s">
        <v>873</v>
      </c>
    </row>
    <row r="72" spans="1:3" x14ac:dyDescent="0.2">
      <c r="A72" s="30" t="s">
        <v>259</v>
      </c>
      <c r="B72" s="30" t="s">
        <v>239</v>
      </c>
      <c r="C72" s="40" t="s">
        <v>873</v>
      </c>
    </row>
    <row r="73" spans="1:3" x14ac:dyDescent="0.2">
      <c r="A73" s="30" t="s">
        <v>260</v>
      </c>
      <c r="B73" s="30" t="s">
        <v>239</v>
      </c>
      <c r="C73" s="40" t="s">
        <v>873</v>
      </c>
    </row>
    <row r="74" spans="1:3" x14ac:dyDescent="0.2">
      <c r="A74" s="30" t="s">
        <v>261</v>
      </c>
      <c r="B74" s="30" t="s">
        <v>239</v>
      </c>
      <c r="C74" s="40" t="s">
        <v>873</v>
      </c>
    </row>
    <row r="75" spans="1:3" x14ac:dyDescent="0.2">
      <c r="A75" s="30" t="s">
        <v>262</v>
      </c>
      <c r="B75" s="30" t="s">
        <v>239</v>
      </c>
      <c r="C75" s="40" t="s">
        <v>873</v>
      </c>
    </row>
    <row r="76" spans="1:3" x14ac:dyDescent="0.2">
      <c r="A76" s="30" t="s">
        <v>263</v>
      </c>
      <c r="B76" s="30" t="s">
        <v>239</v>
      </c>
      <c r="C76" s="40" t="s">
        <v>873</v>
      </c>
    </row>
    <row r="77" spans="1:3" x14ac:dyDescent="0.2">
      <c r="A77" s="30" t="s">
        <v>264</v>
      </c>
      <c r="B77" s="30" t="s">
        <v>239</v>
      </c>
      <c r="C77" s="40" t="s">
        <v>873</v>
      </c>
    </row>
    <row r="78" spans="1:3" x14ac:dyDescent="0.2">
      <c r="A78" s="30" t="s">
        <v>265</v>
      </c>
      <c r="B78" s="30" t="s">
        <v>239</v>
      </c>
      <c r="C78" s="40" t="s">
        <v>873</v>
      </c>
    </row>
    <row r="79" spans="1:3" x14ac:dyDescent="0.2">
      <c r="A79" s="30" t="s">
        <v>266</v>
      </c>
      <c r="B79" s="30" t="s">
        <v>239</v>
      </c>
      <c r="C79" s="40" t="s">
        <v>873</v>
      </c>
    </row>
    <row r="80" spans="1:3" x14ac:dyDescent="0.2">
      <c r="A80" s="30" t="s">
        <v>267</v>
      </c>
      <c r="B80" s="30" t="s">
        <v>239</v>
      </c>
      <c r="C80" s="40" t="s">
        <v>873</v>
      </c>
    </row>
    <row r="81" spans="1:3" x14ac:dyDescent="0.2">
      <c r="A81" s="30" t="s">
        <v>268</v>
      </c>
      <c r="B81" s="30" t="s">
        <v>295</v>
      </c>
      <c r="C81" s="40" t="s">
        <v>873</v>
      </c>
    </row>
    <row r="82" spans="1:3" x14ac:dyDescent="0.2">
      <c r="A82" s="30" t="s">
        <v>269</v>
      </c>
      <c r="B82" s="30" t="s">
        <v>276</v>
      </c>
      <c r="C82" s="40" t="s">
        <v>873</v>
      </c>
    </row>
    <row r="83" spans="1:3" x14ac:dyDescent="0.2">
      <c r="A83" s="30" t="s">
        <v>270</v>
      </c>
      <c r="B83" s="30" t="s">
        <v>276</v>
      </c>
      <c r="C83" s="40" t="s">
        <v>873</v>
      </c>
    </row>
    <row r="84" spans="1:3" x14ac:dyDescent="0.2">
      <c r="A84" s="30" t="s">
        <v>271</v>
      </c>
      <c r="B84" s="30" t="s">
        <v>276</v>
      </c>
      <c r="C84" s="40" t="s">
        <v>873</v>
      </c>
    </row>
    <row r="85" spans="1:3" x14ac:dyDescent="0.2">
      <c r="A85" s="30" t="s">
        <v>272</v>
      </c>
      <c r="B85" s="30" t="s">
        <v>276</v>
      </c>
      <c r="C85" s="40" t="s">
        <v>873</v>
      </c>
    </row>
    <row r="86" spans="1:3" x14ac:dyDescent="0.2">
      <c r="A86" s="30" t="s">
        <v>273</v>
      </c>
      <c r="B86" s="30" t="s">
        <v>276</v>
      </c>
      <c r="C86" s="40" t="s">
        <v>873</v>
      </c>
    </row>
    <row r="87" spans="1:3" x14ac:dyDescent="0.2">
      <c r="A87" s="30" t="s">
        <v>274</v>
      </c>
      <c r="B87" s="30" t="s">
        <v>276</v>
      </c>
      <c r="C87" s="40" t="s">
        <v>873</v>
      </c>
    </row>
    <row r="88" spans="1:3" x14ac:dyDescent="0.2">
      <c r="A88" s="30" t="s">
        <v>275</v>
      </c>
      <c r="B88" s="30" t="s">
        <v>276</v>
      </c>
      <c r="C88" s="40" t="s">
        <v>873</v>
      </c>
    </row>
    <row r="89" spans="1:3" x14ac:dyDescent="0.2">
      <c r="A89" s="30" t="s">
        <v>276</v>
      </c>
      <c r="B89" s="30" t="s">
        <v>276</v>
      </c>
      <c r="C89" s="40" t="s">
        <v>873</v>
      </c>
    </row>
    <row r="90" spans="1:3" x14ac:dyDescent="0.2">
      <c r="A90" s="30" t="s">
        <v>277</v>
      </c>
      <c r="B90" s="30" t="s">
        <v>276</v>
      </c>
      <c r="C90" s="40" t="s">
        <v>873</v>
      </c>
    </row>
    <row r="91" spans="1:3" x14ac:dyDescent="0.2">
      <c r="A91" s="30" t="s">
        <v>278</v>
      </c>
      <c r="B91" s="30" t="s">
        <v>276</v>
      </c>
      <c r="C91" s="40" t="s">
        <v>873</v>
      </c>
    </row>
    <row r="92" spans="1:3" x14ac:dyDescent="0.2">
      <c r="A92" s="30" t="s">
        <v>279</v>
      </c>
      <c r="B92" s="30" t="s">
        <v>276</v>
      </c>
      <c r="C92" s="40" t="s">
        <v>873</v>
      </c>
    </row>
    <row r="93" spans="1:3" x14ac:dyDescent="0.2">
      <c r="A93" s="30" t="s">
        <v>280</v>
      </c>
      <c r="B93" s="30" t="s">
        <v>276</v>
      </c>
      <c r="C93" s="40" t="s">
        <v>873</v>
      </c>
    </row>
    <row r="94" spans="1:3" x14ac:dyDescent="0.2">
      <c r="A94" s="30" t="s">
        <v>281</v>
      </c>
      <c r="B94" s="30" t="s">
        <v>276</v>
      </c>
      <c r="C94" s="40" t="s">
        <v>873</v>
      </c>
    </row>
    <row r="95" spans="1:3" x14ac:dyDescent="0.2">
      <c r="A95" s="30" t="s">
        <v>282</v>
      </c>
      <c r="B95" s="30" t="s">
        <v>276</v>
      </c>
      <c r="C95" s="40" t="s">
        <v>873</v>
      </c>
    </row>
    <row r="96" spans="1:3" x14ac:dyDescent="0.2">
      <c r="A96" s="30" t="s">
        <v>283</v>
      </c>
      <c r="B96" s="30" t="s">
        <v>276</v>
      </c>
      <c r="C96" s="40" t="s">
        <v>873</v>
      </c>
    </row>
    <row r="97" spans="1:3" x14ac:dyDescent="0.2">
      <c r="A97" s="30" t="s">
        <v>284</v>
      </c>
      <c r="B97" s="30" t="s">
        <v>276</v>
      </c>
      <c r="C97" s="40" t="s">
        <v>873</v>
      </c>
    </row>
    <row r="98" spans="1:3" x14ac:dyDescent="0.2">
      <c r="A98" s="30" t="s">
        <v>285</v>
      </c>
      <c r="B98" s="30" t="s">
        <v>276</v>
      </c>
      <c r="C98" s="40" t="s">
        <v>873</v>
      </c>
    </row>
    <row r="99" spans="1:3" x14ac:dyDescent="0.2">
      <c r="A99" s="30" t="s">
        <v>286</v>
      </c>
      <c r="B99" s="30" t="s">
        <v>276</v>
      </c>
      <c r="C99" s="40" t="s">
        <v>873</v>
      </c>
    </row>
    <row r="100" spans="1:3" x14ac:dyDescent="0.2">
      <c r="A100" s="30" t="s">
        <v>287</v>
      </c>
      <c r="B100" s="30" t="s">
        <v>276</v>
      </c>
      <c r="C100" s="40" t="s">
        <v>873</v>
      </c>
    </row>
    <row r="101" spans="1:3" x14ac:dyDescent="0.2">
      <c r="A101" s="30" t="s">
        <v>288</v>
      </c>
      <c r="B101" s="30" t="s">
        <v>289</v>
      </c>
      <c r="C101" s="40" t="s">
        <v>873</v>
      </c>
    </row>
    <row r="102" spans="1:3" x14ac:dyDescent="0.2">
      <c r="A102" s="30" t="s">
        <v>289</v>
      </c>
      <c r="B102" s="30" t="s">
        <v>289</v>
      </c>
      <c r="C102" s="40" t="s">
        <v>873</v>
      </c>
    </row>
    <row r="103" spans="1:3" x14ac:dyDescent="0.2">
      <c r="A103" s="30" t="s">
        <v>290</v>
      </c>
      <c r="B103" s="30" t="s">
        <v>289</v>
      </c>
      <c r="C103" s="40" t="s">
        <v>873</v>
      </c>
    </row>
    <row r="104" spans="1:3" x14ac:dyDescent="0.2">
      <c r="A104" s="30" t="s">
        <v>291</v>
      </c>
      <c r="B104" s="30" t="s">
        <v>289</v>
      </c>
      <c r="C104" s="40" t="s">
        <v>873</v>
      </c>
    </row>
    <row r="105" spans="1:3" x14ac:dyDescent="0.2">
      <c r="A105" s="30" t="s">
        <v>292</v>
      </c>
      <c r="B105" s="30" t="s">
        <v>289</v>
      </c>
      <c r="C105" s="40" t="s">
        <v>873</v>
      </c>
    </row>
    <row r="106" spans="1:3" x14ac:dyDescent="0.2">
      <c r="A106" s="30" t="s">
        <v>293</v>
      </c>
      <c r="B106" s="30" t="s">
        <v>289</v>
      </c>
      <c r="C106" s="40" t="s">
        <v>873</v>
      </c>
    </row>
    <row r="107" spans="1:3" x14ac:dyDescent="0.2">
      <c r="A107" s="30" t="s">
        <v>294</v>
      </c>
      <c r="B107" s="30" t="s">
        <v>289</v>
      </c>
      <c r="C107" s="40" t="s">
        <v>873</v>
      </c>
    </row>
    <row r="108" spans="1:3" x14ac:dyDescent="0.2">
      <c r="A108" s="30" t="s">
        <v>23</v>
      </c>
      <c r="B108" s="30" t="s">
        <v>295</v>
      </c>
      <c r="C108" s="40" t="s">
        <v>873</v>
      </c>
    </row>
    <row r="109" spans="1:3" x14ac:dyDescent="0.2">
      <c r="A109" s="30" t="s">
        <v>24</v>
      </c>
      <c r="B109" s="30" t="s">
        <v>295</v>
      </c>
      <c r="C109" s="40" t="s">
        <v>873</v>
      </c>
    </row>
    <row r="110" spans="1:3" x14ac:dyDescent="0.2">
      <c r="A110" s="30" t="s">
        <v>25</v>
      </c>
      <c r="B110" s="30" t="s">
        <v>295</v>
      </c>
      <c r="C110" s="40" t="s">
        <v>873</v>
      </c>
    </row>
    <row r="111" spans="1:3" x14ac:dyDescent="0.2">
      <c r="A111" s="30" t="s">
        <v>26</v>
      </c>
      <c r="B111" s="30" t="s">
        <v>295</v>
      </c>
      <c r="C111" s="40" t="s">
        <v>873</v>
      </c>
    </row>
    <row r="112" spans="1:3" x14ac:dyDescent="0.2">
      <c r="A112" s="30" t="s">
        <v>27</v>
      </c>
      <c r="B112" s="30" t="s">
        <v>295</v>
      </c>
      <c r="C112" s="40" t="s">
        <v>873</v>
      </c>
    </row>
    <row r="113" spans="1:3" x14ac:dyDescent="0.2">
      <c r="A113" s="30" t="s">
        <v>28</v>
      </c>
      <c r="B113" s="30" t="s">
        <v>295</v>
      </c>
      <c r="C113" s="40" t="s">
        <v>873</v>
      </c>
    </row>
    <row r="114" spans="1:3" x14ac:dyDescent="0.2">
      <c r="A114" s="30" t="s">
        <v>29</v>
      </c>
      <c r="B114" s="30" t="s">
        <v>295</v>
      </c>
      <c r="C114" s="40" t="s">
        <v>873</v>
      </c>
    </row>
    <row r="115" spans="1:3" x14ac:dyDescent="0.2">
      <c r="A115" s="30" t="s">
        <v>30</v>
      </c>
      <c r="B115" s="30" t="s">
        <v>295</v>
      </c>
      <c r="C115" s="40" t="s">
        <v>873</v>
      </c>
    </row>
    <row r="116" spans="1:3" x14ac:dyDescent="0.2">
      <c r="A116" s="30" t="s">
        <v>295</v>
      </c>
      <c r="B116" s="30" t="s">
        <v>295</v>
      </c>
      <c r="C116" s="40" t="s">
        <v>873</v>
      </c>
    </row>
    <row r="117" spans="1:3" x14ac:dyDescent="0.2">
      <c r="A117" s="30" t="s">
        <v>31</v>
      </c>
      <c r="B117" s="30" t="s">
        <v>295</v>
      </c>
      <c r="C117" s="40" t="s">
        <v>873</v>
      </c>
    </row>
    <row r="118" spans="1:3" x14ac:dyDescent="0.2">
      <c r="A118" s="30" t="s">
        <v>32</v>
      </c>
      <c r="B118" s="30" t="s">
        <v>295</v>
      </c>
      <c r="C118" s="40" t="s">
        <v>873</v>
      </c>
    </row>
    <row r="119" spans="1:3" x14ac:dyDescent="0.2">
      <c r="A119" s="30" t="s">
        <v>33</v>
      </c>
      <c r="B119" s="30" t="s">
        <v>295</v>
      </c>
      <c r="C119" s="40" t="s">
        <v>873</v>
      </c>
    </row>
    <row r="120" spans="1:3" x14ac:dyDescent="0.2">
      <c r="A120" s="30" t="s">
        <v>34</v>
      </c>
      <c r="B120" s="30" t="s">
        <v>295</v>
      </c>
      <c r="C120" s="40" t="s">
        <v>873</v>
      </c>
    </row>
    <row r="121" spans="1:3" x14ac:dyDescent="0.2">
      <c r="A121" s="30" t="s">
        <v>35</v>
      </c>
      <c r="B121" s="30" t="s">
        <v>295</v>
      </c>
      <c r="C121" s="40" t="s">
        <v>873</v>
      </c>
    </row>
    <row r="122" spans="1:3" x14ac:dyDescent="0.2">
      <c r="A122" s="30" t="s">
        <v>36</v>
      </c>
      <c r="B122" s="30" t="s">
        <v>295</v>
      </c>
      <c r="C122" s="40" t="s">
        <v>873</v>
      </c>
    </row>
    <row r="123" spans="1:3" x14ac:dyDescent="0.2">
      <c r="A123" s="30" t="s">
        <v>37</v>
      </c>
      <c r="B123" s="30" t="s">
        <v>295</v>
      </c>
      <c r="C123" s="40" t="s">
        <v>873</v>
      </c>
    </row>
    <row r="124" spans="1:3" x14ac:dyDescent="0.2">
      <c r="A124" s="30" t="s">
        <v>38</v>
      </c>
      <c r="B124" s="30" t="s">
        <v>295</v>
      </c>
      <c r="C124" s="40" t="s">
        <v>873</v>
      </c>
    </row>
    <row r="125" spans="1:3" x14ac:dyDescent="0.2">
      <c r="A125" s="30" t="s">
        <v>39</v>
      </c>
      <c r="B125" s="30" t="s">
        <v>295</v>
      </c>
      <c r="C125" s="40" t="s">
        <v>873</v>
      </c>
    </row>
    <row r="126" spans="1:3" x14ac:dyDescent="0.2">
      <c r="A126" s="30" t="s">
        <v>40</v>
      </c>
      <c r="B126" s="30" t="s">
        <v>295</v>
      </c>
      <c r="C126" s="40" t="s">
        <v>873</v>
      </c>
    </row>
    <row r="127" spans="1:3" x14ac:dyDescent="0.2">
      <c r="A127" s="30" t="s">
        <v>41</v>
      </c>
      <c r="B127" s="30" t="s">
        <v>295</v>
      </c>
      <c r="C127" s="40" t="s">
        <v>873</v>
      </c>
    </row>
    <row r="128" spans="1:3" x14ac:dyDescent="0.2">
      <c r="A128" s="30" t="s">
        <v>42</v>
      </c>
      <c r="B128" s="30" t="s">
        <v>295</v>
      </c>
      <c r="C128" s="40" t="s">
        <v>873</v>
      </c>
    </row>
    <row r="129" spans="1:3" x14ac:dyDescent="0.2">
      <c r="A129" s="30" t="s">
        <v>296</v>
      </c>
      <c r="B129" s="30" t="s">
        <v>295</v>
      </c>
      <c r="C129" s="40" t="s">
        <v>873</v>
      </c>
    </row>
    <row r="130" spans="1:3" x14ac:dyDescent="0.2">
      <c r="A130" s="30" t="s">
        <v>43</v>
      </c>
      <c r="B130" s="30" t="s">
        <v>295</v>
      </c>
      <c r="C130" s="40" t="s">
        <v>873</v>
      </c>
    </row>
    <row r="131" spans="1:3" x14ac:dyDescent="0.2">
      <c r="A131" s="30" t="s">
        <v>44</v>
      </c>
      <c r="B131" s="30" t="s">
        <v>295</v>
      </c>
      <c r="C131" s="40" t="s">
        <v>873</v>
      </c>
    </row>
    <row r="132" spans="1:3" x14ac:dyDescent="0.2">
      <c r="A132" s="30" t="s">
        <v>45</v>
      </c>
      <c r="B132" s="30" t="s">
        <v>295</v>
      </c>
      <c r="C132" s="40" t="s">
        <v>873</v>
      </c>
    </row>
    <row r="133" spans="1:3" x14ac:dyDescent="0.2">
      <c r="A133" s="30" t="s">
        <v>297</v>
      </c>
      <c r="B133" s="30" t="s">
        <v>295</v>
      </c>
      <c r="C133" s="40" t="s">
        <v>873</v>
      </c>
    </row>
    <row r="134" spans="1:3" x14ac:dyDescent="0.2">
      <c r="A134" s="30" t="s">
        <v>298</v>
      </c>
      <c r="B134" s="30" t="s">
        <v>295</v>
      </c>
      <c r="C134" s="40" t="s">
        <v>873</v>
      </c>
    </row>
    <row r="135" spans="1:3" x14ac:dyDescent="0.2">
      <c r="A135" s="30" t="s">
        <v>299</v>
      </c>
      <c r="B135" s="30" t="s">
        <v>295</v>
      </c>
      <c r="C135" s="40" t="s">
        <v>873</v>
      </c>
    </row>
    <row r="136" spans="1:3" x14ac:dyDescent="0.2">
      <c r="A136" s="30" t="s">
        <v>300</v>
      </c>
      <c r="B136" s="30" t="s">
        <v>295</v>
      </c>
      <c r="C136" s="40" t="s">
        <v>873</v>
      </c>
    </row>
    <row r="137" spans="1:3" x14ac:dyDescent="0.2">
      <c r="A137" s="30" t="s">
        <v>301</v>
      </c>
      <c r="B137" s="30" t="s">
        <v>295</v>
      </c>
      <c r="C137" s="40" t="s">
        <v>873</v>
      </c>
    </row>
    <row r="138" spans="1:3" x14ac:dyDescent="0.2">
      <c r="A138" s="30" t="s">
        <v>302</v>
      </c>
      <c r="B138" s="30" t="s">
        <v>295</v>
      </c>
      <c r="C138" s="40" t="s">
        <v>873</v>
      </c>
    </row>
    <row r="139" spans="1:3" x14ac:dyDescent="0.2">
      <c r="A139" s="30" t="s">
        <v>303</v>
      </c>
      <c r="B139" s="30" t="s">
        <v>295</v>
      </c>
      <c r="C139" s="40" t="s">
        <v>873</v>
      </c>
    </row>
    <row r="140" spans="1:3" x14ac:dyDescent="0.2">
      <c r="A140" s="30" t="s">
        <v>304</v>
      </c>
      <c r="B140" s="30" t="s">
        <v>295</v>
      </c>
      <c r="C140" s="40" t="s">
        <v>873</v>
      </c>
    </row>
    <row r="141" spans="1:3" x14ac:dyDescent="0.2">
      <c r="A141" s="30" t="s">
        <v>305</v>
      </c>
      <c r="B141" s="30" t="s">
        <v>295</v>
      </c>
      <c r="C141" s="40" t="s">
        <v>873</v>
      </c>
    </row>
    <row r="142" spans="1:3" x14ac:dyDescent="0.2">
      <c r="A142" s="30" t="s">
        <v>306</v>
      </c>
      <c r="B142" s="30" t="s">
        <v>295</v>
      </c>
      <c r="C142" s="40" t="s">
        <v>873</v>
      </c>
    </row>
    <row r="143" spans="1:3" x14ac:dyDescent="0.2">
      <c r="A143" s="30" t="s">
        <v>307</v>
      </c>
      <c r="B143" s="30" t="s">
        <v>295</v>
      </c>
      <c r="C143" s="40" t="s">
        <v>873</v>
      </c>
    </row>
    <row r="144" spans="1:3" x14ac:dyDescent="0.2">
      <c r="A144" s="30" t="s">
        <v>308</v>
      </c>
      <c r="B144" s="30" t="s">
        <v>295</v>
      </c>
      <c r="C144" s="40" t="s">
        <v>873</v>
      </c>
    </row>
    <row r="145" spans="1:3" x14ac:dyDescent="0.2">
      <c r="A145" s="30" t="s">
        <v>46</v>
      </c>
      <c r="B145" s="30" t="s">
        <v>309</v>
      </c>
      <c r="C145" s="40" t="s">
        <v>873</v>
      </c>
    </row>
    <row r="146" spans="1:3" x14ac:dyDescent="0.2">
      <c r="A146" s="30" t="s">
        <v>47</v>
      </c>
      <c r="B146" s="30" t="s">
        <v>309</v>
      </c>
      <c r="C146" s="40" t="s">
        <v>873</v>
      </c>
    </row>
    <row r="147" spans="1:3" x14ac:dyDescent="0.2">
      <c r="A147" s="30" t="s">
        <v>48</v>
      </c>
      <c r="B147" s="30" t="s">
        <v>309</v>
      </c>
      <c r="C147" s="40" t="s">
        <v>873</v>
      </c>
    </row>
    <row r="148" spans="1:3" x14ac:dyDescent="0.2">
      <c r="A148" s="30" t="s">
        <v>309</v>
      </c>
      <c r="B148" s="30" t="s">
        <v>309</v>
      </c>
      <c r="C148" s="40" t="s">
        <v>873</v>
      </c>
    </row>
    <row r="149" spans="1:3" x14ac:dyDescent="0.2">
      <c r="A149" s="30" t="s">
        <v>49</v>
      </c>
      <c r="B149" s="30" t="s">
        <v>309</v>
      </c>
      <c r="C149" s="40" t="s">
        <v>873</v>
      </c>
    </row>
    <row r="150" spans="1:3" x14ac:dyDescent="0.2">
      <c r="A150" s="30" t="s">
        <v>50</v>
      </c>
      <c r="B150" s="30" t="s">
        <v>309</v>
      </c>
      <c r="C150" s="40" t="s">
        <v>873</v>
      </c>
    </row>
    <row r="151" spans="1:3" x14ac:dyDescent="0.2">
      <c r="A151" s="30" t="s">
        <v>51</v>
      </c>
      <c r="B151" s="30" t="s">
        <v>309</v>
      </c>
      <c r="C151" s="40" t="s">
        <v>873</v>
      </c>
    </row>
    <row r="152" spans="1:3" x14ac:dyDescent="0.2">
      <c r="A152" s="30" t="s">
        <v>310</v>
      </c>
      <c r="B152" s="30" t="s">
        <v>309</v>
      </c>
      <c r="C152" s="40" t="s">
        <v>873</v>
      </c>
    </row>
    <row r="153" spans="1:3" x14ac:dyDescent="0.2">
      <c r="A153" s="30" t="s">
        <v>311</v>
      </c>
      <c r="B153" s="30" t="s">
        <v>309</v>
      </c>
      <c r="C153" s="40" t="s">
        <v>873</v>
      </c>
    </row>
    <row r="154" spans="1:3" x14ac:dyDescent="0.2">
      <c r="A154" s="30" t="s">
        <v>312</v>
      </c>
      <c r="B154" s="30" t="s">
        <v>309</v>
      </c>
      <c r="C154" s="40" t="s">
        <v>873</v>
      </c>
    </row>
    <row r="155" spans="1:3" x14ac:dyDescent="0.2">
      <c r="A155" s="30" t="s">
        <v>52</v>
      </c>
      <c r="B155" s="30" t="s">
        <v>295</v>
      </c>
      <c r="C155" s="40" t="s">
        <v>873</v>
      </c>
    </row>
    <row r="156" spans="1:3" x14ac:dyDescent="0.2">
      <c r="A156" s="30" t="s">
        <v>313</v>
      </c>
      <c r="B156" s="30" t="s">
        <v>295</v>
      </c>
      <c r="C156" s="40" t="s">
        <v>873</v>
      </c>
    </row>
    <row r="157" spans="1:3" x14ac:dyDescent="0.2">
      <c r="A157" s="30" t="s">
        <v>314</v>
      </c>
      <c r="B157" s="30" t="s">
        <v>295</v>
      </c>
      <c r="C157" s="40" t="s">
        <v>873</v>
      </c>
    </row>
    <row r="158" spans="1:3" x14ac:dyDescent="0.2">
      <c r="A158" s="30" t="s">
        <v>315</v>
      </c>
      <c r="B158" s="30" t="s">
        <v>295</v>
      </c>
      <c r="C158" s="40" t="s">
        <v>873</v>
      </c>
    </row>
    <row r="159" spans="1:3" x14ac:dyDescent="0.2">
      <c r="A159" s="30" t="s">
        <v>316</v>
      </c>
      <c r="B159" s="30" t="s">
        <v>295</v>
      </c>
      <c r="C159" s="40" t="s">
        <v>873</v>
      </c>
    </row>
    <row r="160" spans="1:3" x14ac:dyDescent="0.2">
      <c r="A160" s="30" t="s">
        <v>317</v>
      </c>
      <c r="B160" s="30" t="s">
        <v>319</v>
      </c>
      <c r="C160" s="40" t="s">
        <v>873</v>
      </c>
    </row>
    <row r="161" spans="1:3" x14ac:dyDescent="0.2">
      <c r="A161" s="30" t="s">
        <v>53</v>
      </c>
      <c r="B161" s="30" t="s">
        <v>319</v>
      </c>
      <c r="C161" s="40" t="s">
        <v>873</v>
      </c>
    </row>
    <row r="162" spans="1:3" x14ac:dyDescent="0.2">
      <c r="A162" s="30" t="s">
        <v>54</v>
      </c>
      <c r="B162" s="30" t="s">
        <v>319</v>
      </c>
      <c r="C162" s="40" t="s">
        <v>873</v>
      </c>
    </row>
    <row r="163" spans="1:3" x14ac:dyDescent="0.2">
      <c r="A163" s="30" t="s">
        <v>55</v>
      </c>
      <c r="B163" s="30" t="s">
        <v>319</v>
      </c>
      <c r="C163" s="40" t="s">
        <v>873</v>
      </c>
    </row>
    <row r="164" spans="1:3" x14ac:dyDescent="0.2">
      <c r="A164" s="30" t="s">
        <v>56</v>
      </c>
      <c r="B164" s="30" t="s">
        <v>319</v>
      </c>
      <c r="C164" s="40" t="s">
        <v>873</v>
      </c>
    </row>
    <row r="165" spans="1:3" x14ac:dyDescent="0.2">
      <c r="A165" s="30" t="s">
        <v>318</v>
      </c>
      <c r="B165" s="30" t="s">
        <v>319</v>
      </c>
      <c r="C165" s="40" t="s">
        <v>873</v>
      </c>
    </row>
    <row r="166" spans="1:3" x14ac:dyDescent="0.2">
      <c r="A166" s="30" t="s">
        <v>57</v>
      </c>
      <c r="B166" s="30" t="s">
        <v>319</v>
      </c>
      <c r="C166" s="40" t="s">
        <v>873</v>
      </c>
    </row>
    <row r="167" spans="1:3" x14ac:dyDescent="0.2">
      <c r="A167" s="30" t="s">
        <v>319</v>
      </c>
      <c r="B167" s="30" t="s">
        <v>319</v>
      </c>
      <c r="C167" s="40" t="s">
        <v>873</v>
      </c>
    </row>
    <row r="168" spans="1:3" x14ac:dyDescent="0.2">
      <c r="A168" s="30" t="s">
        <v>58</v>
      </c>
      <c r="B168" s="30" t="s">
        <v>319</v>
      </c>
      <c r="C168" s="40" t="s">
        <v>873</v>
      </c>
    </row>
    <row r="169" spans="1:3" x14ac:dyDescent="0.2">
      <c r="A169" s="30" t="s">
        <v>59</v>
      </c>
      <c r="B169" s="30" t="s">
        <v>319</v>
      </c>
      <c r="C169" s="40" t="s">
        <v>873</v>
      </c>
    </row>
    <row r="170" spans="1:3" x14ac:dyDescent="0.2">
      <c r="A170" s="30" t="s">
        <v>60</v>
      </c>
      <c r="B170" s="30" t="s">
        <v>319</v>
      </c>
      <c r="C170" s="40" t="s">
        <v>873</v>
      </c>
    </row>
    <row r="171" spans="1:3" x14ac:dyDescent="0.2">
      <c r="A171" s="30" t="s">
        <v>61</v>
      </c>
      <c r="B171" s="30" t="s">
        <v>319</v>
      </c>
      <c r="C171" s="40" t="s">
        <v>873</v>
      </c>
    </row>
    <row r="172" spans="1:3" x14ac:dyDescent="0.2">
      <c r="A172" s="30" t="s">
        <v>320</v>
      </c>
      <c r="B172" s="30" t="s">
        <v>319</v>
      </c>
      <c r="C172" s="40" t="s">
        <v>873</v>
      </c>
    </row>
    <row r="173" spans="1:3" x14ac:dyDescent="0.2">
      <c r="A173" s="30" t="s">
        <v>321</v>
      </c>
      <c r="B173" s="30" t="s">
        <v>319</v>
      </c>
      <c r="C173" s="40" t="s">
        <v>873</v>
      </c>
    </row>
    <row r="174" spans="1:3" x14ac:dyDescent="0.2">
      <c r="A174" s="30" t="s">
        <v>322</v>
      </c>
      <c r="B174" s="30" t="s">
        <v>319</v>
      </c>
      <c r="C174" s="40" t="s">
        <v>873</v>
      </c>
    </row>
    <row r="175" spans="1:3" x14ac:dyDescent="0.2">
      <c r="A175" s="30" t="s">
        <v>62</v>
      </c>
      <c r="B175" s="30" t="s">
        <v>319</v>
      </c>
      <c r="C175" s="40" t="s">
        <v>873</v>
      </c>
    </row>
    <row r="176" spans="1:3" x14ac:dyDescent="0.2">
      <c r="A176" s="30" t="s">
        <v>63</v>
      </c>
      <c r="B176" s="30" t="s">
        <v>319</v>
      </c>
      <c r="C176" s="40" t="s">
        <v>873</v>
      </c>
    </row>
    <row r="177" spans="1:3" x14ac:dyDescent="0.2">
      <c r="A177" s="30" t="s">
        <v>323</v>
      </c>
      <c r="B177" s="30" t="s">
        <v>319</v>
      </c>
      <c r="C177" s="40" t="s">
        <v>873</v>
      </c>
    </row>
    <row r="178" spans="1:3" x14ac:dyDescent="0.2">
      <c r="A178" s="30" t="s">
        <v>324</v>
      </c>
      <c r="B178" s="30" t="s">
        <v>319</v>
      </c>
      <c r="C178" s="40" t="s">
        <v>873</v>
      </c>
    </row>
    <row r="179" spans="1:3" x14ac:dyDescent="0.2">
      <c r="A179" s="30" t="s">
        <v>325</v>
      </c>
      <c r="B179" s="30" t="s">
        <v>319</v>
      </c>
      <c r="C179" s="40" t="s">
        <v>873</v>
      </c>
    </row>
    <row r="180" spans="1:3" x14ac:dyDescent="0.2">
      <c r="A180" s="30" t="s">
        <v>64</v>
      </c>
      <c r="B180" s="30" t="s">
        <v>319</v>
      </c>
      <c r="C180" s="40" t="s">
        <v>873</v>
      </c>
    </row>
    <row r="181" spans="1:3" x14ac:dyDescent="0.2">
      <c r="A181" s="30" t="s">
        <v>65</v>
      </c>
      <c r="B181" s="30" t="s">
        <v>319</v>
      </c>
      <c r="C181" s="40" t="s">
        <v>873</v>
      </c>
    </row>
    <row r="182" spans="1:3" x14ac:dyDescent="0.2">
      <c r="A182" s="30" t="s">
        <v>66</v>
      </c>
      <c r="B182" s="30" t="s">
        <v>319</v>
      </c>
      <c r="C182" s="40" t="s">
        <v>873</v>
      </c>
    </row>
    <row r="183" spans="1:3" x14ac:dyDescent="0.2">
      <c r="A183" s="30" t="s">
        <v>326</v>
      </c>
      <c r="B183" s="30" t="s">
        <v>319</v>
      </c>
      <c r="C183" s="40" t="s">
        <v>873</v>
      </c>
    </row>
    <row r="184" spans="1:3" x14ac:dyDescent="0.2">
      <c r="A184" s="30" t="s">
        <v>327</v>
      </c>
      <c r="B184" s="30" t="s">
        <v>319</v>
      </c>
      <c r="C184" s="40" t="s">
        <v>873</v>
      </c>
    </row>
    <row r="185" spans="1:3" x14ac:dyDescent="0.2">
      <c r="A185" s="30" t="s">
        <v>328</v>
      </c>
      <c r="B185" s="30" t="s">
        <v>319</v>
      </c>
      <c r="C185" s="40" t="s">
        <v>873</v>
      </c>
    </row>
    <row r="186" spans="1:3" x14ac:dyDescent="0.2">
      <c r="A186" s="30" t="s">
        <v>329</v>
      </c>
      <c r="B186" s="30" t="s">
        <v>319</v>
      </c>
      <c r="C186" s="40" t="s">
        <v>873</v>
      </c>
    </row>
    <row r="187" spans="1:3" x14ac:dyDescent="0.2">
      <c r="A187" s="30" t="s">
        <v>330</v>
      </c>
      <c r="B187" s="30" t="s">
        <v>319</v>
      </c>
      <c r="C187" s="40" t="s">
        <v>873</v>
      </c>
    </row>
    <row r="188" spans="1:3" x14ac:dyDescent="0.2">
      <c r="A188" s="30" t="s">
        <v>331</v>
      </c>
      <c r="B188" s="30" t="s">
        <v>319</v>
      </c>
      <c r="C188" s="40" t="s">
        <v>873</v>
      </c>
    </row>
    <row r="189" spans="1:3" x14ac:dyDescent="0.2">
      <c r="A189" s="30" t="s">
        <v>332</v>
      </c>
      <c r="B189" s="30" t="s">
        <v>319</v>
      </c>
      <c r="C189" s="40" t="s">
        <v>873</v>
      </c>
    </row>
    <row r="190" spans="1:3" x14ac:dyDescent="0.2">
      <c r="A190" s="30" t="s">
        <v>333</v>
      </c>
      <c r="B190" s="30" t="s">
        <v>319</v>
      </c>
      <c r="C190" s="40" t="s">
        <v>873</v>
      </c>
    </row>
    <row r="191" spans="1:3" x14ac:dyDescent="0.2">
      <c r="A191" s="30" t="s">
        <v>334</v>
      </c>
      <c r="B191" s="30" t="s">
        <v>319</v>
      </c>
      <c r="C191" s="40" t="s">
        <v>873</v>
      </c>
    </row>
    <row r="192" spans="1:3" x14ac:dyDescent="0.2">
      <c r="A192" s="30" t="s">
        <v>67</v>
      </c>
      <c r="B192" s="30" t="s">
        <v>319</v>
      </c>
      <c r="C192" s="40" t="s">
        <v>873</v>
      </c>
    </row>
    <row r="193" spans="1:3" x14ac:dyDescent="0.2">
      <c r="A193" s="30" t="s">
        <v>68</v>
      </c>
      <c r="B193" s="30" t="s">
        <v>319</v>
      </c>
      <c r="C193" s="40" t="s">
        <v>873</v>
      </c>
    </row>
    <row r="194" spans="1:3" x14ac:dyDescent="0.2">
      <c r="A194" s="30" t="s">
        <v>335</v>
      </c>
      <c r="B194" s="30" t="s">
        <v>319</v>
      </c>
      <c r="C194" s="40" t="s">
        <v>873</v>
      </c>
    </row>
    <row r="195" spans="1:3" x14ac:dyDescent="0.2">
      <c r="A195" s="30" t="s">
        <v>336</v>
      </c>
      <c r="B195" s="30" t="s">
        <v>319</v>
      </c>
      <c r="C195" s="40" t="s">
        <v>873</v>
      </c>
    </row>
    <row r="196" spans="1:3" x14ac:dyDescent="0.2">
      <c r="A196" s="30" t="s">
        <v>337</v>
      </c>
      <c r="B196" s="30" t="s">
        <v>319</v>
      </c>
      <c r="C196" s="40" t="s">
        <v>873</v>
      </c>
    </row>
    <row r="197" spans="1:3" x14ac:dyDescent="0.2">
      <c r="A197" s="30" t="s">
        <v>338</v>
      </c>
      <c r="B197" s="30" t="s">
        <v>319</v>
      </c>
      <c r="C197" s="40" t="s">
        <v>873</v>
      </c>
    </row>
    <row r="198" spans="1:3" x14ac:dyDescent="0.2">
      <c r="A198" s="30" t="s">
        <v>339</v>
      </c>
      <c r="B198" s="30" t="s">
        <v>319</v>
      </c>
      <c r="C198" s="40" t="s">
        <v>873</v>
      </c>
    </row>
    <row r="199" spans="1:3" x14ac:dyDescent="0.2">
      <c r="A199" s="30" t="s">
        <v>69</v>
      </c>
      <c r="B199" s="30" t="s">
        <v>319</v>
      </c>
      <c r="C199" s="40" t="s">
        <v>873</v>
      </c>
    </row>
    <row r="200" spans="1:3" x14ac:dyDescent="0.2">
      <c r="A200" s="30" t="s">
        <v>340</v>
      </c>
      <c r="B200" s="30" t="s">
        <v>319</v>
      </c>
      <c r="C200" s="40" t="s">
        <v>873</v>
      </c>
    </row>
    <row r="201" spans="1:3" x14ac:dyDescent="0.2">
      <c r="A201" s="30" t="s">
        <v>341</v>
      </c>
      <c r="B201" s="30" t="s">
        <v>319</v>
      </c>
      <c r="C201" s="40" t="s">
        <v>873</v>
      </c>
    </row>
    <row r="202" spans="1:3" x14ac:dyDescent="0.2">
      <c r="A202" s="30" t="s">
        <v>342</v>
      </c>
      <c r="B202" s="30" t="s">
        <v>319</v>
      </c>
      <c r="C202" s="40" t="s">
        <v>873</v>
      </c>
    </row>
    <row r="203" spans="1:3" x14ac:dyDescent="0.2">
      <c r="A203" s="30" t="s">
        <v>343</v>
      </c>
      <c r="B203" s="30" t="s">
        <v>319</v>
      </c>
      <c r="C203" s="40" t="s">
        <v>873</v>
      </c>
    </row>
    <row r="204" spans="1:3" x14ac:dyDescent="0.2">
      <c r="A204" s="30" t="s">
        <v>70</v>
      </c>
      <c r="B204" s="30" t="s">
        <v>319</v>
      </c>
      <c r="C204" s="40" t="s">
        <v>873</v>
      </c>
    </row>
    <row r="205" spans="1:3" x14ac:dyDescent="0.2">
      <c r="A205" s="30" t="s">
        <v>344</v>
      </c>
      <c r="B205" s="30" t="s">
        <v>319</v>
      </c>
      <c r="C205" s="40" t="s">
        <v>873</v>
      </c>
    </row>
    <row r="206" spans="1:3" x14ac:dyDescent="0.2">
      <c r="A206" s="30" t="s">
        <v>71</v>
      </c>
      <c r="B206" s="30" t="s">
        <v>319</v>
      </c>
      <c r="C206" s="40" t="s">
        <v>873</v>
      </c>
    </row>
    <row r="207" spans="1:3" x14ac:dyDescent="0.2">
      <c r="A207" s="30" t="s">
        <v>345</v>
      </c>
      <c r="B207" s="30" t="s">
        <v>319</v>
      </c>
      <c r="C207" s="40" t="s">
        <v>873</v>
      </c>
    </row>
    <row r="208" spans="1:3" x14ac:dyDescent="0.2">
      <c r="A208" s="30" t="s">
        <v>346</v>
      </c>
      <c r="B208" s="30" t="s">
        <v>319</v>
      </c>
      <c r="C208" s="40" t="s">
        <v>873</v>
      </c>
    </row>
    <row r="209" spans="1:3" x14ac:dyDescent="0.2">
      <c r="A209" s="30" t="s">
        <v>347</v>
      </c>
      <c r="B209" s="30" t="s">
        <v>319</v>
      </c>
      <c r="C209" s="40" t="s">
        <v>873</v>
      </c>
    </row>
    <row r="210" spans="1:3" x14ac:dyDescent="0.2">
      <c r="A210" s="30" t="s">
        <v>348</v>
      </c>
      <c r="B210" s="30" t="s">
        <v>319</v>
      </c>
      <c r="C210" s="40" t="s">
        <v>873</v>
      </c>
    </row>
    <row r="211" spans="1:3" x14ac:dyDescent="0.2">
      <c r="A211" s="30" t="s">
        <v>349</v>
      </c>
      <c r="B211" s="30" t="s">
        <v>319</v>
      </c>
      <c r="C211" s="40" t="s">
        <v>873</v>
      </c>
    </row>
    <row r="212" spans="1:3" x14ac:dyDescent="0.2">
      <c r="A212" s="30" t="s">
        <v>350</v>
      </c>
      <c r="B212" s="30" t="s">
        <v>319</v>
      </c>
      <c r="C212" s="40" t="s">
        <v>873</v>
      </c>
    </row>
    <row r="213" spans="1:3" x14ac:dyDescent="0.2">
      <c r="A213" s="30" t="s">
        <v>351</v>
      </c>
      <c r="B213" s="30" t="s">
        <v>319</v>
      </c>
      <c r="C213" s="40" t="s">
        <v>873</v>
      </c>
    </row>
    <row r="214" spans="1:3" x14ac:dyDescent="0.2">
      <c r="A214" s="30" t="s">
        <v>352</v>
      </c>
      <c r="B214" s="30" t="s">
        <v>319</v>
      </c>
      <c r="C214" s="40" t="s">
        <v>873</v>
      </c>
    </row>
    <row r="215" spans="1:3" x14ac:dyDescent="0.2">
      <c r="A215" s="30" t="s">
        <v>353</v>
      </c>
      <c r="B215" s="30" t="s">
        <v>319</v>
      </c>
      <c r="C215" s="40" t="s">
        <v>873</v>
      </c>
    </row>
    <row r="216" spans="1:3" x14ac:dyDescent="0.2">
      <c r="A216" s="30" t="s">
        <v>354</v>
      </c>
      <c r="B216" s="30" t="s">
        <v>319</v>
      </c>
      <c r="C216" s="40" t="s">
        <v>873</v>
      </c>
    </row>
    <row r="217" spans="1:3" x14ac:dyDescent="0.2">
      <c r="A217" s="30" t="s">
        <v>355</v>
      </c>
      <c r="B217" s="30" t="s">
        <v>319</v>
      </c>
      <c r="C217" s="40" t="s">
        <v>873</v>
      </c>
    </row>
    <row r="218" spans="1:3" x14ac:dyDescent="0.2">
      <c r="A218" s="30" t="s">
        <v>356</v>
      </c>
      <c r="B218" s="30" t="s">
        <v>319</v>
      </c>
      <c r="C218" s="40" t="s">
        <v>873</v>
      </c>
    </row>
    <row r="219" spans="1:3" x14ac:dyDescent="0.2">
      <c r="A219" s="30" t="s">
        <v>357</v>
      </c>
      <c r="B219" s="30" t="s">
        <v>319</v>
      </c>
      <c r="C219" s="40" t="s">
        <v>873</v>
      </c>
    </row>
    <row r="220" spans="1:3" x14ac:dyDescent="0.2">
      <c r="A220" s="30" t="s">
        <v>358</v>
      </c>
      <c r="B220" s="30" t="s">
        <v>319</v>
      </c>
      <c r="C220" s="40" t="s">
        <v>873</v>
      </c>
    </row>
    <row r="221" spans="1:3" x14ac:dyDescent="0.2">
      <c r="A221" s="30" t="s">
        <v>359</v>
      </c>
      <c r="B221" s="30" t="s">
        <v>319</v>
      </c>
      <c r="C221" s="40" t="s">
        <v>873</v>
      </c>
    </row>
    <row r="222" spans="1:3" x14ac:dyDescent="0.2">
      <c r="A222" s="30" t="s">
        <v>360</v>
      </c>
      <c r="B222" s="30" t="s">
        <v>319</v>
      </c>
      <c r="C222" s="40" t="s">
        <v>873</v>
      </c>
    </row>
    <row r="223" spans="1:3" x14ac:dyDescent="0.2">
      <c r="A223" s="30" t="s">
        <v>361</v>
      </c>
      <c r="B223" s="30" t="s">
        <v>319</v>
      </c>
      <c r="C223" s="40" t="s">
        <v>873</v>
      </c>
    </row>
    <row r="224" spans="1:3" x14ac:dyDescent="0.2">
      <c r="A224" s="30" t="s">
        <v>362</v>
      </c>
      <c r="B224" s="30" t="s">
        <v>319</v>
      </c>
      <c r="C224" s="40" t="s">
        <v>873</v>
      </c>
    </row>
    <row r="225" spans="1:3" x14ac:dyDescent="0.2">
      <c r="A225" s="30" t="s">
        <v>363</v>
      </c>
      <c r="B225" s="30" t="s">
        <v>319</v>
      </c>
      <c r="C225" s="40" t="s">
        <v>873</v>
      </c>
    </row>
    <row r="226" spans="1:3" x14ac:dyDescent="0.2">
      <c r="A226" s="30" t="s">
        <v>364</v>
      </c>
      <c r="B226" s="30" t="s">
        <v>319</v>
      </c>
      <c r="C226" s="40" t="s">
        <v>873</v>
      </c>
    </row>
    <row r="227" spans="1:3" x14ac:dyDescent="0.2">
      <c r="A227" s="30" t="s">
        <v>365</v>
      </c>
      <c r="B227" s="30" t="s">
        <v>319</v>
      </c>
      <c r="C227" s="40" t="s">
        <v>873</v>
      </c>
    </row>
    <row r="228" spans="1:3" x14ac:dyDescent="0.2">
      <c r="A228" s="30" t="s">
        <v>366</v>
      </c>
      <c r="B228" s="30" t="s">
        <v>319</v>
      </c>
      <c r="C228" s="40" t="s">
        <v>873</v>
      </c>
    </row>
    <row r="229" spans="1:3" x14ac:dyDescent="0.2">
      <c r="A229" s="30" t="s">
        <v>367</v>
      </c>
      <c r="B229" s="30" t="s">
        <v>319</v>
      </c>
      <c r="C229" s="40" t="s">
        <v>873</v>
      </c>
    </row>
    <row r="230" spans="1:3" x14ac:dyDescent="0.2">
      <c r="A230" s="30" t="s">
        <v>368</v>
      </c>
      <c r="B230" s="30" t="s">
        <v>319</v>
      </c>
      <c r="C230" s="40" t="s">
        <v>873</v>
      </c>
    </row>
    <row r="231" spans="1:3" x14ac:dyDescent="0.2">
      <c r="A231" s="30" t="s">
        <v>369</v>
      </c>
      <c r="B231" s="30" t="s">
        <v>319</v>
      </c>
      <c r="C231" s="40" t="s">
        <v>873</v>
      </c>
    </row>
    <row r="232" spans="1:3" x14ac:dyDescent="0.2">
      <c r="A232" s="30" t="s">
        <v>370</v>
      </c>
      <c r="B232" s="30" t="s">
        <v>319</v>
      </c>
      <c r="C232" s="40" t="s">
        <v>873</v>
      </c>
    </row>
    <row r="233" spans="1:3" x14ac:dyDescent="0.2">
      <c r="A233" s="30" t="s">
        <v>371</v>
      </c>
      <c r="B233" s="30" t="s">
        <v>319</v>
      </c>
      <c r="C233" s="40" t="s">
        <v>873</v>
      </c>
    </row>
    <row r="234" spans="1:3" x14ac:dyDescent="0.2">
      <c r="A234" s="30" t="s">
        <v>372</v>
      </c>
      <c r="B234" s="30" t="s">
        <v>319</v>
      </c>
      <c r="C234" s="40" t="s">
        <v>873</v>
      </c>
    </row>
    <row r="235" spans="1:3" x14ac:dyDescent="0.2">
      <c r="A235" s="30" t="s">
        <v>72</v>
      </c>
      <c r="B235" s="30" t="s">
        <v>373</v>
      </c>
      <c r="C235" s="40" t="s">
        <v>873</v>
      </c>
    </row>
    <row r="236" spans="1:3" x14ac:dyDescent="0.2">
      <c r="A236" s="30" t="s">
        <v>373</v>
      </c>
      <c r="B236" s="30" t="s">
        <v>373</v>
      </c>
      <c r="C236" s="40" t="s">
        <v>873</v>
      </c>
    </row>
    <row r="237" spans="1:3" x14ac:dyDescent="0.2">
      <c r="A237" s="30" t="s">
        <v>374</v>
      </c>
      <c r="B237" s="30" t="s">
        <v>373</v>
      </c>
      <c r="C237" s="40" t="s">
        <v>873</v>
      </c>
    </row>
    <row r="238" spans="1:3" x14ac:dyDescent="0.2">
      <c r="A238" s="30" t="s">
        <v>73</v>
      </c>
      <c r="B238" s="30" t="s">
        <v>373</v>
      </c>
      <c r="C238" s="40" t="s">
        <v>873</v>
      </c>
    </row>
    <row r="239" spans="1:3" x14ac:dyDescent="0.2">
      <c r="A239" s="30" t="s">
        <v>74</v>
      </c>
      <c r="B239" s="30" t="s">
        <v>373</v>
      </c>
      <c r="C239" s="40" t="s">
        <v>873</v>
      </c>
    </row>
    <row r="240" spans="1:3" x14ac:dyDescent="0.2">
      <c r="A240" s="30" t="s">
        <v>375</v>
      </c>
      <c r="B240" s="30" t="s">
        <v>373</v>
      </c>
      <c r="C240" s="40" t="s">
        <v>873</v>
      </c>
    </row>
    <row r="241" spans="1:3" x14ac:dyDescent="0.2">
      <c r="A241" s="30" t="s">
        <v>376</v>
      </c>
      <c r="B241" s="30" t="s">
        <v>373</v>
      </c>
      <c r="C241" s="40" t="s">
        <v>873</v>
      </c>
    </row>
    <row r="242" spans="1:3" x14ac:dyDescent="0.2">
      <c r="A242" s="30" t="s">
        <v>377</v>
      </c>
      <c r="B242" s="30" t="s">
        <v>373</v>
      </c>
      <c r="C242" s="40" t="s">
        <v>873</v>
      </c>
    </row>
    <row r="243" spans="1:3" x14ac:dyDescent="0.2">
      <c r="A243" s="30" t="s">
        <v>75</v>
      </c>
      <c r="B243" s="30" t="s">
        <v>373</v>
      </c>
      <c r="C243" s="40" t="s">
        <v>873</v>
      </c>
    </row>
    <row r="244" spans="1:3" x14ac:dyDescent="0.2">
      <c r="A244" s="30" t="s">
        <v>378</v>
      </c>
      <c r="B244" s="30" t="s">
        <v>373</v>
      </c>
      <c r="C244" s="40" t="s">
        <v>873</v>
      </c>
    </row>
    <row r="245" spans="1:3" x14ac:dyDescent="0.2">
      <c r="A245" s="30" t="s">
        <v>379</v>
      </c>
      <c r="B245" s="30" t="s">
        <v>373</v>
      </c>
      <c r="C245" s="40" t="s">
        <v>873</v>
      </c>
    </row>
    <row r="246" spans="1:3" x14ac:dyDescent="0.2">
      <c r="A246" s="30" t="s">
        <v>380</v>
      </c>
      <c r="B246" s="30" t="s">
        <v>373</v>
      </c>
      <c r="C246" s="40" t="s">
        <v>873</v>
      </c>
    </row>
    <row r="247" spans="1:3" x14ac:dyDescent="0.2">
      <c r="A247" s="30" t="s">
        <v>381</v>
      </c>
      <c r="B247" s="30" t="s">
        <v>373</v>
      </c>
      <c r="C247" s="40" t="s">
        <v>873</v>
      </c>
    </row>
    <row r="248" spans="1:3" x14ac:dyDescent="0.2">
      <c r="A248" s="30" t="s">
        <v>382</v>
      </c>
      <c r="B248" s="30" t="s">
        <v>373</v>
      </c>
      <c r="C248" s="40" t="s">
        <v>873</v>
      </c>
    </row>
    <row r="249" spans="1:3" x14ac:dyDescent="0.2">
      <c r="A249" s="30" t="s">
        <v>383</v>
      </c>
      <c r="B249" s="30" t="s">
        <v>373</v>
      </c>
      <c r="C249" s="40" t="s">
        <v>873</v>
      </c>
    </row>
    <row r="250" spans="1:3" x14ac:dyDescent="0.2">
      <c r="A250" s="30" t="s">
        <v>384</v>
      </c>
      <c r="B250" s="30" t="s">
        <v>373</v>
      </c>
      <c r="C250" s="40" t="s">
        <v>873</v>
      </c>
    </row>
    <row r="251" spans="1:3" x14ac:dyDescent="0.2">
      <c r="A251" s="30" t="s">
        <v>76</v>
      </c>
      <c r="B251" s="30" t="s">
        <v>373</v>
      </c>
      <c r="C251" s="40" t="s">
        <v>873</v>
      </c>
    </row>
    <row r="252" spans="1:3" x14ac:dyDescent="0.2">
      <c r="A252" s="30" t="s">
        <v>385</v>
      </c>
      <c r="B252" s="30" t="s">
        <v>373</v>
      </c>
      <c r="C252" s="40" t="s">
        <v>873</v>
      </c>
    </row>
    <row r="253" spans="1:3" x14ac:dyDescent="0.2">
      <c r="A253" s="30" t="s">
        <v>77</v>
      </c>
      <c r="B253" s="30" t="s">
        <v>373</v>
      </c>
      <c r="C253" s="40" t="s">
        <v>873</v>
      </c>
    </row>
    <row r="254" spans="1:3" x14ac:dyDescent="0.2">
      <c r="A254" s="30" t="s">
        <v>78</v>
      </c>
      <c r="B254" s="30" t="s">
        <v>373</v>
      </c>
      <c r="C254" s="40" t="s">
        <v>873</v>
      </c>
    </row>
    <row r="255" spans="1:3" x14ac:dyDescent="0.2">
      <c r="A255" s="30" t="s">
        <v>386</v>
      </c>
      <c r="B255" s="30" t="s">
        <v>373</v>
      </c>
      <c r="C255" s="40" t="s">
        <v>873</v>
      </c>
    </row>
    <row r="256" spans="1:3" x14ac:dyDescent="0.2">
      <c r="A256" s="30" t="s">
        <v>79</v>
      </c>
      <c r="B256" s="30" t="s">
        <v>373</v>
      </c>
      <c r="C256" s="40" t="s">
        <v>873</v>
      </c>
    </row>
    <row r="257" spans="1:3" x14ac:dyDescent="0.2">
      <c r="A257" s="30" t="s">
        <v>80</v>
      </c>
      <c r="B257" s="30" t="s">
        <v>373</v>
      </c>
      <c r="C257" s="40" t="s">
        <v>873</v>
      </c>
    </row>
    <row r="258" spans="1:3" x14ac:dyDescent="0.2">
      <c r="A258" s="30" t="s">
        <v>387</v>
      </c>
      <c r="B258" s="30" t="s">
        <v>373</v>
      </c>
      <c r="C258" s="40" t="s">
        <v>873</v>
      </c>
    </row>
    <row r="259" spans="1:3" x14ac:dyDescent="0.2">
      <c r="A259" s="30" t="s">
        <v>388</v>
      </c>
      <c r="B259" s="30" t="s">
        <v>373</v>
      </c>
      <c r="C259" s="40" t="s">
        <v>873</v>
      </c>
    </row>
    <row r="260" spans="1:3" x14ac:dyDescent="0.2">
      <c r="A260" s="30" t="s">
        <v>389</v>
      </c>
      <c r="B260" s="30" t="s">
        <v>373</v>
      </c>
      <c r="C260" s="40" t="s">
        <v>873</v>
      </c>
    </row>
    <row r="261" spans="1:3" x14ac:dyDescent="0.2">
      <c r="A261" s="30" t="s">
        <v>390</v>
      </c>
      <c r="B261" s="30" t="s">
        <v>373</v>
      </c>
      <c r="C261" s="40" t="s">
        <v>873</v>
      </c>
    </row>
    <row r="262" spans="1:3" x14ac:dyDescent="0.2">
      <c r="A262" s="30" t="s">
        <v>391</v>
      </c>
      <c r="B262" s="30" t="s">
        <v>373</v>
      </c>
      <c r="C262" s="40" t="s">
        <v>873</v>
      </c>
    </row>
    <row r="263" spans="1:3" x14ac:dyDescent="0.2">
      <c r="A263" s="30" t="s">
        <v>392</v>
      </c>
      <c r="B263" s="30" t="s">
        <v>373</v>
      </c>
      <c r="C263" s="40" t="s">
        <v>873</v>
      </c>
    </row>
    <row r="264" spans="1:3" x14ac:dyDescent="0.2">
      <c r="A264" s="30" t="s">
        <v>393</v>
      </c>
      <c r="B264" s="30" t="s">
        <v>373</v>
      </c>
      <c r="C264" s="40" t="s">
        <v>873</v>
      </c>
    </row>
    <row r="265" spans="1:3" x14ac:dyDescent="0.2">
      <c r="A265" s="30" t="s">
        <v>394</v>
      </c>
      <c r="B265" s="30" t="s">
        <v>373</v>
      </c>
      <c r="C265" s="40" t="s">
        <v>873</v>
      </c>
    </row>
    <row r="266" spans="1:3" x14ac:dyDescent="0.2">
      <c r="A266" s="30" t="s">
        <v>395</v>
      </c>
      <c r="B266" s="30" t="s">
        <v>373</v>
      </c>
      <c r="C266" s="40" t="s">
        <v>873</v>
      </c>
    </row>
    <row r="267" spans="1:3" x14ac:dyDescent="0.2">
      <c r="A267" s="30" t="s">
        <v>396</v>
      </c>
      <c r="B267" s="30" t="s">
        <v>373</v>
      </c>
      <c r="C267" s="40" t="s">
        <v>873</v>
      </c>
    </row>
    <row r="268" spans="1:3" x14ac:dyDescent="0.2">
      <c r="A268" s="30" t="s">
        <v>397</v>
      </c>
      <c r="B268" s="30" t="s">
        <v>373</v>
      </c>
      <c r="C268" s="40" t="s">
        <v>873</v>
      </c>
    </row>
    <row r="269" spans="1:3" x14ac:dyDescent="0.2">
      <c r="A269" s="30" t="s">
        <v>398</v>
      </c>
      <c r="B269" s="30" t="s">
        <v>373</v>
      </c>
      <c r="C269" s="40" t="s">
        <v>873</v>
      </c>
    </row>
    <row r="270" spans="1:3" x14ac:dyDescent="0.2">
      <c r="A270" s="30" t="s">
        <v>399</v>
      </c>
      <c r="B270" s="30" t="s">
        <v>373</v>
      </c>
      <c r="C270" s="40" t="s">
        <v>873</v>
      </c>
    </row>
    <row r="271" spans="1:3" x14ac:dyDescent="0.2">
      <c r="A271" s="30" t="s">
        <v>400</v>
      </c>
      <c r="B271" s="30" t="s">
        <v>373</v>
      </c>
      <c r="C271" s="40" t="s">
        <v>873</v>
      </c>
    </row>
    <row r="272" spans="1:3" x14ac:dyDescent="0.2">
      <c r="A272" s="30" t="s">
        <v>401</v>
      </c>
      <c r="B272" s="30" t="s">
        <v>373</v>
      </c>
      <c r="C272" s="40" t="s">
        <v>873</v>
      </c>
    </row>
    <row r="273" spans="1:3" x14ac:dyDescent="0.2">
      <c r="A273" s="30" t="s">
        <v>402</v>
      </c>
      <c r="B273" s="30" t="s">
        <v>373</v>
      </c>
      <c r="C273" s="40" t="s">
        <v>873</v>
      </c>
    </row>
    <row r="274" spans="1:3" x14ac:dyDescent="0.2">
      <c r="A274" s="30" t="s">
        <v>403</v>
      </c>
      <c r="B274" s="30" t="s">
        <v>373</v>
      </c>
      <c r="C274" s="40" t="s">
        <v>873</v>
      </c>
    </row>
    <row r="275" spans="1:3" x14ac:dyDescent="0.2">
      <c r="A275" s="30" t="s">
        <v>404</v>
      </c>
      <c r="B275" s="30" t="s">
        <v>373</v>
      </c>
      <c r="C275" s="40" t="s">
        <v>873</v>
      </c>
    </row>
    <row r="276" spans="1:3" x14ac:dyDescent="0.2">
      <c r="A276" s="30" t="s">
        <v>405</v>
      </c>
      <c r="B276" s="30" t="s">
        <v>373</v>
      </c>
      <c r="C276" s="40" t="s">
        <v>873</v>
      </c>
    </row>
    <row r="277" spans="1:3" x14ac:dyDescent="0.2">
      <c r="A277" s="30" t="s">
        <v>406</v>
      </c>
      <c r="B277" s="30" t="s">
        <v>373</v>
      </c>
      <c r="C277" s="40" t="s">
        <v>873</v>
      </c>
    </row>
    <row r="278" spans="1:3" x14ac:dyDescent="0.2">
      <c r="A278" s="30" t="s">
        <v>407</v>
      </c>
      <c r="B278" s="30" t="s">
        <v>373</v>
      </c>
      <c r="C278" s="40" t="s">
        <v>873</v>
      </c>
    </row>
    <row r="279" spans="1:3" x14ac:dyDescent="0.2">
      <c r="A279" s="30" t="s">
        <v>408</v>
      </c>
      <c r="B279" s="30" t="s">
        <v>373</v>
      </c>
      <c r="C279" s="40" t="s">
        <v>873</v>
      </c>
    </row>
    <row r="280" spans="1:3" x14ac:dyDescent="0.2">
      <c r="A280" s="30" t="s">
        <v>409</v>
      </c>
      <c r="B280" s="30" t="s">
        <v>373</v>
      </c>
      <c r="C280" s="40" t="s">
        <v>873</v>
      </c>
    </row>
    <row r="281" spans="1:3" x14ac:dyDescent="0.2">
      <c r="A281" s="30" t="s">
        <v>410</v>
      </c>
      <c r="B281" s="30" t="s">
        <v>373</v>
      </c>
      <c r="C281" s="40" t="s">
        <v>873</v>
      </c>
    </row>
    <row r="282" spans="1:3" x14ac:dyDescent="0.2">
      <c r="A282" s="30" t="s">
        <v>411</v>
      </c>
      <c r="B282" s="30" t="s">
        <v>373</v>
      </c>
      <c r="C282" s="40" t="s">
        <v>873</v>
      </c>
    </row>
    <row r="283" spans="1:3" x14ac:dyDescent="0.2">
      <c r="A283" s="30" t="s">
        <v>412</v>
      </c>
      <c r="B283" s="30" t="s">
        <v>373</v>
      </c>
      <c r="C283" s="40" t="s">
        <v>873</v>
      </c>
    </row>
    <row r="284" spans="1:3" x14ac:dyDescent="0.2">
      <c r="A284" s="30" t="s">
        <v>413</v>
      </c>
      <c r="B284" s="30" t="s">
        <v>373</v>
      </c>
      <c r="C284" s="40" t="s">
        <v>873</v>
      </c>
    </row>
    <row r="285" spans="1:3" x14ac:dyDescent="0.2">
      <c r="A285" s="30" t="s">
        <v>414</v>
      </c>
      <c r="B285" s="30" t="s">
        <v>373</v>
      </c>
      <c r="C285" s="40" t="s">
        <v>873</v>
      </c>
    </row>
    <row r="286" spans="1:3" x14ac:dyDescent="0.2">
      <c r="A286" s="30" t="s">
        <v>415</v>
      </c>
      <c r="B286" s="30" t="s">
        <v>373</v>
      </c>
      <c r="C286" s="40" t="s">
        <v>873</v>
      </c>
    </row>
    <row r="287" spans="1:3" x14ac:dyDescent="0.2">
      <c r="A287" s="30" t="s">
        <v>416</v>
      </c>
      <c r="B287" s="30" t="s">
        <v>373</v>
      </c>
      <c r="C287" s="40" t="s">
        <v>873</v>
      </c>
    </row>
    <row r="288" spans="1:3" x14ac:dyDescent="0.2">
      <c r="A288" s="30" t="s">
        <v>417</v>
      </c>
      <c r="B288" s="30" t="s">
        <v>373</v>
      </c>
      <c r="C288" s="40" t="s">
        <v>873</v>
      </c>
    </row>
    <row r="289" spans="1:3" x14ac:dyDescent="0.2">
      <c r="A289" s="30" t="s">
        <v>418</v>
      </c>
      <c r="B289" s="30" t="s">
        <v>373</v>
      </c>
      <c r="C289" s="40" t="s">
        <v>873</v>
      </c>
    </row>
    <row r="290" spans="1:3" x14ac:dyDescent="0.2">
      <c r="A290" s="30" t="s">
        <v>419</v>
      </c>
      <c r="B290" s="30" t="s">
        <v>373</v>
      </c>
      <c r="C290" s="40" t="s">
        <v>873</v>
      </c>
    </row>
    <row r="291" spans="1:3" x14ac:dyDescent="0.2">
      <c r="A291" s="30" t="s">
        <v>420</v>
      </c>
      <c r="B291" s="30" t="s">
        <v>373</v>
      </c>
      <c r="C291" s="40" t="s">
        <v>873</v>
      </c>
    </row>
    <row r="292" spans="1:3" x14ac:dyDescent="0.2">
      <c r="A292" s="30" t="s">
        <v>421</v>
      </c>
      <c r="B292" s="30" t="s">
        <v>373</v>
      </c>
      <c r="C292" s="40" t="s">
        <v>873</v>
      </c>
    </row>
    <row r="293" spans="1:3" x14ac:dyDescent="0.2">
      <c r="A293" s="30" t="s">
        <v>422</v>
      </c>
      <c r="B293" s="30" t="s">
        <v>373</v>
      </c>
      <c r="C293" s="40" t="s">
        <v>873</v>
      </c>
    </row>
    <row r="294" spans="1:3" x14ac:dyDescent="0.2">
      <c r="A294" s="30" t="s">
        <v>423</v>
      </c>
      <c r="B294" s="30" t="s">
        <v>373</v>
      </c>
      <c r="C294" s="40" t="s">
        <v>873</v>
      </c>
    </row>
    <row r="295" spans="1:3" x14ac:dyDescent="0.2">
      <c r="A295" s="30" t="s">
        <v>424</v>
      </c>
      <c r="B295" s="30" t="s">
        <v>373</v>
      </c>
      <c r="C295" s="40" t="s">
        <v>873</v>
      </c>
    </row>
    <row r="296" spans="1:3" x14ac:dyDescent="0.2">
      <c r="A296" s="30" t="s">
        <v>425</v>
      </c>
      <c r="B296" s="30" t="s">
        <v>373</v>
      </c>
      <c r="C296" s="40" t="s">
        <v>873</v>
      </c>
    </row>
    <row r="297" spans="1:3" x14ac:dyDescent="0.2">
      <c r="A297" s="30" t="s">
        <v>426</v>
      </c>
      <c r="B297" s="30" t="s">
        <v>373</v>
      </c>
      <c r="C297" s="40" t="s">
        <v>873</v>
      </c>
    </row>
    <row r="298" spans="1:3" x14ac:dyDescent="0.2">
      <c r="A298" s="30" t="s">
        <v>427</v>
      </c>
      <c r="B298" s="30" t="s">
        <v>373</v>
      </c>
      <c r="C298" s="40" t="s">
        <v>873</v>
      </c>
    </row>
    <row r="299" spans="1:3" x14ac:dyDescent="0.2">
      <c r="A299" s="30" t="s">
        <v>428</v>
      </c>
      <c r="B299" s="30" t="s">
        <v>373</v>
      </c>
      <c r="C299" s="40" t="s">
        <v>873</v>
      </c>
    </row>
    <row r="300" spans="1:3" x14ac:dyDescent="0.2">
      <c r="A300" s="30" t="s">
        <v>429</v>
      </c>
      <c r="B300" s="30" t="s">
        <v>429</v>
      </c>
      <c r="C300" s="40" t="s">
        <v>873</v>
      </c>
    </row>
    <row r="301" spans="1:3" x14ac:dyDescent="0.2">
      <c r="A301" s="30" t="s">
        <v>81</v>
      </c>
      <c r="B301" s="30" t="s">
        <v>429</v>
      </c>
      <c r="C301" s="40" t="s">
        <v>873</v>
      </c>
    </row>
    <row r="302" spans="1:3" x14ac:dyDescent="0.2">
      <c r="A302" s="30" t="s">
        <v>82</v>
      </c>
      <c r="B302" s="30" t="s">
        <v>429</v>
      </c>
      <c r="C302" s="40" t="s">
        <v>873</v>
      </c>
    </row>
    <row r="303" spans="1:3" x14ac:dyDescent="0.2">
      <c r="A303" s="30" t="s">
        <v>83</v>
      </c>
      <c r="B303" s="30" t="s">
        <v>429</v>
      </c>
      <c r="C303" s="40" t="s">
        <v>873</v>
      </c>
    </row>
    <row r="304" spans="1:3" x14ac:dyDescent="0.2">
      <c r="A304" s="30" t="s">
        <v>84</v>
      </c>
      <c r="B304" s="30" t="s">
        <v>430</v>
      </c>
      <c r="C304" s="40" t="s">
        <v>873</v>
      </c>
    </row>
    <row r="305" spans="1:3" x14ac:dyDescent="0.2">
      <c r="A305" s="30" t="s">
        <v>85</v>
      </c>
      <c r="B305" s="30" t="s">
        <v>430</v>
      </c>
      <c r="C305" s="40" t="s">
        <v>873</v>
      </c>
    </row>
    <row r="306" spans="1:3" x14ac:dyDescent="0.2">
      <c r="A306" s="30" t="s">
        <v>430</v>
      </c>
      <c r="B306" s="30" t="s">
        <v>430</v>
      </c>
      <c r="C306" s="40" t="s">
        <v>873</v>
      </c>
    </row>
    <row r="307" spans="1:3" x14ac:dyDescent="0.2">
      <c r="A307" s="30" t="s">
        <v>86</v>
      </c>
      <c r="B307" s="30" t="s">
        <v>430</v>
      </c>
      <c r="C307" s="40" t="s">
        <v>873</v>
      </c>
    </row>
    <row r="308" spans="1:3" x14ac:dyDescent="0.2">
      <c r="A308" s="30" t="s">
        <v>87</v>
      </c>
      <c r="B308" s="30" t="s">
        <v>430</v>
      </c>
      <c r="C308" s="40" t="s">
        <v>873</v>
      </c>
    </row>
    <row r="309" spans="1:3" x14ac:dyDescent="0.2">
      <c r="A309" s="30" t="s">
        <v>431</v>
      </c>
      <c r="B309" s="30" t="s">
        <v>430</v>
      </c>
      <c r="C309" s="40" t="s">
        <v>873</v>
      </c>
    </row>
    <row r="310" spans="1:3" x14ac:dyDescent="0.2">
      <c r="A310" s="30" t="s">
        <v>88</v>
      </c>
      <c r="B310" s="30" t="s">
        <v>430</v>
      </c>
      <c r="C310" s="40" t="s">
        <v>873</v>
      </c>
    </row>
    <row r="311" spans="1:3" x14ac:dyDescent="0.2">
      <c r="A311" s="30" t="s">
        <v>89</v>
      </c>
      <c r="B311" s="30" t="s">
        <v>430</v>
      </c>
      <c r="C311" s="40" t="s">
        <v>873</v>
      </c>
    </row>
    <row r="312" spans="1:3" x14ac:dyDescent="0.2">
      <c r="A312" s="30" t="s">
        <v>90</v>
      </c>
      <c r="B312" s="30" t="s">
        <v>430</v>
      </c>
      <c r="C312" s="40" t="s">
        <v>873</v>
      </c>
    </row>
    <row r="313" spans="1:3" x14ac:dyDescent="0.2">
      <c r="A313" s="30" t="s">
        <v>91</v>
      </c>
      <c r="B313" s="30" t="s">
        <v>430</v>
      </c>
      <c r="C313" s="40" t="s">
        <v>873</v>
      </c>
    </row>
    <row r="314" spans="1:3" x14ac:dyDescent="0.2">
      <c r="A314" s="30" t="s">
        <v>432</v>
      </c>
      <c r="B314" s="30" t="s">
        <v>430</v>
      </c>
      <c r="C314" s="40" t="s">
        <v>873</v>
      </c>
    </row>
    <row r="315" spans="1:3" x14ac:dyDescent="0.2">
      <c r="A315" s="30" t="s">
        <v>92</v>
      </c>
      <c r="B315" s="30" t="s">
        <v>430</v>
      </c>
      <c r="C315" s="40" t="s">
        <v>873</v>
      </c>
    </row>
    <row r="316" spans="1:3" x14ac:dyDescent="0.2">
      <c r="A316" s="30" t="s">
        <v>433</v>
      </c>
      <c r="B316" s="30" t="s">
        <v>430</v>
      </c>
      <c r="C316" s="40" t="s">
        <v>873</v>
      </c>
    </row>
    <row r="317" spans="1:3" x14ac:dyDescent="0.2">
      <c r="A317" s="30" t="s">
        <v>434</v>
      </c>
      <c r="B317" s="30" t="s">
        <v>430</v>
      </c>
      <c r="C317" s="40" t="s">
        <v>873</v>
      </c>
    </row>
    <row r="318" spans="1:3" x14ac:dyDescent="0.2">
      <c r="A318" s="30" t="s">
        <v>435</v>
      </c>
      <c r="B318" s="30" t="s">
        <v>430</v>
      </c>
      <c r="C318" s="40" t="s">
        <v>873</v>
      </c>
    </row>
    <row r="319" spans="1:3" x14ac:dyDescent="0.2">
      <c r="A319" s="30" t="s">
        <v>93</v>
      </c>
      <c r="B319" s="30" t="s">
        <v>430</v>
      </c>
      <c r="C319" s="40" t="s">
        <v>873</v>
      </c>
    </row>
    <row r="320" spans="1:3" x14ac:dyDescent="0.2">
      <c r="A320" s="30" t="s">
        <v>436</v>
      </c>
      <c r="B320" s="30" t="s">
        <v>430</v>
      </c>
      <c r="C320" s="40" t="s">
        <v>873</v>
      </c>
    </row>
    <row r="321" spans="1:3" x14ac:dyDescent="0.2">
      <c r="A321" s="30" t="s">
        <v>94</v>
      </c>
      <c r="B321" s="30" t="s">
        <v>430</v>
      </c>
      <c r="C321" s="40" t="s">
        <v>873</v>
      </c>
    </row>
    <row r="322" spans="1:3" x14ac:dyDescent="0.2">
      <c r="A322" s="30" t="s">
        <v>95</v>
      </c>
      <c r="B322" s="30" t="s">
        <v>430</v>
      </c>
      <c r="C322" s="40" t="s">
        <v>873</v>
      </c>
    </row>
    <row r="323" spans="1:3" x14ac:dyDescent="0.2">
      <c r="A323" s="30" t="s">
        <v>437</v>
      </c>
      <c r="B323" s="30" t="s">
        <v>430</v>
      </c>
      <c r="C323" s="40" t="s">
        <v>873</v>
      </c>
    </row>
    <row r="324" spans="1:3" x14ac:dyDescent="0.2">
      <c r="A324" s="30" t="s">
        <v>96</v>
      </c>
      <c r="B324" s="30" t="s">
        <v>430</v>
      </c>
      <c r="C324" s="40" t="s">
        <v>873</v>
      </c>
    </row>
    <row r="325" spans="1:3" x14ac:dyDescent="0.2">
      <c r="A325" s="30" t="s">
        <v>520</v>
      </c>
      <c r="B325" s="30" t="s">
        <v>295</v>
      </c>
      <c r="C325" s="40" t="s">
        <v>873</v>
      </c>
    </row>
    <row r="326" spans="1:3" x14ac:dyDescent="0.2">
      <c r="A326" s="30" t="s">
        <v>521</v>
      </c>
      <c r="B326" s="30" t="s">
        <v>295</v>
      </c>
      <c r="C326" s="40" t="s">
        <v>873</v>
      </c>
    </row>
    <row r="327" spans="1:3" x14ac:dyDescent="0.2">
      <c r="A327" s="30" t="s">
        <v>438</v>
      </c>
      <c r="B327" s="30" t="s">
        <v>438</v>
      </c>
      <c r="C327" s="40" t="s">
        <v>873</v>
      </c>
    </row>
    <row r="328" spans="1:3" x14ac:dyDescent="0.2">
      <c r="A328" s="30" t="s">
        <v>439</v>
      </c>
      <c r="B328" s="30" t="s">
        <v>442</v>
      </c>
      <c r="C328" s="40" t="s">
        <v>873</v>
      </c>
    </row>
    <row r="329" spans="1:3" x14ac:dyDescent="0.2">
      <c r="A329" s="30" t="s">
        <v>97</v>
      </c>
      <c r="B329" s="30" t="s">
        <v>442</v>
      </c>
      <c r="C329" s="40" t="s">
        <v>873</v>
      </c>
    </row>
    <row r="330" spans="1:3" x14ac:dyDescent="0.2">
      <c r="A330" s="30" t="s">
        <v>98</v>
      </c>
      <c r="B330" s="30" t="s">
        <v>442</v>
      </c>
      <c r="C330" s="40" t="s">
        <v>873</v>
      </c>
    </row>
    <row r="331" spans="1:3" x14ac:dyDescent="0.2">
      <c r="A331" s="30" t="s">
        <v>99</v>
      </c>
      <c r="B331" s="30" t="s">
        <v>442</v>
      </c>
      <c r="C331" s="40" t="s">
        <v>873</v>
      </c>
    </row>
    <row r="332" spans="1:3" x14ac:dyDescent="0.2">
      <c r="A332" s="30" t="s">
        <v>100</v>
      </c>
      <c r="B332" s="30" t="s">
        <v>442</v>
      </c>
      <c r="C332" s="40" t="s">
        <v>873</v>
      </c>
    </row>
    <row r="333" spans="1:3" x14ac:dyDescent="0.2">
      <c r="A333" s="30" t="s">
        <v>101</v>
      </c>
      <c r="B333" s="30" t="s">
        <v>442</v>
      </c>
      <c r="C333" s="40" t="s">
        <v>873</v>
      </c>
    </row>
    <row r="334" spans="1:3" x14ac:dyDescent="0.2">
      <c r="A334" s="30" t="s">
        <v>102</v>
      </c>
      <c r="B334" s="30" t="s">
        <v>442</v>
      </c>
      <c r="C334" s="40" t="s">
        <v>873</v>
      </c>
    </row>
    <row r="335" spans="1:3" x14ac:dyDescent="0.2">
      <c r="A335" s="30" t="s">
        <v>103</v>
      </c>
      <c r="B335" s="30" t="s">
        <v>442</v>
      </c>
      <c r="C335" s="40" t="s">
        <v>873</v>
      </c>
    </row>
    <row r="336" spans="1:3" x14ac:dyDescent="0.2">
      <c r="A336" s="30" t="s">
        <v>104</v>
      </c>
      <c r="B336" s="30" t="s">
        <v>442</v>
      </c>
      <c r="C336" s="40" t="s">
        <v>873</v>
      </c>
    </row>
    <row r="337" spans="1:3" x14ac:dyDescent="0.2">
      <c r="A337" s="30" t="s">
        <v>105</v>
      </c>
      <c r="B337" s="30" t="s">
        <v>442</v>
      </c>
      <c r="C337" s="40" t="s">
        <v>873</v>
      </c>
    </row>
    <row r="338" spans="1:3" x14ac:dyDescent="0.2">
      <c r="A338" s="30" t="s">
        <v>440</v>
      </c>
      <c r="B338" s="30" t="s">
        <v>442</v>
      </c>
      <c r="C338" s="40" t="s">
        <v>873</v>
      </c>
    </row>
    <row r="339" spans="1:3" x14ac:dyDescent="0.2">
      <c r="A339" s="30" t="s">
        <v>441</v>
      </c>
      <c r="B339" s="30" t="s">
        <v>442</v>
      </c>
      <c r="C339" s="40" t="s">
        <v>873</v>
      </c>
    </row>
    <row r="340" spans="1:3" x14ac:dyDescent="0.2">
      <c r="A340" s="30" t="s">
        <v>106</v>
      </c>
      <c r="B340" s="30" t="s">
        <v>442</v>
      </c>
      <c r="C340" s="40" t="s">
        <v>873</v>
      </c>
    </row>
    <row r="341" spans="1:3" x14ac:dyDescent="0.2">
      <c r="A341" s="30" t="s">
        <v>107</v>
      </c>
      <c r="B341" s="30" t="s">
        <v>442</v>
      </c>
      <c r="C341" s="40" t="s">
        <v>873</v>
      </c>
    </row>
    <row r="342" spans="1:3" x14ac:dyDescent="0.2">
      <c r="A342" s="30" t="s">
        <v>442</v>
      </c>
      <c r="B342" s="30" t="s">
        <v>442</v>
      </c>
      <c r="C342" s="40" t="s">
        <v>873</v>
      </c>
    </row>
    <row r="343" spans="1:3" x14ac:dyDescent="0.2">
      <c r="A343" s="30" t="s">
        <v>108</v>
      </c>
      <c r="B343" s="30" t="s">
        <v>442</v>
      </c>
      <c r="C343" s="40" t="s">
        <v>873</v>
      </c>
    </row>
    <row r="344" spans="1:3" x14ac:dyDescent="0.2">
      <c r="A344" s="30" t="s">
        <v>109</v>
      </c>
      <c r="B344" s="30" t="s">
        <v>442</v>
      </c>
      <c r="C344" s="40" t="s">
        <v>873</v>
      </c>
    </row>
    <row r="345" spans="1:3" x14ac:dyDescent="0.2">
      <c r="A345" s="30" t="s">
        <v>110</v>
      </c>
      <c r="B345" s="30" t="s">
        <v>442</v>
      </c>
      <c r="C345" s="40" t="s">
        <v>873</v>
      </c>
    </row>
    <row r="346" spans="1:3" x14ac:dyDescent="0.2">
      <c r="A346" s="30" t="s">
        <v>443</v>
      </c>
      <c r="B346" s="30" t="s">
        <v>442</v>
      </c>
      <c r="C346" s="40" t="s">
        <v>873</v>
      </c>
    </row>
    <row r="347" spans="1:3" x14ac:dyDescent="0.2">
      <c r="A347" s="30" t="s">
        <v>111</v>
      </c>
      <c r="B347" s="30" t="s">
        <v>442</v>
      </c>
      <c r="C347" s="40" t="s">
        <v>873</v>
      </c>
    </row>
    <row r="348" spans="1:3" x14ac:dyDescent="0.2">
      <c r="A348" s="30" t="s">
        <v>112</v>
      </c>
      <c r="B348" s="30" t="s">
        <v>442</v>
      </c>
      <c r="C348" s="40" t="s">
        <v>873</v>
      </c>
    </row>
    <row r="349" spans="1:3" x14ac:dyDescent="0.2">
      <c r="A349" s="30" t="s">
        <v>444</v>
      </c>
      <c r="B349" s="30" t="s">
        <v>442</v>
      </c>
      <c r="C349" s="40" t="s">
        <v>873</v>
      </c>
    </row>
    <row r="350" spans="1:3" x14ac:dyDescent="0.2">
      <c r="A350" s="30" t="s">
        <v>445</v>
      </c>
      <c r="B350" s="30" t="s">
        <v>442</v>
      </c>
      <c r="C350" s="40" t="s">
        <v>873</v>
      </c>
    </row>
    <row r="351" spans="1:3" x14ac:dyDescent="0.2">
      <c r="A351" s="30" t="s">
        <v>113</v>
      </c>
      <c r="B351" s="30" t="s">
        <v>442</v>
      </c>
      <c r="C351" s="40" t="s">
        <v>873</v>
      </c>
    </row>
    <row r="352" spans="1:3" x14ac:dyDescent="0.2">
      <c r="A352" s="30" t="s">
        <v>114</v>
      </c>
      <c r="B352" s="30" t="s">
        <v>442</v>
      </c>
      <c r="C352" s="40" t="s">
        <v>873</v>
      </c>
    </row>
    <row r="353" spans="1:3" x14ac:dyDescent="0.2">
      <c r="A353" s="30" t="s">
        <v>446</v>
      </c>
      <c r="B353" s="30" t="s">
        <v>442</v>
      </c>
      <c r="C353" s="40" t="s">
        <v>873</v>
      </c>
    </row>
    <row r="354" spans="1:3" x14ac:dyDescent="0.2">
      <c r="A354" s="30" t="s">
        <v>447</v>
      </c>
      <c r="B354" s="30" t="s">
        <v>442</v>
      </c>
      <c r="C354" s="40" t="s">
        <v>873</v>
      </c>
    </row>
    <row r="355" spans="1:3" x14ac:dyDescent="0.2">
      <c r="A355" s="30" t="s">
        <v>115</v>
      </c>
      <c r="B355" s="30" t="s">
        <v>442</v>
      </c>
      <c r="C355" s="40" t="s">
        <v>873</v>
      </c>
    </row>
    <row r="356" spans="1:3" x14ac:dyDescent="0.2">
      <c r="A356" s="30" t="s">
        <v>116</v>
      </c>
      <c r="B356" s="30" t="s">
        <v>442</v>
      </c>
      <c r="C356" s="40" t="s">
        <v>873</v>
      </c>
    </row>
    <row r="357" spans="1:3" x14ac:dyDescent="0.2">
      <c r="A357" s="30" t="s">
        <v>117</v>
      </c>
      <c r="B357" s="30" t="s">
        <v>442</v>
      </c>
      <c r="C357" s="40" t="s">
        <v>873</v>
      </c>
    </row>
    <row r="358" spans="1:3" x14ac:dyDescent="0.2">
      <c r="A358" s="30" t="s">
        <v>448</v>
      </c>
      <c r="B358" s="30" t="s">
        <v>452</v>
      </c>
      <c r="C358" s="40" t="s">
        <v>873</v>
      </c>
    </row>
    <row r="359" spans="1:3" x14ac:dyDescent="0.2">
      <c r="A359" s="30" t="s">
        <v>449</v>
      </c>
      <c r="B359" s="30" t="s">
        <v>453</v>
      </c>
      <c r="C359" s="40" t="s">
        <v>873</v>
      </c>
    </row>
    <row r="360" spans="1:3" x14ac:dyDescent="0.2">
      <c r="A360" s="30" t="s">
        <v>450</v>
      </c>
      <c r="B360" s="30" t="s">
        <v>452</v>
      </c>
      <c r="C360" s="40" t="s">
        <v>873</v>
      </c>
    </row>
    <row r="361" spans="1:3" x14ac:dyDescent="0.2">
      <c r="A361" s="30" t="s">
        <v>451</v>
      </c>
      <c r="B361" s="30" t="s">
        <v>453</v>
      </c>
      <c r="C361" s="40" t="s">
        <v>873</v>
      </c>
    </row>
    <row r="362" spans="1:3" x14ac:dyDescent="0.2">
      <c r="A362" s="30" t="s">
        <v>452</v>
      </c>
      <c r="B362" s="30" t="s">
        <v>452</v>
      </c>
      <c r="C362" s="40" t="s">
        <v>873</v>
      </c>
    </row>
    <row r="363" spans="1:3" x14ac:dyDescent="0.2">
      <c r="A363" s="30" t="s">
        <v>453</v>
      </c>
      <c r="B363" s="30" t="s">
        <v>453</v>
      </c>
      <c r="C363" s="40" t="s">
        <v>873</v>
      </c>
    </row>
    <row r="364" spans="1:3" x14ac:dyDescent="0.2">
      <c r="A364" s="30" t="s">
        <v>454</v>
      </c>
      <c r="B364" s="30" t="s">
        <v>452</v>
      </c>
      <c r="C364" s="40" t="s">
        <v>873</v>
      </c>
    </row>
    <row r="365" spans="1:3" x14ac:dyDescent="0.2">
      <c r="A365" s="30" t="s">
        <v>455</v>
      </c>
      <c r="B365" s="30" t="s">
        <v>453</v>
      </c>
      <c r="C365" s="40" t="s">
        <v>873</v>
      </c>
    </row>
    <row r="366" spans="1:3" x14ac:dyDescent="0.2">
      <c r="A366" s="30" t="s">
        <v>456</v>
      </c>
      <c r="B366" s="30" t="s">
        <v>453</v>
      </c>
      <c r="C366" s="40" t="s">
        <v>873</v>
      </c>
    </row>
    <row r="367" spans="1:3" x14ac:dyDescent="0.2">
      <c r="A367" s="30" t="s">
        <v>457</v>
      </c>
      <c r="B367" s="30" t="s">
        <v>453</v>
      </c>
      <c r="C367" s="40" t="s">
        <v>873</v>
      </c>
    </row>
    <row r="368" spans="1:3" x14ac:dyDescent="0.2">
      <c r="A368" s="30" t="s">
        <v>458</v>
      </c>
      <c r="B368" s="30" t="s">
        <v>453</v>
      </c>
      <c r="C368" s="40" t="s">
        <v>873</v>
      </c>
    </row>
    <row r="369" spans="1:3" x14ac:dyDescent="0.2">
      <c r="A369" s="30" t="s">
        <v>459</v>
      </c>
      <c r="B369" s="30" t="s">
        <v>452</v>
      </c>
      <c r="C369" s="40" t="s">
        <v>873</v>
      </c>
    </row>
    <row r="370" spans="1:3" x14ac:dyDescent="0.2">
      <c r="A370" s="30" t="s">
        <v>460</v>
      </c>
      <c r="B370" s="30" t="s">
        <v>453</v>
      </c>
      <c r="C370" s="40" t="s">
        <v>873</v>
      </c>
    </row>
    <row r="371" spans="1:3" x14ac:dyDescent="0.2">
      <c r="A371" s="30" t="s">
        <v>461</v>
      </c>
      <c r="B371" s="30" t="s">
        <v>453</v>
      </c>
      <c r="C371" s="40" t="s">
        <v>873</v>
      </c>
    </row>
    <row r="372" spans="1:3" x14ac:dyDescent="0.2">
      <c r="A372" s="30" t="s">
        <v>462</v>
      </c>
      <c r="B372" s="30" t="s">
        <v>452</v>
      </c>
      <c r="C372" s="40" t="s">
        <v>873</v>
      </c>
    </row>
    <row r="373" spans="1:3" x14ac:dyDescent="0.2">
      <c r="A373" s="30" t="s">
        <v>463</v>
      </c>
      <c r="B373" s="30" t="s">
        <v>453</v>
      </c>
      <c r="C373" s="40" t="s">
        <v>873</v>
      </c>
    </row>
    <row r="374" spans="1:3" x14ac:dyDescent="0.2">
      <c r="A374" s="30" t="s">
        <v>464</v>
      </c>
      <c r="B374" s="30" t="s">
        <v>453</v>
      </c>
      <c r="C374" s="40" t="s">
        <v>873</v>
      </c>
    </row>
    <row r="375" spans="1:3" x14ac:dyDescent="0.2">
      <c r="A375" s="30" t="s">
        <v>465</v>
      </c>
      <c r="B375" s="30" t="s">
        <v>453</v>
      </c>
      <c r="C375" s="40" t="s">
        <v>873</v>
      </c>
    </row>
    <row r="376" spans="1:3" x14ac:dyDescent="0.2">
      <c r="A376" s="30" t="s">
        <v>466</v>
      </c>
      <c r="B376" s="30" t="s">
        <v>452</v>
      </c>
      <c r="C376" s="40" t="s">
        <v>873</v>
      </c>
    </row>
    <row r="377" spans="1:3" x14ac:dyDescent="0.2">
      <c r="A377" s="30" t="s">
        <v>467</v>
      </c>
      <c r="B377" s="30" t="s">
        <v>453</v>
      </c>
      <c r="C377" s="40" t="s">
        <v>873</v>
      </c>
    </row>
    <row r="378" spans="1:3" x14ac:dyDescent="0.2">
      <c r="A378" s="30" t="s">
        <v>468</v>
      </c>
      <c r="B378" s="30" t="s">
        <v>452</v>
      </c>
      <c r="C378" s="40" t="s">
        <v>873</v>
      </c>
    </row>
    <row r="379" spans="1:3" x14ac:dyDescent="0.2">
      <c r="A379" s="30" t="s">
        <v>469</v>
      </c>
      <c r="B379" s="30" t="s">
        <v>453</v>
      </c>
      <c r="C379" s="40" t="s">
        <v>873</v>
      </c>
    </row>
    <row r="380" spans="1:3" x14ac:dyDescent="0.2">
      <c r="A380" s="30" t="s">
        <v>470</v>
      </c>
      <c r="B380" s="30" t="s">
        <v>453</v>
      </c>
      <c r="C380" s="40" t="s">
        <v>873</v>
      </c>
    </row>
    <row r="381" spans="1:3" x14ac:dyDescent="0.2">
      <c r="A381" s="30" t="s">
        <v>471</v>
      </c>
      <c r="B381" s="30" t="s">
        <v>452</v>
      </c>
      <c r="C381" s="40" t="s">
        <v>873</v>
      </c>
    </row>
    <row r="382" spans="1:3" x14ac:dyDescent="0.2">
      <c r="A382" s="30" t="s">
        <v>472</v>
      </c>
      <c r="B382" s="30" t="s">
        <v>453</v>
      </c>
      <c r="C382" s="40" t="s">
        <v>873</v>
      </c>
    </row>
    <row r="383" spans="1:3" x14ac:dyDescent="0.2">
      <c r="A383" s="30" t="s">
        <v>473</v>
      </c>
      <c r="B383" s="30" t="s">
        <v>453</v>
      </c>
      <c r="C383" s="40" t="s">
        <v>873</v>
      </c>
    </row>
    <row r="384" spans="1:3" x14ac:dyDescent="0.2">
      <c r="A384" s="30" t="s">
        <v>474</v>
      </c>
      <c r="B384" s="30" t="s">
        <v>453</v>
      </c>
      <c r="C384" s="40" t="s">
        <v>873</v>
      </c>
    </row>
    <row r="385" spans="1:3" x14ac:dyDescent="0.2">
      <c r="A385" s="30" t="s">
        <v>475</v>
      </c>
      <c r="B385" s="30" t="s">
        <v>452</v>
      </c>
      <c r="C385" s="40" t="s">
        <v>873</v>
      </c>
    </row>
    <row r="386" spans="1:3" x14ac:dyDescent="0.2">
      <c r="A386" s="30" t="s">
        <v>476</v>
      </c>
      <c r="B386" s="30" t="s">
        <v>453</v>
      </c>
      <c r="C386" s="40" t="s">
        <v>873</v>
      </c>
    </row>
    <row r="387" spans="1:3" x14ac:dyDescent="0.2">
      <c r="A387" s="30" t="s">
        <v>477</v>
      </c>
      <c r="B387" s="30" t="s">
        <v>453</v>
      </c>
      <c r="C387" s="40" t="s">
        <v>873</v>
      </c>
    </row>
    <row r="388" spans="1:3" x14ac:dyDescent="0.2">
      <c r="A388" s="30" t="s">
        <v>478</v>
      </c>
      <c r="B388" s="30" t="s">
        <v>453</v>
      </c>
      <c r="C388" s="40" t="s">
        <v>873</v>
      </c>
    </row>
    <row r="389" spans="1:3" x14ac:dyDescent="0.2">
      <c r="A389" s="30" t="s">
        <v>479</v>
      </c>
      <c r="B389" s="30" t="s">
        <v>452</v>
      </c>
      <c r="C389" s="40" t="s">
        <v>873</v>
      </c>
    </row>
    <row r="390" spans="1:3" x14ac:dyDescent="0.2">
      <c r="A390" s="30" t="s">
        <v>480</v>
      </c>
      <c r="B390" s="30" t="s">
        <v>453</v>
      </c>
      <c r="C390" s="40" t="s">
        <v>873</v>
      </c>
    </row>
    <row r="391" spans="1:3" x14ac:dyDescent="0.2">
      <c r="A391" s="30" t="s">
        <v>481</v>
      </c>
      <c r="B391" s="30" t="s">
        <v>453</v>
      </c>
      <c r="C391" s="40" t="s">
        <v>873</v>
      </c>
    </row>
    <row r="392" spans="1:3" x14ac:dyDescent="0.2">
      <c r="A392" s="30" t="s">
        <v>482</v>
      </c>
      <c r="B392" s="30" t="s">
        <v>453</v>
      </c>
      <c r="C392" s="40" t="s">
        <v>873</v>
      </c>
    </row>
    <row r="393" spans="1:3" x14ac:dyDescent="0.2">
      <c r="A393" s="30" t="s">
        <v>483</v>
      </c>
      <c r="B393" s="30" t="s">
        <v>452</v>
      </c>
      <c r="C393" s="40" t="s">
        <v>873</v>
      </c>
    </row>
    <row r="394" spans="1:3" x14ac:dyDescent="0.2">
      <c r="A394" s="30" t="s">
        <v>484</v>
      </c>
      <c r="B394" s="30" t="s">
        <v>453</v>
      </c>
      <c r="C394" s="40" t="s">
        <v>873</v>
      </c>
    </row>
    <row r="395" spans="1:3" x14ac:dyDescent="0.2">
      <c r="A395" s="30" t="s">
        <v>485</v>
      </c>
      <c r="B395" s="30" t="s">
        <v>452</v>
      </c>
      <c r="C395" s="40" t="s">
        <v>873</v>
      </c>
    </row>
    <row r="396" spans="1:3" x14ac:dyDescent="0.2">
      <c r="A396" s="30" t="s">
        <v>486</v>
      </c>
      <c r="B396" s="30" t="s">
        <v>453</v>
      </c>
      <c r="C396" s="40" t="s">
        <v>873</v>
      </c>
    </row>
    <row r="397" spans="1:3" x14ac:dyDescent="0.2">
      <c r="A397" s="30" t="s">
        <v>487</v>
      </c>
      <c r="B397" s="30" t="s">
        <v>453</v>
      </c>
      <c r="C397" s="40" t="s">
        <v>873</v>
      </c>
    </row>
    <row r="398" spans="1:3" x14ac:dyDescent="0.2">
      <c r="A398" s="30" t="s">
        <v>488</v>
      </c>
      <c r="B398" s="30" t="s">
        <v>453</v>
      </c>
      <c r="C398" s="40" t="s">
        <v>873</v>
      </c>
    </row>
    <row r="399" spans="1:3" x14ac:dyDescent="0.2">
      <c r="A399" s="30" t="s">
        <v>489</v>
      </c>
      <c r="B399" s="30" t="s">
        <v>452</v>
      </c>
      <c r="C399" s="40" t="s">
        <v>873</v>
      </c>
    </row>
    <row r="400" spans="1:3" x14ac:dyDescent="0.2">
      <c r="A400" s="30" t="s">
        <v>490</v>
      </c>
      <c r="B400" s="30" t="s">
        <v>453</v>
      </c>
      <c r="C400" s="40" t="s">
        <v>873</v>
      </c>
    </row>
    <row r="401" spans="1:3" x14ac:dyDescent="0.2">
      <c r="A401" s="30" t="s">
        <v>491</v>
      </c>
      <c r="B401" s="30" t="s">
        <v>452</v>
      </c>
      <c r="C401" s="40" t="s">
        <v>873</v>
      </c>
    </row>
    <row r="402" spans="1:3" x14ac:dyDescent="0.2">
      <c r="A402" s="30" t="s">
        <v>492</v>
      </c>
      <c r="B402" s="30" t="s">
        <v>453</v>
      </c>
      <c r="C402" s="40" t="s">
        <v>873</v>
      </c>
    </row>
    <row r="403" spans="1:3" x14ac:dyDescent="0.2">
      <c r="A403" s="30" t="s">
        <v>493</v>
      </c>
      <c r="B403" s="30" t="s">
        <v>452</v>
      </c>
      <c r="C403" s="40" t="s">
        <v>873</v>
      </c>
    </row>
    <row r="404" spans="1:3" x14ac:dyDescent="0.2">
      <c r="A404" s="30" t="s">
        <v>494</v>
      </c>
      <c r="B404" s="30" t="s">
        <v>453</v>
      </c>
      <c r="C404" s="40" t="s">
        <v>873</v>
      </c>
    </row>
    <row r="405" spans="1:3" x14ac:dyDescent="0.2">
      <c r="A405" s="30" t="s">
        <v>495</v>
      </c>
      <c r="B405" s="30" t="s">
        <v>453</v>
      </c>
      <c r="C405" s="40" t="s">
        <v>873</v>
      </c>
    </row>
    <row r="406" spans="1:3" x14ac:dyDescent="0.2">
      <c r="A406" s="30" t="s">
        <v>496</v>
      </c>
      <c r="B406" s="30" t="s">
        <v>452</v>
      </c>
      <c r="C406" s="40" t="s">
        <v>873</v>
      </c>
    </row>
    <row r="407" spans="1:3" x14ac:dyDescent="0.2">
      <c r="A407" s="30" t="s">
        <v>497</v>
      </c>
      <c r="B407" s="30" t="s">
        <v>453</v>
      </c>
      <c r="C407" s="40" t="s">
        <v>873</v>
      </c>
    </row>
    <row r="408" spans="1:3" x14ac:dyDescent="0.2">
      <c r="A408" s="30" t="s">
        <v>498</v>
      </c>
      <c r="B408" s="30" t="s">
        <v>453</v>
      </c>
      <c r="C408" s="40" t="s">
        <v>873</v>
      </c>
    </row>
    <row r="409" spans="1:3" x14ac:dyDescent="0.2">
      <c r="A409" s="30" t="s">
        <v>499</v>
      </c>
      <c r="B409" s="30" t="s">
        <v>452</v>
      </c>
      <c r="C409" s="40" t="s">
        <v>873</v>
      </c>
    </row>
    <row r="410" spans="1:3" x14ac:dyDescent="0.2">
      <c r="A410" s="30" t="s">
        <v>500</v>
      </c>
      <c r="B410" s="30" t="s">
        <v>453</v>
      </c>
      <c r="C410" s="40" t="s">
        <v>873</v>
      </c>
    </row>
    <row r="411" spans="1:3" x14ac:dyDescent="0.2">
      <c r="A411" s="30" t="s">
        <v>501</v>
      </c>
      <c r="B411" s="30" t="s">
        <v>452</v>
      </c>
      <c r="C411" s="40" t="s">
        <v>873</v>
      </c>
    </row>
    <row r="412" spans="1:3" x14ac:dyDescent="0.2">
      <c r="A412" s="30" t="s">
        <v>502</v>
      </c>
      <c r="B412" s="30" t="s">
        <v>453</v>
      </c>
      <c r="C412" s="40" t="s">
        <v>873</v>
      </c>
    </row>
    <row r="413" spans="1:3" x14ac:dyDescent="0.2">
      <c r="A413" s="30" t="s">
        <v>503</v>
      </c>
      <c r="B413" s="30" t="s">
        <v>453</v>
      </c>
      <c r="C413" s="40" t="s">
        <v>873</v>
      </c>
    </row>
    <row r="414" spans="1:3" x14ac:dyDescent="0.2">
      <c r="A414" s="30" t="s">
        <v>504</v>
      </c>
      <c r="B414" s="30" t="s">
        <v>453</v>
      </c>
      <c r="C414" s="40" t="s">
        <v>873</v>
      </c>
    </row>
    <row r="415" spans="1:3" x14ac:dyDescent="0.2">
      <c r="A415" s="30" t="s">
        <v>505</v>
      </c>
      <c r="B415" s="30" t="s">
        <v>452</v>
      </c>
      <c r="C415" s="40" t="s">
        <v>873</v>
      </c>
    </row>
    <row r="416" spans="1:3" x14ac:dyDescent="0.2">
      <c r="A416" s="30" t="s">
        <v>506</v>
      </c>
      <c r="B416" s="30" t="s">
        <v>453</v>
      </c>
      <c r="C416" s="40" t="s">
        <v>873</v>
      </c>
    </row>
    <row r="417" spans="1:3" x14ac:dyDescent="0.2">
      <c r="A417" s="30" t="s">
        <v>507</v>
      </c>
      <c r="B417" s="30" t="s">
        <v>452</v>
      </c>
      <c r="C417" s="40" t="s">
        <v>873</v>
      </c>
    </row>
    <row r="418" spans="1:3" x14ac:dyDescent="0.2">
      <c r="A418" s="30" t="s">
        <v>508</v>
      </c>
      <c r="B418" s="30" t="s">
        <v>453</v>
      </c>
      <c r="C418" s="40" t="s">
        <v>873</v>
      </c>
    </row>
    <row r="419" spans="1:3" x14ac:dyDescent="0.2">
      <c r="A419" s="30" t="s">
        <v>509</v>
      </c>
      <c r="B419" s="30" t="s">
        <v>453</v>
      </c>
      <c r="C419" s="40" t="s">
        <v>873</v>
      </c>
    </row>
    <row r="420" spans="1:3" x14ac:dyDescent="0.2">
      <c r="A420" s="30" t="s">
        <v>510</v>
      </c>
      <c r="B420" s="30" t="s">
        <v>452</v>
      </c>
      <c r="C420" s="40" t="s">
        <v>873</v>
      </c>
    </row>
    <row r="421" spans="1:3" x14ac:dyDescent="0.2">
      <c r="A421" s="30" t="s">
        <v>511</v>
      </c>
      <c r="B421" s="30" t="s">
        <v>453</v>
      </c>
      <c r="C421" s="40" t="s">
        <v>873</v>
      </c>
    </row>
    <row r="422" spans="1:3" x14ac:dyDescent="0.2">
      <c r="A422" s="30" t="s">
        <v>512</v>
      </c>
      <c r="B422" s="30" t="s">
        <v>452</v>
      </c>
      <c r="C422" s="40" t="s">
        <v>873</v>
      </c>
    </row>
    <row r="423" spans="1:3" x14ac:dyDescent="0.2">
      <c r="A423" s="30" t="s">
        <v>513</v>
      </c>
      <c r="B423" s="30" t="s">
        <v>453</v>
      </c>
      <c r="C423" s="40" t="s">
        <v>873</v>
      </c>
    </row>
    <row r="424" spans="1:3" x14ac:dyDescent="0.2">
      <c r="A424" s="30" t="s">
        <v>514</v>
      </c>
      <c r="B424" s="30" t="s">
        <v>452</v>
      </c>
      <c r="C424" s="40" t="s">
        <v>873</v>
      </c>
    </row>
    <row r="425" spans="1:3" x14ac:dyDescent="0.2">
      <c r="A425" s="30" t="s">
        <v>515</v>
      </c>
      <c r="B425" s="30" t="s">
        <v>453</v>
      </c>
      <c r="C425" s="40" t="s">
        <v>873</v>
      </c>
    </row>
    <row r="426" spans="1:3" x14ac:dyDescent="0.2">
      <c r="A426" s="30" t="s">
        <v>516</v>
      </c>
      <c r="B426" s="30" t="s">
        <v>452</v>
      </c>
      <c r="C426" s="40" t="s">
        <v>873</v>
      </c>
    </row>
    <row r="427" spans="1:3" x14ac:dyDescent="0.2">
      <c r="A427" s="30" t="s">
        <v>517</v>
      </c>
      <c r="B427" s="30" t="s">
        <v>453</v>
      </c>
      <c r="C427" s="40" t="s">
        <v>873</v>
      </c>
    </row>
    <row r="428" spans="1:3" x14ac:dyDescent="0.2">
      <c r="A428" s="30" t="s">
        <v>518</v>
      </c>
      <c r="B428" s="30" t="s">
        <v>452</v>
      </c>
      <c r="C428" s="40" t="s">
        <v>873</v>
      </c>
    </row>
    <row r="429" spans="1:3" x14ac:dyDescent="0.2">
      <c r="A429" s="30" t="s">
        <v>519</v>
      </c>
      <c r="B429" s="30" t="s">
        <v>453</v>
      </c>
      <c r="C429" s="40" t="s">
        <v>873</v>
      </c>
    </row>
    <row r="430" spans="1:3" x14ac:dyDescent="0.2">
      <c r="B430"/>
    </row>
    <row r="431" spans="1:3" x14ac:dyDescent="0.2">
      <c r="B431"/>
    </row>
    <row r="432" spans="1:3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</sheetData>
  <sheetProtection formatCells="0" formatColumns="0" insertRows="0" deleteRows="0" selectLockedCells="1" sort="0" autoFilter="0"/>
  <sortState xmlns:xlrd2="http://schemas.microsoft.com/office/spreadsheetml/2017/richdata2" ref="A2:A429">
    <sortCondition ref="A2:A429"/>
  </sortState>
  <phoneticPr fontId="15" type="noConversion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21"/>
  <sheetViews>
    <sheetView zoomScale="115" zoomScaleNormal="115" workbookViewId="0">
      <pane ySplit="3" topLeftCell="A4" activePane="bottomLeft" state="frozen"/>
      <selection pane="bottomLeft" activeCell="F33" sqref="F33"/>
    </sheetView>
  </sheetViews>
  <sheetFormatPr baseColWidth="10" defaultColWidth="9.1640625" defaultRowHeight="15" x14ac:dyDescent="0.2"/>
  <cols>
    <col min="1" max="1" width="30.5" style="14" bestFit="1" customWidth="1"/>
    <col min="2" max="2" width="26.5" style="14" customWidth="1"/>
    <col min="3" max="3" width="12.83203125" style="14" bestFit="1" customWidth="1"/>
    <col min="4" max="4" width="19.83203125" style="22" customWidth="1"/>
    <col min="5" max="5" width="19.5" style="14" bestFit="1" customWidth="1"/>
    <col min="6" max="6" width="26.1640625" style="14" bestFit="1" customWidth="1"/>
    <col min="7" max="7" width="9.1640625" style="14"/>
    <col min="8" max="8" width="18.6640625" style="14" customWidth="1"/>
    <col min="9" max="16384" width="9.1640625" style="14"/>
  </cols>
  <sheetData>
    <row r="1" spans="1:9" ht="26" x14ac:dyDescent="0.2">
      <c r="A1" s="38" t="s">
        <v>118</v>
      </c>
      <c r="B1" s="39"/>
      <c r="C1" s="39"/>
      <c r="D1" s="39"/>
      <c r="E1" s="39"/>
      <c r="F1" s="39"/>
    </row>
    <row r="2" spans="1:9" ht="19" x14ac:dyDescent="0.2">
      <c r="A2" s="33" t="s">
        <v>1</v>
      </c>
      <c r="B2" s="35" t="s">
        <v>119</v>
      </c>
      <c r="C2" s="36"/>
      <c r="D2" s="36"/>
      <c r="E2" s="37"/>
      <c r="F2" s="15" t="s">
        <v>120</v>
      </c>
    </row>
    <row r="3" spans="1:9" ht="15.75" customHeight="1" x14ac:dyDescent="0.2">
      <c r="A3" s="34"/>
      <c r="B3" s="16" t="s">
        <v>121</v>
      </c>
      <c r="C3" s="16" t="s">
        <v>122</v>
      </c>
      <c r="D3" s="17" t="s">
        <v>123</v>
      </c>
      <c r="E3" s="18" t="s">
        <v>124</v>
      </c>
      <c r="F3" s="19" t="s">
        <v>125</v>
      </c>
    </row>
    <row r="4" spans="1:9" x14ac:dyDescent="0.2">
      <c r="A4" s="14" t="s">
        <v>210</v>
      </c>
      <c r="D4" s="20"/>
      <c r="E4" s="31">
        <v>13526.25</v>
      </c>
      <c r="F4" s="30">
        <v>13526.25</v>
      </c>
      <c r="H4"/>
      <c r="I4"/>
    </row>
    <row r="5" spans="1:9" x14ac:dyDescent="0.2">
      <c r="A5" s="14" t="s">
        <v>222</v>
      </c>
      <c r="D5" s="21"/>
      <c r="E5" s="31">
        <v>43.93</v>
      </c>
      <c r="F5" s="30">
        <v>43.93</v>
      </c>
      <c r="H5"/>
      <c r="I5"/>
    </row>
    <row r="6" spans="1:9" x14ac:dyDescent="0.2">
      <c r="A6" s="14" t="s">
        <v>295</v>
      </c>
      <c r="D6" s="21"/>
      <c r="E6" s="31">
        <v>1205.75</v>
      </c>
      <c r="F6" s="30">
        <v>1205.75</v>
      </c>
      <c r="H6"/>
      <c r="I6"/>
    </row>
    <row r="7" spans="1:9" x14ac:dyDescent="0.2">
      <c r="A7" s="29" t="s">
        <v>239</v>
      </c>
      <c r="D7" s="21"/>
      <c r="E7" s="31">
        <v>399.75</v>
      </c>
      <c r="F7" s="30">
        <v>399.75</v>
      </c>
      <c r="H7"/>
      <c r="I7"/>
    </row>
    <row r="8" spans="1:9" x14ac:dyDescent="0.2">
      <c r="A8" s="14" t="s">
        <v>276</v>
      </c>
      <c r="D8" s="21"/>
      <c r="E8" s="31">
        <v>71.150000000000006</v>
      </c>
      <c r="F8" s="30">
        <v>71.150000000000006</v>
      </c>
      <c r="H8"/>
      <c r="I8"/>
    </row>
    <row r="9" spans="1:9" x14ac:dyDescent="0.2">
      <c r="A9" s="29" t="s">
        <v>289</v>
      </c>
      <c r="D9" s="21"/>
      <c r="E9" s="31">
        <v>100</v>
      </c>
      <c r="F9" s="30">
        <v>100</v>
      </c>
      <c r="H9"/>
      <c r="I9"/>
    </row>
    <row r="10" spans="1:9" x14ac:dyDescent="0.2">
      <c r="A10" s="14" t="s">
        <v>309</v>
      </c>
      <c r="D10" s="21"/>
      <c r="E10" s="31">
        <v>272.25</v>
      </c>
      <c r="F10" s="30">
        <v>272.25</v>
      </c>
      <c r="H10"/>
      <c r="I10"/>
    </row>
    <row r="11" spans="1:9" x14ac:dyDescent="0.2">
      <c r="A11" s="29" t="s">
        <v>319</v>
      </c>
      <c r="D11" s="21"/>
      <c r="E11" s="31">
        <v>5311.25</v>
      </c>
      <c r="F11" s="30">
        <v>5311.25</v>
      </c>
      <c r="H11"/>
      <c r="I11"/>
    </row>
    <row r="12" spans="1:9" x14ac:dyDescent="0.2">
      <c r="A12" s="14" t="s">
        <v>373</v>
      </c>
      <c r="D12" s="21"/>
      <c r="E12" s="31">
        <v>200.5</v>
      </c>
      <c r="F12" s="30">
        <v>200.5</v>
      </c>
      <c r="H12"/>
      <c r="I12"/>
    </row>
    <row r="13" spans="1:9" x14ac:dyDescent="0.2">
      <c r="A13" s="29" t="s">
        <v>429</v>
      </c>
      <c r="D13" s="21"/>
      <c r="E13" s="31">
        <v>952.25</v>
      </c>
      <c r="F13" s="30">
        <v>952.25</v>
      </c>
      <c r="H13"/>
      <c r="I13"/>
    </row>
    <row r="14" spans="1:9" x14ac:dyDescent="0.2">
      <c r="A14" s="14" t="s">
        <v>430</v>
      </c>
      <c r="D14" s="21"/>
      <c r="E14" s="31">
        <v>268.5</v>
      </c>
      <c r="F14" s="30">
        <v>268.5</v>
      </c>
      <c r="H14"/>
      <c r="I14"/>
    </row>
    <row r="15" spans="1:9" x14ac:dyDescent="0.2">
      <c r="A15" s="29" t="s">
        <v>438</v>
      </c>
      <c r="D15" s="21"/>
      <c r="E15" s="31">
        <v>135.25</v>
      </c>
      <c r="F15" s="30">
        <v>135.25</v>
      </c>
      <c r="H15"/>
      <c r="I15"/>
    </row>
    <row r="16" spans="1:9" x14ac:dyDescent="0.2">
      <c r="A16" s="14" t="s">
        <v>442</v>
      </c>
      <c r="D16" s="21"/>
      <c r="E16" s="31">
        <v>1046.5</v>
      </c>
      <c r="F16" s="30">
        <v>1046.5</v>
      </c>
      <c r="H16"/>
      <c r="I16"/>
    </row>
    <row r="17" spans="1:9" x14ac:dyDescent="0.2">
      <c r="A17" s="14" t="s">
        <v>452</v>
      </c>
      <c r="E17" s="31">
        <v>1763.25</v>
      </c>
      <c r="F17" s="30">
        <v>1763.25</v>
      </c>
      <c r="H17"/>
      <c r="I17"/>
    </row>
    <row r="18" spans="1:9" x14ac:dyDescent="0.2">
      <c r="A18" s="14" t="s">
        <v>453</v>
      </c>
      <c r="E18" s="31">
        <v>1763.25</v>
      </c>
      <c r="F18" s="30">
        <v>1763.25</v>
      </c>
      <c r="H18"/>
      <c r="I18"/>
    </row>
    <row r="19" spans="1:9" x14ac:dyDescent="0.2">
      <c r="H19"/>
      <c r="I19"/>
    </row>
    <row r="20" spans="1:9" x14ac:dyDescent="0.2">
      <c r="H20"/>
      <c r="I20"/>
    </row>
    <row r="21" spans="1:9" x14ac:dyDescent="0.2">
      <c r="H21"/>
      <c r="I21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C4:C1048576 B19:B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R216"/>
  <sheetViews>
    <sheetView zoomScale="70" zoomScaleNormal="70" workbookViewId="0">
      <pane ySplit="1" topLeftCell="A171" activePane="bottomLeft" state="frozen"/>
      <selection pane="bottomLeft" activeCell="H182" sqref="H182"/>
    </sheetView>
  </sheetViews>
  <sheetFormatPr baseColWidth="10" defaultColWidth="9.1640625" defaultRowHeight="15" x14ac:dyDescent="0.2"/>
  <cols>
    <col min="1" max="1" width="17.6640625" style="14" bestFit="1" customWidth="1"/>
    <col min="2" max="2" width="15.33203125" style="14" customWidth="1"/>
    <col min="3" max="3" width="35.1640625" style="14" bestFit="1" customWidth="1"/>
    <col min="4" max="4" width="14.1640625" style="14" bestFit="1" customWidth="1"/>
    <col min="5" max="5" width="16.5" style="14" bestFit="1" customWidth="1"/>
    <col min="6" max="6" width="22.5" style="14" bestFit="1" customWidth="1"/>
    <col min="7" max="7" width="29.83203125" style="14" bestFit="1" customWidth="1"/>
    <col min="8" max="8" width="22.5" style="14" bestFit="1" customWidth="1"/>
    <col min="9" max="9" width="10.33203125" style="14" bestFit="1" customWidth="1"/>
    <col min="10" max="10" width="9.33203125" style="14" bestFit="1" customWidth="1"/>
    <col min="11" max="11" width="6.1640625" style="14" bestFit="1" customWidth="1"/>
    <col min="12" max="12" width="8.6640625" style="14" bestFit="1" customWidth="1"/>
    <col min="13" max="13" width="9.5" style="14" bestFit="1" customWidth="1"/>
    <col min="14" max="18" width="26.5" style="14" customWidth="1"/>
    <col min="19" max="16384" width="9.1640625" style="14"/>
  </cols>
  <sheetData>
    <row r="1" spans="1:18" ht="19.5" customHeight="1" x14ac:dyDescent="0.2">
      <c r="A1" s="23" t="s">
        <v>126</v>
      </c>
      <c r="B1" s="23" t="s">
        <v>127</v>
      </c>
      <c r="C1" s="23" t="s">
        <v>128</v>
      </c>
      <c r="D1" s="23" t="s">
        <v>129</v>
      </c>
      <c r="E1" s="24" t="s">
        <v>130</v>
      </c>
      <c r="F1" s="24" t="s">
        <v>131</v>
      </c>
      <c r="G1" s="24" t="s">
        <v>132</v>
      </c>
      <c r="H1" s="27" t="s">
        <v>133</v>
      </c>
      <c r="I1" t="s">
        <v>741</v>
      </c>
      <c r="J1" t="s">
        <v>742</v>
      </c>
      <c r="K1" t="s">
        <v>743</v>
      </c>
      <c r="L1" t="s">
        <v>744</v>
      </c>
      <c r="M1" t="s">
        <v>745</v>
      </c>
      <c r="N1" s="32"/>
      <c r="O1" s="32"/>
      <c r="P1" s="32"/>
      <c r="Q1" s="32"/>
      <c r="R1" s="32"/>
    </row>
    <row r="2" spans="1:18" x14ac:dyDescent="0.2">
      <c r="A2" s="14" t="s">
        <v>522</v>
      </c>
      <c r="B2" s="14" t="s">
        <v>134</v>
      </c>
      <c r="C2" t="s">
        <v>523</v>
      </c>
      <c r="D2" s="14" t="s">
        <v>159</v>
      </c>
      <c r="E2" s="14">
        <v>20</v>
      </c>
      <c r="F2" s="14" t="s">
        <v>136</v>
      </c>
      <c r="G2" s="14">
        <v>200</v>
      </c>
      <c r="H2" s="14" t="s">
        <v>137</v>
      </c>
      <c r="I2" t="s">
        <v>746</v>
      </c>
      <c r="J2">
        <v>1</v>
      </c>
      <c r="K2" t="s">
        <v>747</v>
      </c>
      <c r="L2"/>
      <c r="M2">
        <v>1</v>
      </c>
    </row>
    <row r="3" spans="1:18" x14ac:dyDescent="0.2">
      <c r="A3" s="14" t="s">
        <v>522</v>
      </c>
      <c r="B3" s="14" t="s">
        <v>134</v>
      </c>
      <c r="C3" t="s">
        <v>524</v>
      </c>
      <c r="D3" s="14" t="s">
        <v>159</v>
      </c>
      <c r="E3" s="14">
        <v>20</v>
      </c>
      <c r="F3" s="14" t="s">
        <v>136</v>
      </c>
      <c r="G3" s="14">
        <v>200</v>
      </c>
      <c r="H3" s="14" t="s">
        <v>137</v>
      </c>
      <c r="I3" t="s">
        <v>746</v>
      </c>
      <c r="J3">
        <v>1</v>
      </c>
      <c r="K3" t="s">
        <v>747</v>
      </c>
      <c r="L3"/>
      <c r="M3">
        <v>1</v>
      </c>
    </row>
    <row r="4" spans="1:18" x14ac:dyDescent="0.2">
      <c r="A4" s="14" t="s">
        <v>522</v>
      </c>
      <c r="B4" s="14" t="s">
        <v>134</v>
      </c>
      <c r="C4" t="s">
        <v>525</v>
      </c>
      <c r="D4" s="14" t="s">
        <v>159</v>
      </c>
      <c r="E4" s="14">
        <v>20</v>
      </c>
      <c r="F4" s="14" t="s">
        <v>136</v>
      </c>
      <c r="G4" s="14">
        <v>200</v>
      </c>
      <c r="H4" s="14" t="s">
        <v>137</v>
      </c>
      <c r="I4" t="s">
        <v>746</v>
      </c>
      <c r="J4">
        <v>1</v>
      </c>
      <c r="K4" t="s">
        <v>747</v>
      </c>
      <c r="L4"/>
      <c r="M4">
        <v>1</v>
      </c>
    </row>
    <row r="5" spans="1:18" x14ac:dyDescent="0.2">
      <c r="A5" s="14" t="s">
        <v>522</v>
      </c>
      <c r="B5" s="14" t="s">
        <v>134</v>
      </c>
      <c r="C5" t="s">
        <v>526</v>
      </c>
      <c r="D5" s="14" t="s">
        <v>159</v>
      </c>
      <c r="E5" s="14">
        <v>20</v>
      </c>
      <c r="F5" s="14" t="s">
        <v>136</v>
      </c>
      <c r="G5" s="14">
        <v>200</v>
      </c>
      <c r="H5" s="14" t="s">
        <v>137</v>
      </c>
      <c r="I5" t="s">
        <v>746</v>
      </c>
      <c r="J5">
        <v>1</v>
      </c>
      <c r="K5" t="s">
        <v>747</v>
      </c>
      <c r="L5"/>
      <c r="M5">
        <v>1</v>
      </c>
    </row>
    <row r="6" spans="1:18" x14ac:dyDescent="0.2">
      <c r="A6" s="14" t="s">
        <v>522</v>
      </c>
      <c r="B6" s="14" t="s">
        <v>134</v>
      </c>
      <c r="C6" t="s">
        <v>527</v>
      </c>
      <c r="D6" s="14" t="s">
        <v>159</v>
      </c>
      <c r="E6" s="14">
        <v>20</v>
      </c>
      <c r="F6" s="14" t="s">
        <v>136</v>
      </c>
      <c r="G6" s="14">
        <v>200</v>
      </c>
      <c r="H6" s="14" t="s">
        <v>137</v>
      </c>
      <c r="I6" t="s">
        <v>746</v>
      </c>
      <c r="J6">
        <v>1</v>
      </c>
      <c r="K6" t="s">
        <v>747</v>
      </c>
      <c r="L6"/>
      <c r="M6">
        <v>1</v>
      </c>
    </row>
    <row r="7" spans="1:18" x14ac:dyDescent="0.2">
      <c r="A7" s="14" t="s">
        <v>522</v>
      </c>
      <c r="B7" s="14" t="s">
        <v>134</v>
      </c>
      <c r="C7" t="s">
        <v>528</v>
      </c>
      <c r="D7" s="14" t="s">
        <v>138</v>
      </c>
      <c r="E7" s="14">
        <v>20</v>
      </c>
      <c r="F7" s="14" t="s">
        <v>136</v>
      </c>
      <c r="G7" s="14">
        <v>200</v>
      </c>
      <c r="H7" s="14" t="s">
        <v>137</v>
      </c>
      <c r="I7" t="s">
        <v>746</v>
      </c>
      <c r="J7">
        <v>1</v>
      </c>
      <c r="K7" t="s">
        <v>747</v>
      </c>
      <c r="L7"/>
      <c r="M7">
        <v>1</v>
      </c>
    </row>
    <row r="8" spans="1:18" x14ac:dyDescent="0.2">
      <c r="A8" s="14" t="s">
        <v>522</v>
      </c>
      <c r="B8" s="14" t="s">
        <v>134</v>
      </c>
      <c r="C8" t="s">
        <v>529</v>
      </c>
      <c r="D8" s="14" t="s">
        <v>135</v>
      </c>
      <c r="E8" s="14">
        <v>20</v>
      </c>
      <c r="F8" s="14" t="s">
        <v>136</v>
      </c>
      <c r="G8" s="14">
        <v>200</v>
      </c>
      <c r="H8" s="14" t="s">
        <v>137</v>
      </c>
      <c r="I8" t="s">
        <v>746</v>
      </c>
      <c r="J8">
        <v>1</v>
      </c>
      <c r="K8" t="s">
        <v>747</v>
      </c>
      <c r="L8"/>
      <c r="M8">
        <v>1</v>
      </c>
    </row>
    <row r="9" spans="1:18" x14ac:dyDescent="0.2">
      <c r="A9" s="14" t="s">
        <v>522</v>
      </c>
      <c r="B9" s="14" t="s">
        <v>134</v>
      </c>
      <c r="C9" t="s">
        <v>530</v>
      </c>
      <c r="D9" s="14" t="s">
        <v>142</v>
      </c>
      <c r="E9" s="14">
        <v>20</v>
      </c>
      <c r="F9" s="14" t="s">
        <v>136</v>
      </c>
      <c r="G9" s="14">
        <v>200</v>
      </c>
      <c r="H9" s="14" t="s">
        <v>137</v>
      </c>
      <c r="I9" t="s">
        <v>746</v>
      </c>
      <c r="J9">
        <v>1</v>
      </c>
      <c r="K9" t="s">
        <v>747</v>
      </c>
      <c r="L9"/>
      <c r="M9">
        <v>1</v>
      </c>
    </row>
    <row r="10" spans="1:18" x14ac:dyDescent="0.2">
      <c r="A10" s="14" t="s">
        <v>522</v>
      </c>
      <c r="B10" s="14" t="s">
        <v>134</v>
      </c>
      <c r="C10" t="s">
        <v>531</v>
      </c>
      <c r="D10" s="14" t="s">
        <v>143</v>
      </c>
      <c r="E10" s="14">
        <v>20</v>
      </c>
      <c r="F10" s="14" t="s">
        <v>136</v>
      </c>
      <c r="G10" s="14">
        <v>200</v>
      </c>
      <c r="H10" s="14" t="s">
        <v>137</v>
      </c>
      <c r="I10" t="s">
        <v>746</v>
      </c>
      <c r="J10">
        <v>1</v>
      </c>
      <c r="K10" t="s">
        <v>747</v>
      </c>
      <c r="L10"/>
      <c r="M10">
        <v>1</v>
      </c>
    </row>
    <row r="11" spans="1:18" x14ac:dyDescent="0.2">
      <c r="A11" s="14" t="s">
        <v>522</v>
      </c>
      <c r="B11" s="14" t="s">
        <v>134</v>
      </c>
      <c r="C11" t="s">
        <v>532</v>
      </c>
      <c r="D11" s="14" t="s">
        <v>140</v>
      </c>
      <c r="E11" s="14">
        <v>20</v>
      </c>
      <c r="F11" s="14" t="s">
        <v>136</v>
      </c>
      <c r="G11" s="14">
        <v>200</v>
      </c>
      <c r="H11" s="14" t="s">
        <v>137</v>
      </c>
      <c r="I11" t="s">
        <v>746</v>
      </c>
      <c r="J11">
        <v>1</v>
      </c>
      <c r="K11" t="s">
        <v>747</v>
      </c>
      <c r="L11"/>
      <c r="M11">
        <v>1</v>
      </c>
    </row>
    <row r="12" spans="1:18" x14ac:dyDescent="0.2">
      <c r="A12" s="14" t="s">
        <v>522</v>
      </c>
      <c r="B12" s="14" t="s">
        <v>134</v>
      </c>
      <c r="C12" t="s">
        <v>533</v>
      </c>
      <c r="D12" s="14" t="s">
        <v>140</v>
      </c>
      <c r="E12" s="14">
        <v>20</v>
      </c>
      <c r="F12" s="14" t="s">
        <v>136</v>
      </c>
      <c r="G12" s="14">
        <v>200</v>
      </c>
      <c r="H12" s="14" t="s">
        <v>137</v>
      </c>
      <c r="I12" t="s">
        <v>746</v>
      </c>
      <c r="J12">
        <v>1</v>
      </c>
      <c r="K12" t="s">
        <v>747</v>
      </c>
      <c r="L12"/>
      <c r="M12">
        <v>1</v>
      </c>
    </row>
    <row r="13" spans="1:18" x14ac:dyDescent="0.2">
      <c r="A13" s="14" t="s">
        <v>522</v>
      </c>
      <c r="B13" s="14" t="s">
        <v>134</v>
      </c>
      <c r="C13" t="s">
        <v>534</v>
      </c>
      <c r="D13" s="14" t="s">
        <v>140</v>
      </c>
      <c r="E13" s="14">
        <v>20</v>
      </c>
      <c r="F13" s="14" t="s">
        <v>136</v>
      </c>
      <c r="G13" s="14">
        <v>200</v>
      </c>
      <c r="H13" s="14" t="s">
        <v>137</v>
      </c>
      <c r="I13" t="s">
        <v>746</v>
      </c>
      <c r="J13">
        <v>1</v>
      </c>
      <c r="K13" t="s">
        <v>747</v>
      </c>
      <c r="L13"/>
      <c r="M13">
        <v>1</v>
      </c>
    </row>
    <row r="14" spans="1:18" x14ac:dyDescent="0.2">
      <c r="A14" s="14" t="s">
        <v>522</v>
      </c>
      <c r="B14" s="14" t="s">
        <v>134</v>
      </c>
      <c r="C14" t="s">
        <v>535</v>
      </c>
      <c r="D14" s="14" t="s">
        <v>140</v>
      </c>
      <c r="E14" s="14">
        <v>20</v>
      </c>
      <c r="F14" s="14" t="s">
        <v>136</v>
      </c>
      <c r="G14" s="14">
        <v>200</v>
      </c>
      <c r="H14" s="14" t="s">
        <v>137</v>
      </c>
      <c r="I14" t="s">
        <v>746</v>
      </c>
      <c r="J14">
        <v>1</v>
      </c>
      <c r="K14" t="s">
        <v>747</v>
      </c>
      <c r="L14"/>
      <c r="M14">
        <v>1</v>
      </c>
    </row>
    <row r="15" spans="1:18" x14ac:dyDescent="0.2">
      <c r="A15" s="14" t="s">
        <v>522</v>
      </c>
      <c r="B15" s="14" t="s">
        <v>134</v>
      </c>
      <c r="C15" t="s">
        <v>536</v>
      </c>
      <c r="D15" s="14" t="s">
        <v>140</v>
      </c>
      <c r="E15" s="14">
        <v>20</v>
      </c>
      <c r="F15" s="14" t="s">
        <v>136</v>
      </c>
      <c r="G15" s="14">
        <v>200</v>
      </c>
      <c r="H15" s="14" t="s">
        <v>137</v>
      </c>
      <c r="I15" t="s">
        <v>746</v>
      </c>
      <c r="J15">
        <v>1</v>
      </c>
      <c r="K15" t="s">
        <v>747</v>
      </c>
      <c r="L15"/>
      <c r="M15">
        <v>1</v>
      </c>
    </row>
    <row r="16" spans="1:18" x14ac:dyDescent="0.2">
      <c r="A16" s="14" t="s">
        <v>522</v>
      </c>
      <c r="B16" s="14" t="s">
        <v>134</v>
      </c>
      <c r="C16" t="s">
        <v>537</v>
      </c>
      <c r="D16" s="14" t="s">
        <v>140</v>
      </c>
      <c r="E16" s="14">
        <v>20</v>
      </c>
      <c r="F16" s="14" t="s">
        <v>136</v>
      </c>
      <c r="G16" s="14">
        <v>200</v>
      </c>
      <c r="H16" s="14" t="s">
        <v>137</v>
      </c>
      <c r="I16" t="s">
        <v>746</v>
      </c>
      <c r="J16">
        <v>1</v>
      </c>
      <c r="K16" t="s">
        <v>747</v>
      </c>
      <c r="L16"/>
      <c r="M16">
        <v>1</v>
      </c>
    </row>
    <row r="17" spans="1:13" x14ac:dyDescent="0.2">
      <c r="A17" s="14" t="s">
        <v>522</v>
      </c>
      <c r="B17" s="14" t="s">
        <v>134</v>
      </c>
      <c r="C17" t="s">
        <v>538</v>
      </c>
      <c r="D17" s="14" t="s">
        <v>144</v>
      </c>
      <c r="E17" s="14">
        <v>20</v>
      </c>
      <c r="F17" s="14" t="s">
        <v>136</v>
      </c>
      <c r="G17" s="14">
        <v>200</v>
      </c>
      <c r="H17" s="14" t="s">
        <v>137</v>
      </c>
      <c r="I17" t="s">
        <v>746</v>
      </c>
      <c r="J17">
        <v>1</v>
      </c>
      <c r="K17" t="s">
        <v>747</v>
      </c>
      <c r="L17"/>
      <c r="M17">
        <v>1</v>
      </c>
    </row>
    <row r="18" spans="1:13" x14ac:dyDescent="0.2">
      <c r="A18" s="14" t="s">
        <v>522</v>
      </c>
      <c r="B18" s="14" t="s">
        <v>134</v>
      </c>
      <c r="C18" t="s">
        <v>539</v>
      </c>
      <c r="D18" s="14" t="s">
        <v>144</v>
      </c>
      <c r="E18" s="14">
        <v>20</v>
      </c>
      <c r="F18" s="14" t="s">
        <v>136</v>
      </c>
      <c r="G18" s="14">
        <v>200</v>
      </c>
      <c r="H18" s="14" t="s">
        <v>137</v>
      </c>
      <c r="I18" t="s">
        <v>746</v>
      </c>
      <c r="J18">
        <v>1</v>
      </c>
      <c r="K18" t="s">
        <v>747</v>
      </c>
      <c r="L18"/>
      <c r="M18">
        <v>1</v>
      </c>
    </row>
    <row r="19" spans="1:13" x14ac:dyDescent="0.2">
      <c r="A19" s="14" t="s">
        <v>522</v>
      </c>
      <c r="B19" s="14" t="s">
        <v>134</v>
      </c>
      <c r="C19" t="s">
        <v>540</v>
      </c>
      <c r="D19" s="14" t="s">
        <v>141</v>
      </c>
      <c r="E19" s="14">
        <v>20</v>
      </c>
      <c r="F19" s="14" t="s">
        <v>136</v>
      </c>
      <c r="G19" s="14">
        <v>200</v>
      </c>
      <c r="H19" s="14" t="s">
        <v>137</v>
      </c>
      <c r="I19" t="s">
        <v>746</v>
      </c>
      <c r="J19">
        <v>1</v>
      </c>
      <c r="K19" t="s">
        <v>747</v>
      </c>
      <c r="L19"/>
      <c r="M19">
        <v>1</v>
      </c>
    </row>
    <row r="20" spans="1:13" x14ac:dyDescent="0.2">
      <c r="A20" s="14" t="s">
        <v>522</v>
      </c>
      <c r="B20" s="14" t="s">
        <v>134</v>
      </c>
      <c r="C20" t="s">
        <v>541</v>
      </c>
      <c r="D20" s="14" t="s">
        <v>141</v>
      </c>
      <c r="E20" s="14">
        <v>20</v>
      </c>
      <c r="F20" s="14" t="s">
        <v>136</v>
      </c>
      <c r="G20" s="14">
        <v>200</v>
      </c>
      <c r="H20" s="14" t="s">
        <v>137</v>
      </c>
      <c r="I20" t="s">
        <v>746</v>
      </c>
      <c r="J20">
        <v>1</v>
      </c>
      <c r="K20" t="s">
        <v>747</v>
      </c>
      <c r="L20"/>
      <c r="M20">
        <v>1</v>
      </c>
    </row>
    <row r="21" spans="1:13" x14ac:dyDescent="0.2">
      <c r="A21" s="14" t="s">
        <v>522</v>
      </c>
      <c r="B21" s="14" t="s">
        <v>134</v>
      </c>
      <c r="C21" t="s">
        <v>542</v>
      </c>
      <c r="D21" s="14" t="s">
        <v>145</v>
      </c>
      <c r="E21" s="14">
        <v>20</v>
      </c>
      <c r="F21" s="14" t="s">
        <v>136</v>
      </c>
      <c r="G21" s="14">
        <v>200</v>
      </c>
      <c r="H21" s="14" t="s">
        <v>137</v>
      </c>
      <c r="I21" t="s">
        <v>746</v>
      </c>
      <c r="J21">
        <v>1</v>
      </c>
      <c r="K21" t="s">
        <v>747</v>
      </c>
      <c r="L21" t="s">
        <v>748</v>
      </c>
      <c r="M21">
        <v>1</v>
      </c>
    </row>
    <row r="22" spans="1:13" x14ac:dyDescent="0.2">
      <c r="A22" s="14" t="s">
        <v>522</v>
      </c>
      <c r="B22" s="14" t="s">
        <v>134</v>
      </c>
      <c r="C22" t="s">
        <v>543</v>
      </c>
      <c r="D22" s="14" t="s">
        <v>145</v>
      </c>
      <c r="E22" s="14">
        <v>20</v>
      </c>
      <c r="F22" s="14" t="s">
        <v>136</v>
      </c>
      <c r="G22" s="14">
        <v>200</v>
      </c>
      <c r="H22" s="14" t="s">
        <v>137</v>
      </c>
      <c r="I22" t="s">
        <v>746</v>
      </c>
      <c r="J22">
        <v>1</v>
      </c>
      <c r="K22" t="s">
        <v>747</v>
      </c>
      <c r="L22" t="s">
        <v>749</v>
      </c>
      <c r="M22">
        <v>1</v>
      </c>
    </row>
    <row r="23" spans="1:13" x14ac:dyDescent="0.2">
      <c r="A23" s="14" t="s">
        <v>522</v>
      </c>
      <c r="B23" s="14" t="s">
        <v>134</v>
      </c>
      <c r="C23" t="s">
        <v>544</v>
      </c>
      <c r="D23" s="14" t="s">
        <v>145</v>
      </c>
      <c r="E23" s="14">
        <v>20</v>
      </c>
      <c r="F23" s="14" t="s">
        <v>136</v>
      </c>
      <c r="G23" s="14">
        <v>200</v>
      </c>
      <c r="H23" s="14" t="s">
        <v>137</v>
      </c>
      <c r="I23" t="s">
        <v>746</v>
      </c>
      <c r="J23">
        <v>1</v>
      </c>
      <c r="K23" t="s">
        <v>747</v>
      </c>
      <c r="L23" t="s">
        <v>750</v>
      </c>
      <c r="M23">
        <v>1</v>
      </c>
    </row>
    <row r="24" spans="1:13" x14ac:dyDescent="0.2">
      <c r="A24" s="14" t="s">
        <v>522</v>
      </c>
      <c r="B24" s="14" t="s">
        <v>134</v>
      </c>
      <c r="C24" t="s">
        <v>545</v>
      </c>
      <c r="D24" s="14" t="s">
        <v>145</v>
      </c>
      <c r="E24" s="14">
        <v>20</v>
      </c>
      <c r="F24" s="14" t="s">
        <v>136</v>
      </c>
      <c r="G24" s="14">
        <v>200</v>
      </c>
      <c r="H24" s="14" t="s">
        <v>137</v>
      </c>
      <c r="I24" t="s">
        <v>746</v>
      </c>
      <c r="J24">
        <v>1</v>
      </c>
      <c r="K24" t="s">
        <v>747</v>
      </c>
      <c r="L24" t="s">
        <v>751</v>
      </c>
      <c r="M24">
        <v>1</v>
      </c>
    </row>
    <row r="25" spans="1:13" x14ac:dyDescent="0.2">
      <c r="A25" s="14" t="s">
        <v>522</v>
      </c>
      <c r="B25" s="14" t="s">
        <v>134</v>
      </c>
      <c r="C25" t="s">
        <v>546</v>
      </c>
      <c r="D25" s="14" t="s">
        <v>145</v>
      </c>
      <c r="E25" s="14">
        <v>20</v>
      </c>
      <c r="F25" s="14" t="s">
        <v>136</v>
      </c>
      <c r="G25" s="14">
        <v>200</v>
      </c>
      <c r="H25" s="14" t="s">
        <v>137</v>
      </c>
      <c r="I25" t="s">
        <v>746</v>
      </c>
      <c r="J25">
        <v>1</v>
      </c>
      <c r="K25" t="s">
        <v>747</v>
      </c>
      <c r="L25" t="s">
        <v>752</v>
      </c>
      <c r="M25">
        <v>1</v>
      </c>
    </row>
    <row r="26" spans="1:13" x14ac:dyDescent="0.2">
      <c r="A26" s="14" t="s">
        <v>522</v>
      </c>
      <c r="B26" s="14" t="s">
        <v>134</v>
      </c>
      <c r="C26" t="s">
        <v>547</v>
      </c>
      <c r="D26" s="14" t="s">
        <v>145</v>
      </c>
      <c r="E26" s="14">
        <v>20</v>
      </c>
      <c r="F26" s="14" t="s">
        <v>136</v>
      </c>
      <c r="G26" s="14">
        <v>200</v>
      </c>
      <c r="H26" s="14" t="s">
        <v>137</v>
      </c>
      <c r="I26" t="s">
        <v>746</v>
      </c>
      <c r="J26">
        <v>1</v>
      </c>
      <c r="K26" t="s">
        <v>747</v>
      </c>
      <c r="L26" t="s">
        <v>753</v>
      </c>
      <c r="M26">
        <v>1</v>
      </c>
    </row>
    <row r="27" spans="1:13" x14ac:dyDescent="0.2">
      <c r="A27" s="14" t="s">
        <v>522</v>
      </c>
      <c r="B27" s="14" t="s">
        <v>134</v>
      </c>
      <c r="C27" t="s">
        <v>548</v>
      </c>
      <c r="D27" s="14" t="s">
        <v>145</v>
      </c>
      <c r="E27" s="14">
        <v>20</v>
      </c>
      <c r="F27" s="14" t="s">
        <v>136</v>
      </c>
      <c r="G27" s="14">
        <v>200</v>
      </c>
      <c r="H27" s="14" t="s">
        <v>137</v>
      </c>
      <c r="I27" t="s">
        <v>746</v>
      </c>
      <c r="J27">
        <v>1</v>
      </c>
      <c r="K27" t="s">
        <v>747</v>
      </c>
      <c r="L27" t="s">
        <v>754</v>
      </c>
      <c r="M27">
        <v>1</v>
      </c>
    </row>
    <row r="28" spans="1:13" x14ac:dyDescent="0.2">
      <c r="A28" s="14" t="s">
        <v>522</v>
      </c>
      <c r="B28" s="14" t="s">
        <v>134</v>
      </c>
      <c r="C28" t="s">
        <v>549</v>
      </c>
      <c r="D28" s="14" t="s">
        <v>145</v>
      </c>
      <c r="E28" s="14">
        <v>20</v>
      </c>
      <c r="F28" s="14" t="s">
        <v>136</v>
      </c>
      <c r="G28" s="14">
        <v>200</v>
      </c>
      <c r="H28" s="14" t="s">
        <v>137</v>
      </c>
      <c r="I28" t="s">
        <v>746</v>
      </c>
      <c r="J28">
        <v>1</v>
      </c>
      <c r="K28" t="s">
        <v>747</v>
      </c>
      <c r="L28" t="s">
        <v>755</v>
      </c>
      <c r="M28">
        <v>1</v>
      </c>
    </row>
    <row r="29" spans="1:13" x14ac:dyDescent="0.2">
      <c r="A29" s="14" t="s">
        <v>522</v>
      </c>
      <c r="B29" s="14" t="s">
        <v>134</v>
      </c>
      <c r="C29" t="s">
        <v>550</v>
      </c>
      <c r="D29" s="14" t="s">
        <v>141</v>
      </c>
      <c r="E29" s="14">
        <v>20</v>
      </c>
      <c r="F29" s="14" t="s">
        <v>136</v>
      </c>
      <c r="G29" s="14">
        <v>200</v>
      </c>
      <c r="H29" s="14" t="s">
        <v>137</v>
      </c>
      <c r="I29" t="s">
        <v>746</v>
      </c>
      <c r="J29">
        <v>1</v>
      </c>
      <c r="K29" t="s">
        <v>747</v>
      </c>
      <c r="L29"/>
      <c r="M29">
        <v>1</v>
      </c>
    </row>
    <row r="30" spans="1:13" x14ac:dyDescent="0.2">
      <c r="A30" s="14" t="s">
        <v>522</v>
      </c>
      <c r="B30" s="14" t="s">
        <v>134</v>
      </c>
      <c r="C30" t="s">
        <v>551</v>
      </c>
      <c r="D30" s="14" t="s">
        <v>145</v>
      </c>
      <c r="E30" s="14">
        <v>20</v>
      </c>
      <c r="F30" s="14" t="s">
        <v>136</v>
      </c>
      <c r="G30" s="14">
        <v>200</v>
      </c>
      <c r="H30" s="14" t="s">
        <v>137</v>
      </c>
      <c r="I30" t="s">
        <v>746</v>
      </c>
      <c r="J30">
        <v>1</v>
      </c>
      <c r="K30" t="s">
        <v>747</v>
      </c>
      <c r="L30" t="s">
        <v>756</v>
      </c>
      <c r="M30">
        <v>1</v>
      </c>
    </row>
    <row r="31" spans="1:13" x14ac:dyDescent="0.2">
      <c r="A31" s="14" t="s">
        <v>522</v>
      </c>
      <c r="B31" s="14" t="s">
        <v>134</v>
      </c>
      <c r="C31" t="s">
        <v>552</v>
      </c>
      <c r="D31" s="14" t="s">
        <v>145</v>
      </c>
      <c r="E31" s="14">
        <v>20</v>
      </c>
      <c r="F31" s="14" t="s">
        <v>136</v>
      </c>
      <c r="G31" s="14">
        <v>200</v>
      </c>
      <c r="H31" s="14" t="s">
        <v>137</v>
      </c>
      <c r="I31" t="s">
        <v>746</v>
      </c>
      <c r="J31">
        <v>1</v>
      </c>
      <c r="K31" t="s">
        <v>747</v>
      </c>
      <c r="L31" t="s">
        <v>757</v>
      </c>
      <c r="M31">
        <v>1</v>
      </c>
    </row>
    <row r="32" spans="1:13" x14ac:dyDescent="0.2">
      <c r="A32" s="14" t="s">
        <v>522</v>
      </c>
      <c r="B32" s="14" t="s">
        <v>134</v>
      </c>
      <c r="C32" t="s">
        <v>553</v>
      </c>
      <c r="D32" s="14" t="s">
        <v>145</v>
      </c>
      <c r="E32" s="14">
        <v>20</v>
      </c>
      <c r="F32" s="14" t="s">
        <v>136</v>
      </c>
      <c r="G32" s="14">
        <v>200</v>
      </c>
      <c r="H32" s="14" t="s">
        <v>137</v>
      </c>
      <c r="I32" t="s">
        <v>746</v>
      </c>
      <c r="J32">
        <v>1</v>
      </c>
      <c r="K32" t="s">
        <v>747</v>
      </c>
      <c r="L32" t="s">
        <v>758</v>
      </c>
      <c r="M32">
        <v>1</v>
      </c>
    </row>
    <row r="33" spans="1:13" x14ac:dyDescent="0.2">
      <c r="A33" s="14" t="s">
        <v>522</v>
      </c>
      <c r="B33" s="14" t="s">
        <v>134</v>
      </c>
      <c r="C33" t="s">
        <v>554</v>
      </c>
      <c r="D33" s="14" t="s">
        <v>145</v>
      </c>
      <c r="E33" s="14">
        <v>20</v>
      </c>
      <c r="F33" s="14" t="s">
        <v>136</v>
      </c>
      <c r="G33" s="14">
        <v>200</v>
      </c>
      <c r="H33" s="14" t="s">
        <v>137</v>
      </c>
      <c r="I33" t="s">
        <v>746</v>
      </c>
      <c r="J33">
        <v>1</v>
      </c>
      <c r="K33" t="s">
        <v>747</v>
      </c>
      <c r="L33" t="s">
        <v>759</v>
      </c>
      <c r="M33">
        <v>1</v>
      </c>
    </row>
    <row r="34" spans="1:13" x14ac:dyDescent="0.2">
      <c r="A34" s="14" t="s">
        <v>522</v>
      </c>
      <c r="B34" s="14" t="s">
        <v>134</v>
      </c>
      <c r="C34" t="s">
        <v>555</v>
      </c>
      <c r="D34" s="14" t="s">
        <v>145</v>
      </c>
      <c r="E34" s="14">
        <v>20</v>
      </c>
      <c r="F34" s="14" t="s">
        <v>136</v>
      </c>
      <c r="G34" s="14">
        <v>200</v>
      </c>
      <c r="H34" s="14" t="s">
        <v>137</v>
      </c>
      <c r="I34" t="s">
        <v>746</v>
      </c>
      <c r="J34">
        <v>1</v>
      </c>
      <c r="K34" t="s">
        <v>747</v>
      </c>
      <c r="L34" t="s">
        <v>760</v>
      </c>
      <c r="M34">
        <v>1</v>
      </c>
    </row>
    <row r="35" spans="1:13" x14ac:dyDescent="0.2">
      <c r="A35" s="14" t="s">
        <v>522</v>
      </c>
      <c r="B35" s="14" t="s">
        <v>134</v>
      </c>
      <c r="C35" s="14" t="s">
        <v>556</v>
      </c>
      <c r="D35" s="14" t="s">
        <v>145</v>
      </c>
      <c r="E35" s="14">
        <v>20</v>
      </c>
      <c r="F35" s="14" t="s">
        <v>136</v>
      </c>
      <c r="G35" s="14">
        <v>200</v>
      </c>
      <c r="H35" s="14" t="s">
        <v>137</v>
      </c>
      <c r="I35" t="s">
        <v>746</v>
      </c>
      <c r="J35">
        <v>1</v>
      </c>
      <c r="K35" t="s">
        <v>747</v>
      </c>
      <c r="L35" t="s">
        <v>761</v>
      </c>
      <c r="M35">
        <v>1</v>
      </c>
    </row>
    <row r="36" spans="1:13" x14ac:dyDescent="0.2">
      <c r="A36" s="14" t="s">
        <v>522</v>
      </c>
      <c r="B36" s="14" t="s">
        <v>134</v>
      </c>
      <c r="C36" s="14" t="s">
        <v>557</v>
      </c>
      <c r="D36" s="14" t="s">
        <v>145</v>
      </c>
      <c r="E36" s="14">
        <v>20</v>
      </c>
      <c r="F36" s="14" t="s">
        <v>136</v>
      </c>
      <c r="G36" s="14">
        <v>200</v>
      </c>
      <c r="H36" s="14" t="s">
        <v>137</v>
      </c>
      <c r="I36" t="s">
        <v>746</v>
      </c>
      <c r="J36">
        <v>1</v>
      </c>
      <c r="K36" t="s">
        <v>747</v>
      </c>
      <c r="L36" t="s">
        <v>762</v>
      </c>
      <c r="M36">
        <v>1</v>
      </c>
    </row>
    <row r="37" spans="1:13" x14ac:dyDescent="0.2">
      <c r="A37" s="14" t="s">
        <v>522</v>
      </c>
      <c r="B37" s="14" t="s">
        <v>134</v>
      </c>
      <c r="C37" s="14" t="s">
        <v>558</v>
      </c>
      <c r="D37" s="14" t="s">
        <v>145</v>
      </c>
      <c r="E37" s="14">
        <v>20</v>
      </c>
      <c r="F37" s="14" t="s">
        <v>136</v>
      </c>
      <c r="G37" s="14">
        <v>200</v>
      </c>
      <c r="H37" s="14" t="s">
        <v>137</v>
      </c>
      <c r="I37" t="s">
        <v>746</v>
      </c>
      <c r="J37">
        <v>1</v>
      </c>
      <c r="K37" t="s">
        <v>747</v>
      </c>
      <c r="L37" t="s">
        <v>763</v>
      </c>
      <c r="M37">
        <v>1</v>
      </c>
    </row>
    <row r="38" spans="1:13" x14ac:dyDescent="0.2">
      <c r="A38" s="14" t="s">
        <v>522</v>
      </c>
      <c r="B38" s="14" t="s">
        <v>134</v>
      </c>
      <c r="C38" s="14" t="s">
        <v>559</v>
      </c>
      <c r="D38" s="14" t="s">
        <v>141</v>
      </c>
      <c r="E38" s="14">
        <v>20</v>
      </c>
      <c r="F38" s="14" t="s">
        <v>136</v>
      </c>
      <c r="G38" s="14">
        <v>200</v>
      </c>
      <c r="H38" s="14" t="s">
        <v>137</v>
      </c>
      <c r="I38" t="s">
        <v>746</v>
      </c>
      <c r="J38">
        <v>1</v>
      </c>
      <c r="K38" t="s">
        <v>747</v>
      </c>
      <c r="L38"/>
      <c r="M38">
        <v>1</v>
      </c>
    </row>
    <row r="39" spans="1:13" x14ac:dyDescent="0.2">
      <c r="A39" s="14" t="s">
        <v>522</v>
      </c>
      <c r="B39" s="14" t="s">
        <v>134</v>
      </c>
      <c r="C39" s="14" t="s">
        <v>560</v>
      </c>
      <c r="D39" s="14" t="s">
        <v>144</v>
      </c>
      <c r="E39" s="14">
        <v>20</v>
      </c>
      <c r="F39" s="14" t="s">
        <v>136</v>
      </c>
      <c r="G39" s="14">
        <v>200</v>
      </c>
      <c r="H39" s="14" t="s">
        <v>137</v>
      </c>
      <c r="I39" t="s">
        <v>746</v>
      </c>
      <c r="J39">
        <v>1</v>
      </c>
      <c r="K39" t="s">
        <v>747</v>
      </c>
      <c r="L39"/>
      <c r="M39">
        <v>1</v>
      </c>
    </row>
    <row r="40" spans="1:13" x14ac:dyDescent="0.2">
      <c r="A40" s="14" t="s">
        <v>522</v>
      </c>
      <c r="B40" s="14" t="s">
        <v>134</v>
      </c>
      <c r="C40" s="14" t="s">
        <v>561</v>
      </c>
      <c r="D40" s="14" t="s">
        <v>145</v>
      </c>
      <c r="E40" s="14">
        <v>20</v>
      </c>
      <c r="F40" s="14" t="s">
        <v>136</v>
      </c>
      <c r="G40" s="14">
        <v>200</v>
      </c>
      <c r="H40" s="14" t="s">
        <v>137</v>
      </c>
      <c r="I40" t="s">
        <v>746</v>
      </c>
      <c r="J40">
        <v>1</v>
      </c>
      <c r="K40" t="s">
        <v>747</v>
      </c>
      <c r="L40" t="s">
        <v>764</v>
      </c>
      <c r="M40">
        <v>1</v>
      </c>
    </row>
    <row r="41" spans="1:13" x14ac:dyDescent="0.2">
      <c r="A41" s="14" t="s">
        <v>522</v>
      </c>
      <c r="B41" s="14" t="s">
        <v>134</v>
      </c>
      <c r="C41" s="14" t="s">
        <v>562</v>
      </c>
      <c r="D41" s="14" t="s">
        <v>145</v>
      </c>
      <c r="E41" s="14">
        <v>20</v>
      </c>
      <c r="F41" s="14" t="s">
        <v>136</v>
      </c>
      <c r="G41" s="14">
        <v>200</v>
      </c>
      <c r="H41" s="14" t="s">
        <v>137</v>
      </c>
      <c r="I41" t="s">
        <v>746</v>
      </c>
      <c r="J41">
        <v>1</v>
      </c>
      <c r="K41" t="s">
        <v>747</v>
      </c>
      <c r="L41" t="s">
        <v>765</v>
      </c>
      <c r="M41">
        <v>1</v>
      </c>
    </row>
    <row r="42" spans="1:13" x14ac:dyDescent="0.2">
      <c r="A42" s="14" t="s">
        <v>522</v>
      </c>
      <c r="B42" s="14" t="s">
        <v>134</v>
      </c>
      <c r="C42" s="14" t="s">
        <v>563</v>
      </c>
      <c r="D42" s="14" t="s">
        <v>145</v>
      </c>
      <c r="E42" s="14">
        <v>20</v>
      </c>
      <c r="F42" s="14" t="s">
        <v>136</v>
      </c>
      <c r="G42" s="14">
        <v>200</v>
      </c>
      <c r="H42" s="14" t="s">
        <v>137</v>
      </c>
      <c r="I42" t="s">
        <v>746</v>
      </c>
      <c r="J42">
        <v>1</v>
      </c>
      <c r="K42" t="s">
        <v>747</v>
      </c>
      <c r="L42" t="s">
        <v>766</v>
      </c>
      <c r="M42">
        <v>1</v>
      </c>
    </row>
    <row r="43" spans="1:13" x14ac:dyDescent="0.2">
      <c r="A43" s="14" t="s">
        <v>522</v>
      </c>
      <c r="B43" s="14" t="s">
        <v>134</v>
      </c>
      <c r="C43" s="14" t="s">
        <v>564</v>
      </c>
      <c r="D43" s="14" t="s">
        <v>145</v>
      </c>
      <c r="E43" s="14">
        <v>20</v>
      </c>
      <c r="F43" s="14" t="s">
        <v>136</v>
      </c>
      <c r="G43" s="14">
        <v>200</v>
      </c>
      <c r="H43" s="14" t="s">
        <v>137</v>
      </c>
      <c r="I43" t="s">
        <v>746</v>
      </c>
      <c r="J43">
        <v>1</v>
      </c>
      <c r="K43" t="s">
        <v>747</v>
      </c>
      <c r="L43" t="s">
        <v>767</v>
      </c>
      <c r="M43">
        <v>1</v>
      </c>
    </row>
    <row r="44" spans="1:13" x14ac:dyDescent="0.2">
      <c r="A44" s="14" t="s">
        <v>522</v>
      </c>
      <c r="B44" s="14" t="s">
        <v>134</v>
      </c>
      <c r="C44" s="14" t="s">
        <v>565</v>
      </c>
      <c r="D44" s="14" t="s">
        <v>145</v>
      </c>
      <c r="E44" s="14">
        <v>20</v>
      </c>
      <c r="F44" s="14" t="s">
        <v>136</v>
      </c>
      <c r="G44" s="14">
        <v>200</v>
      </c>
      <c r="H44" s="14" t="s">
        <v>137</v>
      </c>
      <c r="I44" t="s">
        <v>746</v>
      </c>
      <c r="J44">
        <v>1</v>
      </c>
      <c r="K44" t="s">
        <v>747</v>
      </c>
      <c r="L44" t="s">
        <v>768</v>
      </c>
      <c r="M44">
        <v>1</v>
      </c>
    </row>
    <row r="45" spans="1:13" x14ac:dyDescent="0.2">
      <c r="A45" s="14" t="s">
        <v>522</v>
      </c>
      <c r="B45" s="14" t="s">
        <v>134</v>
      </c>
      <c r="C45" s="14" t="s">
        <v>566</v>
      </c>
      <c r="D45" s="14" t="s">
        <v>145</v>
      </c>
      <c r="E45" s="14">
        <v>20</v>
      </c>
      <c r="F45" s="14" t="s">
        <v>136</v>
      </c>
      <c r="G45" s="14">
        <v>200</v>
      </c>
      <c r="H45" s="14" t="s">
        <v>137</v>
      </c>
      <c r="I45" t="s">
        <v>746</v>
      </c>
      <c r="J45">
        <v>1</v>
      </c>
      <c r="K45" t="s">
        <v>747</v>
      </c>
      <c r="L45" t="s">
        <v>769</v>
      </c>
      <c r="M45">
        <v>1</v>
      </c>
    </row>
    <row r="46" spans="1:13" x14ac:dyDescent="0.2">
      <c r="A46" s="14" t="s">
        <v>522</v>
      </c>
      <c r="B46" s="14" t="s">
        <v>134</v>
      </c>
      <c r="C46" s="14" t="s">
        <v>567</v>
      </c>
      <c r="D46" s="14" t="s">
        <v>145</v>
      </c>
      <c r="E46" s="14">
        <v>20</v>
      </c>
      <c r="F46" s="14" t="s">
        <v>136</v>
      </c>
      <c r="G46" s="14">
        <v>200</v>
      </c>
      <c r="H46" s="14" t="s">
        <v>137</v>
      </c>
      <c r="I46" t="s">
        <v>746</v>
      </c>
      <c r="J46">
        <v>1</v>
      </c>
      <c r="K46" t="s">
        <v>747</v>
      </c>
      <c r="L46" t="s">
        <v>770</v>
      </c>
      <c r="M46">
        <v>1</v>
      </c>
    </row>
    <row r="47" spans="1:13" x14ac:dyDescent="0.2">
      <c r="A47" s="14" t="s">
        <v>522</v>
      </c>
      <c r="B47" s="14" t="s">
        <v>134</v>
      </c>
      <c r="C47" s="14" t="s">
        <v>568</v>
      </c>
      <c r="D47" s="14" t="s">
        <v>145</v>
      </c>
      <c r="E47" s="14">
        <v>20</v>
      </c>
      <c r="F47" s="14" t="s">
        <v>136</v>
      </c>
      <c r="G47" s="14">
        <v>200</v>
      </c>
      <c r="H47" s="14" t="s">
        <v>137</v>
      </c>
      <c r="I47" t="s">
        <v>746</v>
      </c>
      <c r="J47">
        <v>1</v>
      </c>
      <c r="K47" t="s">
        <v>747</v>
      </c>
      <c r="L47" t="s">
        <v>771</v>
      </c>
      <c r="M47">
        <v>1</v>
      </c>
    </row>
    <row r="48" spans="1:13" x14ac:dyDescent="0.2">
      <c r="A48" s="14" t="s">
        <v>522</v>
      </c>
      <c r="B48" s="14" t="s">
        <v>134</v>
      </c>
      <c r="C48" s="14" t="s">
        <v>569</v>
      </c>
      <c r="D48" s="14" t="s">
        <v>141</v>
      </c>
      <c r="E48" s="14">
        <v>20</v>
      </c>
      <c r="F48" s="14" t="s">
        <v>136</v>
      </c>
      <c r="G48" s="14">
        <v>200</v>
      </c>
      <c r="H48" s="14" t="s">
        <v>137</v>
      </c>
      <c r="I48" t="s">
        <v>746</v>
      </c>
      <c r="J48">
        <v>1</v>
      </c>
      <c r="K48" t="s">
        <v>747</v>
      </c>
      <c r="L48"/>
      <c r="M48">
        <v>1</v>
      </c>
    </row>
    <row r="49" spans="1:13" x14ac:dyDescent="0.2">
      <c r="A49" s="14" t="s">
        <v>522</v>
      </c>
      <c r="B49" s="14" t="s">
        <v>134</v>
      </c>
      <c r="C49" s="14" t="s">
        <v>570</v>
      </c>
      <c r="D49" s="14" t="s">
        <v>145</v>
      </c>
      <c r="E49" s="14">
        <v>20</v>
      </c>
      <c r="F49" s="14" t="s">
        <v>136</v>
      </c>
      <c r="G49" s="14">
        <v>200</v>
      </c>
      <c r="H49" s="14" t="s">
        <v>137</v>
      </c>
      <c r="I49" t="s">
        <v>746</v>
      </c>
      <c r="J49">
        <v>1</v>
      </c>
      <c r="K49" t="s">
        <v>747</v>
      </c>
      <c r="L49" t="s">
        <v>772</v>
      </c>
      <c r="M49">
        <v>1</v>
      </c>
    </row>
    <row r="50" spans="1:13" x14ac:dyDescent="0.2">
      <c r="A50" s="14" t="s">
        <v>522</v>
      </c>
      <c r="B50" s="14" t="s">
        <v>134</v>
      </c>
      <c r="C50" s="14" t="s">
        <v>571</v>
      </c>
      <c r="D50" s="14" t="s">
        <v>145</v>
      </c>
      <c r="E50" s="14">
        <v>20</v>
      </c>
      <c r="F50" s="14" t="s">
        <v>136</v>
      </c>
      <c r="G50" s="14">
        <v>200</v>
      </c>
      <c r="H50" s="14" t="s">
        <v>137</v>
      </c>
      <c r="I50" t="s">
        <v>746</v>
      </c>
      <c r="J50">
        <v>1</v>
      </c>
      <c r="K50" t="s">
        <v>747</v>
      </c>
      <c r="L50" t="s">
        <v>773</v>
      </c>
      <c r="M50">
        <v>1</v>
      </c>
    </row>
    <row r="51" spans="1:13" x14ac:dyDescent="0.2">
      <c r="A51" s="14" t="s">
        <v>522</v>
      </c>
      <c r="B51" s="14" t="s">
        <v>134</v>
      </c>
      <c r="C51" s="14" t="s">
        <v>572</v>
      </c>
      <c r="D51" s="14" t="s">
        <v>145</v>
      </c>
      <c r="E51" s="14">
        <v>20</v>
      </c>
      <c r="F51" s="14" t="s">
        <v>136</v>
      </c>
      <c r="G51" s="14">
        <v>200</v>
      </c>
      <c r="H51" s="14" t="s">
        <v>137</v>
      </c>
      <c r="I51" t="s">
        <v>746</v>
      </c>
      <c r="J51">
        <v>1</v>
      </c>
      <c r="K51" t="s">
        <v>747</v>
      </c>
      <c r="L51" t="s">
        <v>774</v>
      </c>
      <c r="M51">
        <v>1</v>
      </c>
    </row>
    <row r="52" spans="1:13" x14ac:dyDescent="0.2">
      <c r="A52" s="14" t="s">
        <v>522</v>
      </c>
      <c r="B52" s="14" t="s">
        <v>134</v>
      </c>
      <c r="C52" s="14" t="s">
        <v>573</v>
      </c>
      <c r="D52" s="14" t="s">
        <v>145</v>
      </c>
      <c r="E52" s="14">
        <v>20</v>
      </c>
      <c r="F52" s="14" t="s">
        <v>136</v>
      </c>
      <c r="G52" s="14">
        <v>200</v>
      </c>
      <c r="H52" s="14" t="s">
        <v>137</v>
      </c>
      <c r="I52" t="s">
        <v>746</v>
      </c>
      <c r="J52">
        <v>1</v>
      </c>
      <c r="K52" t="s">
        <v>747</v>
      </c>
      <c r="L52" t="s">
        <v>775</v>
      </c>
      <c r="M52">
        <v>1</v>
      </c>
    </row>
    <row r="53" spans="1:13" x14ac:dyDescent="0.2">
      <c r="A53" s="14" t="s">
        <v>522</v>
      </c>
      <c r="B53" s="14" t="s">
        <v>134</v>
      </c>
      <c r="C53" s="14" t="s">
        <v>574</v>
      </c>
      <c r="D53" s="14" t="s">
        <v>145</v>
      </c>
      <c r="E53" s="14">
        <v>20</v>
      </c>
      <c r="F53" s="14" t="s">
        <v>136</v>
      </c>
      <c r="G53" s="14">
        <v>200</v>
      </c>
      <c r="H53" s="14" t="s">
        <v>137</v>
      </c>
      <c r="I53" t="s">
        <v>746</v>
      </c>
      <c r="J53">
        <v>1</v>
      </c>
      <c r="K53" t="s">
        <v>747</v>
      </c>
      <c r="L53" t="s">
        <v>776</v>
      </c>
      <c r="M53">
        <v>1</v>
      </c>
    </row>
    <row r="54" spans="1:13" x14ac:dyDescent="0.2">
      <c r="A54" s="14" t="s">
        <v>522</v>
      </c>
      <c r="B54" s="14" t="s">
        <v>134</v>
      </c>
      <c r="C54" s="14" t="s">
        <v>575</v>
      </c>
      <c r="D54" s="14" t="s">
        <v>145</v>
      </c>
      <c r="E54" s="14">
        <v>20</v>
      </c>
      <c r="F54" s="14" t="s">
        <v>136</v>
      </c>
      <c r="G54" s="14">
        <v>200</v>
      </c>
      <c r="H54" s="14" t="s">
        <v>137</v>
      </c>
      <c r="I54" t="s">
        <v>746</v>
      </c>
      <c r="J54">
        <v>1</v>
      </c>
      <c r="K54" t="s">
        <v>747</v>
      </c>
      <c r="L54" t="s">
        <v>777</v>
      </c>
      <c r="M54">
        <v>1</v>
      </c>
    </row>
    <row r="55" spans="1:13" x14ac:dyDescent="0.2">
      <c r="A55" s="14" t="s">
        <v>522</v>
      </c>
      <c r="B55" s="14" t="s">
        <v>134</v>
      </c>
      <c r="C55" s="14" t="s">
        <v>576</v>
      </c>
      <c r="D55" s="14" t="s">
        <v>145</v>
      </c>
      <c r="E55" s="14">
        <v>20</v>
      </c>
      <c r="F55" s="14" t="s">
        <v>136</v>
      </c>
      <c r="G55" s="14">
        <v>200</v>
      </c>
      <c r="H55" s="14" t="s">
        <v>137</v>
      </c>
      <c r="I55" t="s">
        <v>746</v>
      </c>
      <c r="J55">
        <v>1</v>
      </c>
      <c r="K55" t="s">
        <v>747</v>
      </c>
      <c r="L55" t="s">
        <v>778</v>
      </c>
      <c r="M55">
        <v>1</v>
      </c>
    </row>
    <row r="56" spans="1:13" x14ac:dyDescent="0.2">
      <c r="A56" s="14" t="s">
        <v>522</v>
      </c>
      <c r="B56" s="14" t="s">
        <v>134</v>
      </c>
      <c r="C56" s="14" t="s">
        <v>577</v>
      </c>
      <c r="D56" s="14" t="s">
        <v>145</v>
      </c>
      <c r="E56" s="14">
        <v>20</v>
      </c>
      <c r="F56" s="14" t="s">
        <v>136</v>
      </c>
      <c r="G56" s="14">
        <v>200</v>
      </c>
      <c r="H56" s="14" t="s">
        <v>137</v>
      </c>
      <c r="I56" t="s">
        <v>746</v>
      </c>
      <c r="J56">
        <v>1</v>
      </c>
      <c r="K56" t="s">
        <v>747</v>
      </c>
      <c r="L56" t="s">
        <v>779</v>
      </c>
      <c r="M56">
        <v>1</v>
      </c>
    </row>
    <row r="57" spans="1:13" x14ac:dyDescent="0.2">
      <c r="A57" s="14" t="s">
        <v>522</v>
      </c>
      <c r="B57" s="14" t="s">
        <v>134</v>
      </c>
      <c r="C57" s="14" t="s">
        <v>578</v>
      </c>
      <c r="D57" s="14" t="s">
        <v>141</v>
      </c>
      <c r="E57" s="14">
        <v>20</v>
      </c>
      <c r="F57" s="14" t="s">
        <v>136</v>
      </c>
      <c r="G57" s="14">
        <v>200</v>
      </c>
      <c r="H57" s="14" t="s">
        <v>137</v>
      </c>
      <c r="I57" t="s">
        <v>746</v>
      </c>
      <c r="J57">
        <v>1</v>
      </c>
      <c r="K57" t="s">
        <v>747</v>
      </c>
      <c r="L57"/>
      <c r="M57">
        <v>1</v>
      </c>
    </row>
    <row r="58" spans="1:13" x14ac:dyDescent="0.2">
      <c r="A58" s="14" t="s">
        <v>522</v>
      </c>
      <c r="B58" s="14" t="s">
        <v>134</v>
      </c>
      <c r="C58" s="14" t="s">
        <v>579</v>
      </c>
      <c r="D58" s="14" t="s">
        <v>144</v>
      </c>
      <c r="E58" s="14">
        <v>20</v>
      </c>
      <c r="F58" s="14" t="s">
        <v>136</v>
      </c>
      <c r="G58" s="14">
        <v>200</v>
      </c>
      <c r="H58" s="14" t="s">
        <v>137</v>
      </c>
      <c r="I58" t="s">
        <v>746</v>
      </c>
      <c r="J58">
        <v>1</v>
      </c>
      <c r="K58" t="s">
        <v>747</v>
      </c>
      <c r="L58"/>
      <c r="M58">
        <v>1</v>
      </c>
    </row>
    <row r="59" spans="1:13" x14ac:dyDescent="0.2">
      <c r="A59" s="14" t="s">
        <v>522</v>
      </c>
      <c r="B59" s="14" t="s">
        <v>134</v>
      </c>
      <c r="C59" s="14" t="s">
        <v>580</v>
      </c>
      <c r="D59" s="14" t="s">
        <v>145</v>
      </c>
      <c r="E59" s="14">
        <v>20</v>
      </c>
      <c r="F59" s="14" t="s">
        <v>136</v>
      </c>
      <c r="G59" s="14">
        <v>200</v>
      </c>
      <c r="H59" s="14" t="s">
        <v>137</v>
      </c>
      <c r="I59" t="s">
        <v>746</v>
      </c>
      <c r="J59">
        <v>1</v>
      </c>
      <c r="K59" t="s">
        <v>747</v>
      </c>
      <c r="L59" t="s">
        <v>780</v>
      </c>
      <c r="M59">
        <v>1</v>
      </c>
    </row>
    <row r="60" spans="1:13" x14ac:dyDescent="0.2">
      <c r="A60" s="14" t="s">
        <v>522</v>
      </c>
      <c r="B60" s="14" t="s">
        <v>134</v>
      </c>
      <c r="C60" s="14" t="s">
        <v>581</v>
      </c>
      <c r="D60" s="14" t="s">
        <v>145</v>
      </c>
      <c r="E60" s="14">
        <v>20</v>
      </c>
      <c r="F60" s="14" t="s">
        <v>136</v>
      </c>
      <c r="G60" s="14">
        <v>200</v>
      </c>
      <c r="H60" s="14" t="s">
        <v>137</v>
      </c>
      <c r="I60" t="s">
        <v>746</v>
      </c>
      <c r="J60">
        <v>1</v>
      </c>
      <c r="K60" t="s">
        <v>747</v>
      </c>
      <c r="L60" t="s">
        <v>781</v>
      </c>
      <c r="M60">
        <v>1</v>
      </c>
    </row>
    <row r="61" spans="1:13" x14ac:dyDescent="0.2">
      <c r="A61" s="14" t="s">
        <v>522</v>
      </c>
      <c r="B61" s="14" t="s">
        <v>134</v>
      </c>
      <c r="C61" s="14" t="s">
        <v>582</v>
      </c>
      <c r="D61" s="14" t="s">
        <v>145</v>
      </c>
      <c r="E61" s="14">
        <v>20</v>
      </c>
      <c r="F61" s="14" t="s">
        <v>136</v>
      </c>
      <c r="G61" s="14">
        <v>200</v>
      </c>
      <c r="H61" s="14" t="s">
        <v>137</v>
      </c>
      <c r="I61" t="s">
        <v>746</v>
      </c>
      <c r="J61">
        <v>1</v>
      </c>
      <c r="K61" t="s">
        <v>747</v>
      </c>
      <c r="L61" t="s">
        <v>782</v>
      </c>
      <c r="M61">
        <v>1</v>
      </c>
    </row>
    <row r="62" spans="1:13" x14ac:dyDescent="0.2">
      <c r="A62" s="14" t="s">
        <v>522</v>
      </c>
      <c r="B62" s="14" t="s">
        <v>134</v>
      </c>
      <c r="C62" s="14" t="s">
        <v>583</v>
      </c>
      <c r="D62" s="14" t="s">
        <v>145</v>
      </c>
      <c r="E62" s="14">
        <v>20</v>
      </c>
      <c r="F62" s="14" t="s">
        <v>136</v>
      </c>
      <c r="G62" s="14">
        <v>200</v>
      </c>
      <c r="H62" s="14" t="s">
        <v>137</v>
      </c>
      <c r="I62" t="s">
        <v>746</v>
      </c>
      <c r="J62">
        <v>1</v>
      </c>
      <c r="K62" t="s">
        <v>747</v>
      </c>
      <c r="L62" t="s">
        <v>783</v>
      </c>
      <c r="M62">
        <v>1</v>
      </c>
    </row>
    <row r="63" spans="1:13" x14ac:dyDescent="0.2">
      <c r="A63" s="14" t="s">
        <v>522</v>
      </c>
      <c r="B63" s="14" t="s">
        <v>134</v>
      </c>
      <c r="C63" s="14" t="s">
        <v>584</v>
      </c>
      <c r="D63" s="14" t="s">
        <v>145</v>
      </c>
      <c r="E63" s="14">
        <v>20</v>
      </c>
      <c r="F63" s="14" t="s">
        <v>136</v>
      </c>
      <c r="G63" s="14">
        <v>200</v>
      </c>
      <c r="H63" s="14" t="s">
        <v>137</v>
      </c>
      <c r="I63" t="s">
        <v>746</v>
      </c>
      <c r="J63">
        <v>1</v>
      </c>
      <c r="K63" t="s">
        <v>747</v>
      </c>
      <c r="L63" t="s">
        <v>784</v>
      </c>
      <c r="M63">
        <v>1</v>
      </c>
    </row>
    <row r="64" spans="1:13" x14ac:dyDescent="0.2">
      <c r="A64" s="14" t="s">
        <v>522</v>
      </c>
      <c r="B64" s="14" t="s">
        <v>134</v>
      </c>
      <c r="C64" s="14" t="s">
        <v>585</v>
      </c>
      <c r="D64" s="14" t="s">
        <v>145</v>
      </c>
      <c r="E64" s="14">
        <v>20</v>
      </c>
      <c r="F64" s="14" t="s">
        <v>136</v>
      </c>
      <c r="G64" s="14">
        <v>200</v>
      </c>
      <c r="H64" s="14" t="s">
        <v>137</v>
      </c>
      <c r="I64" t="s">
        <v>746</v>
      </c>
      <c r="J64">
        <v>1</v>
      </c>
      <c r="K64" t="s">
        <v>747</v>
      </c>
      <c r="L64" t="s">
        <v>785</v>
      </c>
      <c r="M64">
        <v>1</v>
      </c>
    </row>
    <row r="65" spans="1:13" x14ac:dyDescent="0.2">
      <c r="A65" s="14" t="s">
        <v>522</v>
      </c>
      <c r="B65" s="14" t="s">
        <v>134</v>
      </c>
      <c r="C65" s="14" t="s">
        <v>586</v>
      </c>
      <c r="D65" s="14" t="s">
        <v>145</v>
      </c>
      <c r="E65" s="14">
        <v>20</v>
      </c>
      <c r="F65" s="14" t="s">
        <v>136</v>
      </c>
      <c r="G65" s="14">
        <v>200</v>
      </c>
      <c r="H65" s="14" t="s">
        <v>137</v>
      </c>
      <c r="I65" t="s">
        <v>746</v>
      </c>
      <c r="J65">
        <v>1</v>
      </c>
      <c r="K65" t="s">
        <v>747</v>
      </c>
      <c r="L65" t="s">
        <v>786</v>
      </c>
      <c r="M65">
        <v>1</v>
      </c>
    </row>
    <row r="66" spans="1:13" x14ac:dyDescent="0.2">
      <c r="A66" s="14" t="s">
        <v>522</v>
      </c>
      <c r="B66" s="14" t="s">
        <v>134</v>
      </c>
      <c r="C66" s="14" t="s">
        <v>587</v>
      </c>
      <c r="D66" s="14" t="s">
        <v>145</v>
      </c>
      <c r="E66" s="14">
        <v>20</v>
      </c>
      <c r="F66" s="14" t="s">
        <v>136</v>
      </c>
      <c r="G66" s="14">
        <v>200</v>
      </c>
      <c r="H66" s="14" t="s">
        <v>137</v>
      </c>
      <c r="I66" t="s">
        <v>746</v>
      </c>
      <c r="J66">
        <v>1</v>
      </c>
      <c r="K66" t="s">
        <v>747</v>
      </c>
      <c r="L66" t="s">
        <v>787</v>
      </c>
      <c r="M66">
        <v>1</v>
      </c>
    </row>
    <row r="67" spans="1:13" x14ac:dyDescent="0.2">
      <c r="A67" s="14" t="s">
        <v>522</v>
      </c>
      <c r="B67" s="14" t="s">
        <v>134</v>
      </c>
      <c r="C67" s="14" t="s">
        <v>588</v>
      </c>
      <c r="D67" s="14" t="s">
        <v>141</v>
      </c>
      <c r="E67" s="14">
        <v>20</v>
      </c>
      <c r="F67" s="14" t="s">
        <v>136</v>
      </c>
      <c r="G67" s="14">
        <v>200</v>
      </c>
      <c r="H67" s="14" t="s">
        <v>137</v>
      </c>
      <c r="I67" t="s">
        <v>746</v>
      </c>
      <c r="J67">
        <v>1</v>
      </c>
      <c r="K67" t="s">
        <v>747</v>
      </c>
      <c r="L67"/>
      <c r="M67">
        <v>1</v>
      </c>
    </row>
    <row r="68" spans="1:13" x14ac:dyDescent="0.2">
      <c r="A68" s="14" t="s">
        <v>522</v>
      </c>
      <c r="B68" s="14" t="s">
        <v>134</v>
      </c>
      <c r="C68" s="14" t="s">
        <v>589</v>
      </c>
      <c r="D68" s="14" t="s">
        <v>145</v>
      </c>
      <c r="E68" s="14">
        <v>20</v>
      </c>
      <c r="F68" s="14" t="s">
        <v>136</v>
      </c>
      <c r="G68" s="14">
        <v>200</v>
      </c>
      <c r="H68" s="14" t="s">
        <v>137</v>
      </c>
      <c r="I68" t="s">
        <v>746</v>
      </c>
      <c r="J68">
        <v>1</v>
      </c>
      <c r="K68" t="s">
        <v>747</v>
      </c>
      <c r="L68" t="s">
        <v>788</v>
      </c>
      <c r="M68">
        <v>1</v>
      </c>
    </row>
    <row r="69" spans="1:13" x14ac:dyDescent="0.2">
      <c r="A69" s="14" t="s">
        <v>522</v>
      </c>
      <c r="B69" s="14" t="s">
        <v>134</v>
      </c>
      <c r="C69" s="14" t="s">
        <v>590</v>
      </c>
      <c r="D69" s="14" t="s">
        <v>145</v>
      </c>
      <c r="E69" s="14">
        <v>20</v>
      </c>
      <c r="F69" s="14" t="s">
        <v>136</v>
      </c>
      <c r="G69" s="14">
        <v>200</v>
      </c>
      <c r="H69" s="14" t="s">
        <v>137</v>
      </c>
      <c r="I69" t="s">
        <v>746</v>
      </c>
      <c r="J69">
        <v>1</v>
      </c>
      <c r="K69" t="s">
        <v>747</v>
      </c>
      <c r="L69" t="s">
        <v>789</v>
      </c>
      <c r="M69">
        <v>1</v>
      </c>
    </row>
    <row r="70" spans="1:13" x14ac:dyDescent="0.2">
      <c r="A70" s="14" t="s">
        <v>522</v>
      </c>
      <c r="B70" s="14" t="s">
        <v>134</v>
      </c>
      <c r="C70" s="14" t="s">
        <v>591</v>
      </c>
      <c r="D70" s="14" t="s">
        <v>145</v>
      </c>
      <c r="E70" s="14">
        <v>20</v>
      </c>
      <c r="F70" s="14" t="s">
        <v>136</v>
      </c>
      <c r="G70" s="14">
        <v>200</v>
      </c>
      <c r="H70" s="14" t="s">
        <v>137</v>
      </c>
      <c r="I70" t="s">
        <v>746</v>
      </c>
      <c r="J70">
        <v>1</v>
      </c>
      <c r="K70" t="s">
        <v>747</v>
      </c>
      <c r="L70" t="s">
        <v>790</v>
      </c>
      <c r="M70">
        <v>1</v>
      </c>
    </row>
    <row r="71" spans="1:13" x14ac:dyDescent="0.2">
      <c r="A71" s="14" t="s">
        <v>522</v>
      </c>
      <c r="B71" s="14" t="s">
        <v>134</v>
      </c>
      <c r="C71" s="14" t="s">
        <v>592</v>
      </c>
      <c r="D71" s="14" t="s">
        <v>145</v>
      </c>
      <c r="E71" s="14">
        <v>20</v>
      </c>
      <c r="F71" s="14" t="s">
        <v>136</v>
      </c>
      <c r="G71" s="14">
        <v>200</v>
      </c>
      <c r="H71" s="14" t="s">
        <v>137</v>
      </c>
      <c r="I71" t="s">
        <v>746</v>
      </c>
      <c r="J71">
        <v>1</v>
      </c>
      <c r="K71" t="s">
        <v>747</v>
      </c>
      <c r="L71" t="s">
        <v>791</v>
      </c>
      <c r="M71">
        <v>1</v>
      </c>
    </row>
    <row r="72" spans="1:13" x14ac:dyDescent="0.2">
      <c r="A72" s="14" t="s">
        <v>522</v>
      </c>
      <c r="B72" s="14" t="s">
        <v>134</v>
      </c>
      <c r="C72" s="14" t="s">
        <v>593</v>
      </c>
      <c r="D72" s="14" t="s">
        <v>145</v>
      </c>
      <c r="E72" s="14">
        <v>20</v>
      </c>
      <c r="F72" s="14" t="s">
        <v>136</v>
      </c>
      <c r="G72" s="14">
        <v>200</v>
      </c>
      <c r="H72" s="14" t="s">
        <v>137</v>
      </c>
      <c r="I72" t="s">
        <v>746</v>
      </c>
      <c r="J72">
        <v>1</v>
      </c>
      <c r="K72" t="s">
        <v>747</v>
      </c>
      <c r="L72" t="s">
        <v>792</v>
      </c>
      <c r="M72">
        <v>1</v>
      </c>
    </row>
    <row r="73" spans="1:13" x14ac:dyDescent="0.2">
      <c r="A73" s="14" t="s">
        <v>522</v>
      </c>
      <c r="B73" s="14" t="s">
        <v>134</v>
      </c>
      <c r="C73" s="14" t="s">
        <v>594</v>
      </c>
      <c r="D73" s="14" t="s">
        <v>145</v>
      </c>
      <c r="E73" s="14">
        <v>20</v>
      </c>
      <c r="F73" s="14" t="s">
        <v>136</v>
      </c>
      <c r="G73" s="14">
        <v>200</v>
      </c>
      <c r="H73" s="14" t="s">
        <v>137</v>
      </c>
      <c r="I73" t="s">
        <v>746</v>
      </c>
      <c r="J73">
        <v>1</v>
      </c>
      <c r="K73" t="s">
        <v>747</v>
      </c>
      <c r="L73" t="s">
        <v>793</v>
      </c>
      <c r="M73">
        <v>1</v>
      </c>
    </row>
    <row r="74" spans="1:13" x14ac:dyDescent="0.2">
      <c r="A74" s="14" t="s">
        <v>522</v>
      </c>
      <c r="B74" s="14" t="s">
        <v>134</v>
      </c>
      <c r="C74" s="14" t="s">
        <v>595</v>
      </c>
      <c r="D74" s="14" t="s">
        <v>145</v>
      </c>
      <c r="E74" s="14">
        <v>20</v>
      </c>
      <c r="F74" s="14" t="s">
        <v>136</v>
      </c>
      <c r="G74" s="14">
        <v>200</v>
      </c>
      <c r="H74" s="14" t="s">
        <v>137</v>
      </c>
      <c r="I74" t="s">
        <v>746</v>
      </c>
      <c r="J74">
        <v>1</v>
      </c>
      <c r="K74" t="s">
        <v>747</v>
      </c>
      <c r="L74" t="s">
        <v>794</v>
      </c>
      <c r="M74">
        <v>1</v>
      </c>
    </row>
    <row r="75" spans="1:13" x14ac:dyDescent="0.2">
      <c r="A75" s="14" t="s">
        <v>522</v>
      </c>
      <c r="B75" s="14" t="s">
        <v>134</v>
      </c>
      <c r="C75" s="14" t="s">
        <v>596</v>
      </c>
      <c r="D75" s="14" t="s">
        <v>145</v>
      </c>
      <c r="E75" s="14">
        <v>20</v>
      </c>
      <c r="F75" s="14" t="s">
        <v>136</v>
      </c>
      <c r="G75" s="14">
        <v>200</v>
      </c>
      <c r="H75" s="14" t="s">
        <v>137</v>
      </c>
      <c r="I75" t="s">
        <v>746</v>
      </c>
      <c r="J75">
        <v>1</v>
      </c>
      <c r="K75" t="s">
        <v>747</v>
      </c>
      <c r="L75" t="s">
        <v>795</v>
      </c>
      <c r="M75">
        <v>1</v>
      </c>
    </row>
    <row r="76" spans="1:13" x14ac:dyDescent="0.2">
      <c r="A76" s="14" t="s">
        <v>522</v>
      </c>
      <c r="B76" s="14" t="s">
        <v>134</v>
      </c>
      <c r="C76" s="14" t="s">
        <v>597</v>
      </c>
      <c r="D76" s="14" t="s">
        <v>141</v>
      </c>
      <c r="E76" s="14">
        <v>20</v>
      </c>
      <c r="F76" s="14" t="s">
        <v>136</v>
      </c>
      <c r="G76" s="14">
        <v>200</v>
      </c>
      <c r="H76" s="14" t="s">
        <v>137</v>
      </c>
      <c r="I76" t="s">
        <v>746</v>
      </c>
      <c r="J76">
        <v>1</v>
      </c>
      <c r="K76" t="s">
        <v>747</v>
      </c>
      <c r="L76"/>
      <c r="M76">
        <v>1</v>
      </c>
    </row>
    <row r="77" spans="1:13" x14ac:dyDescent="0.2">
      <c r="A77" s="14" t="s">
        <v>522</v>
      </c>
      <c r="B77" s="14" t="s">
        <v>134</v>
      </c>
      <c r="C77" s="14" t="s">
        <v>598</v>
      </c>
      <c r="D77" s="14" t="s">
        <v>144</v>
      </c>
      <c r="E77" s="14">
        <v>20</v>
      </c>
      <c r="F77" s="14" t="s">
        <v>136</v>
      </c>
      <c r="G77" s="14">
        <v>200</v>
      </c>
      <c r="H77" s="14" t="s">
        <v>137</v>
      </c>
      <c r="I77" t="s">
        <v>746</v>
      </c>
      <c r="J77">
        <v>1</v>
      </c>
      <c r="K77" t="s">
        <v>747</v>
      </c>
      <c r="L77"/>
      <c r="M77">
        <v>1</v>
      </c>
    </row>
    <row r="78" spans="1:13" x14ac:dyDescent="0.2">
      <c r="A78" s="14" t="s">
        <v>522</v>
      </c>
      <c r="B78" s="14" t="s">
        <v>134</v>
      </c>
      <c r="C78" s="14" t="s">
        <v>599</v>
      </c>
      <c r="D78" s="14" t="s">
        <v>145</v>
      </c>
      <c r="E78" s="14">
        <v>20</v>
      </c>
      <c r="F78" s="14" t="s">
        <v>136</v>
      </c>
      <c r="G78" s="14">
        <v>200</v>
      </c>
      <c r="H78" s="14" t="s">
        <v>137</v>
      </c>
      <c r="I78" t="s">
        <v>746</v>
      </c>
      <c r="J78">
        <v>1</v>
      </c>
      <c r="K78" t="s">
        <v>747</v>
      </c>
      <c r="L78" t="s">
        <v>796</v>
      </c>
      <c r="M78">
        <v>1</v>
      </c>
    </row>
    <row r="79" spans="1:13" x14ac:dyDescent="0.2">
      <c r="A79" s="14" t="s">
        <v>522</v>
      </c>
      <c r="B79" s="14" t="s">
        <v>134</v>
      </c>
      <c r="C79" s="14" t="s">
        <v>600</v>
      </c>
      <c r="D79" s="14" t="s">
        <v>145</v>
      </c>
      <c r="E79" s="14">
        <v>20</v>
      </c>
      <c r="F79" s="14" t="s">
        <v>136</v>
      </c>
      <c r="G79" s="14">
        <v>200</v>
      </c>
      <c r="H79" s="14" t="s">
        <v>137</v>
      </c>
      <c r="I79" t="s">
        <v>746</v>
      </c>
      <c r="J79">
        <v>1</v>
      </c>
      <c r="K79" t="s">
        <v>747</v>
      </c>
      <c r="L79" t="s">
        <v>797</v>
      </c>
      <c r="M79">
        <v>1</v>
      </c>
    </row>
    <row r="80" spans="1:13" x14ac:dyDescent="0.2">
      <c r="A80" s="14" t="s">
        <v>522</v>
      </c>
      <c r="B80" s="14" t="s">
        <v>134</v>
      </c>
      <c r="C80" s="14" t="s">
        <v>601</v>
      </c>
      <c r="D80" s="14" t="s">
        <v>145</v>
      </c>
      <c r="E80" s="14">
        <v>20</v>
      </c>
      <c r="F80" s="14" t="s">
        <v>136</v>
      </c>
      <c r="G80" s="14">
        <v>200</v>
      </c>
      <c r="H80" s="14" t="s">
        <v>137</v>
      </c>
      <c r="I80" t="s">
        <v>746</v>
      </c>
      <c r="J80">
        <v>1</v>
      </c>
      <c r="K80" t="s">
        <v>747</v>
      </c>
      <c r="L80" t="s">
        <v>798</v>
      </c>
      <c r="M80">
        <v>1</v>
      </c>
    </row>
    <row r="81" spans="1:13" x14ac:dyDescent="0.2">
      <c r="A81" s="14" t="s">
        <v>522</v>
      </c>
      <c r="B81" s="14" t="s">
        <v>134</v>
      </c>
      <c r="C81" s="14" t="s">
        <v>602</v>
      </c>
      <c r="D81" s="14" t="s">
        <v>145</v>
      </c>
      <c r="E81" s="14">
        <v>20</v>
      </c>
      <c r="F81" s="14" t="s">
        <v>136</v>
      </c>
      <c r="G81" s="14">
        <v>200</v>
      </c>
      <c r="H81" s="14" t="s">
        <v>137</v>
      </c>
      <c r="I81" t="s">
        <v>746</v>
      </c>
      <c r="J81">
        <v>1</v>
      </c>
      <c r="K81" t="s">
        <v>747</v>
      </c>
      <c r="L81" t="s">
        <v>799</v>
      </c>
      <c r="M81">
        <v>1</v>
      </c>
    </row>
    <row r="82" spans="1:13" x14ac:dyDescent="0.2">
      <c r="A82" s="14" t="s">
        <v>522</v>
      </c>
      <c r="B82" s="14" t="s">
        <v>134</v>
      </c>
      <c r="C82" s="14" t="s">
        <v>603</v>
      </c>
      <c r="D82" s="14" t="s">
        <v>145</v>
      </c>
      <c r="E82" s="14">
        <v>20</v>
      </c>
      <c r="F82" s="14" t="s">
        <v>136</v>
      </c>
      <c r="G82" s="14">
        <v>200</v>
      </c>
      <c r="H82" s="14" t="s">
        <v>137</v>
      </c>
      <c r="I82" t="s">
        <v>746</v>
      </c>
      <c r="J82">
        <v>1</v>
      </c>
      <c r="K82" t="s">
        <v>747</v>
      </c>
      <c r="L82" t="s">
        <v>800</v>
      </c>
      <c r="M82">
        <v>1</v>
      </c>
    </row>
    <row r="83" spans="1:13" x14ac:dyDescent="0.2">
      <c r="A83" s="14" t="s">
        <v>522</v>
      </c>
      <c r="B83" s="14" t="s">
        <v>134</v>
      </c>
      <c r="C83" s="14" t="s">
        <v>604</v>
      </c>
      <c r="D83" s="14" t="s">
        <v>145</v>
      </c>
      <c r="E83" s="14">
        <v>20</v>
      </c>
      <c r="F83" s="14" t="s">
        <v>136</v>
      </c>
      <c r="G83" s="14">
        <v>200</v>
      </c>
      <c r="H83" s="14" t="s">
        <v>137</v>
      </c>
      <c r="I83" t="s">
        <v>746</v>
      </c>
      <c r="J83">
        <v>1</v>
      </c>
      <c r="K83" t="s">
        <v>747</v>
      </c>
      <c r="L83" t="s">
        <v>801</v>
      </c>
      <c r="M83">
        <v>1</v>
      </c>
    </row>
    <row r="84" spans="1:13" x14ac:dyDescent="0.2">
      <c r="A84" s="14" t="s">
        <v>522</v>
      </c>
      <c r="B84" s="14" t="s">
        <v>134</v>
      </c>
      <c r="C84" s="14" t="s">
        <v>605</v>
      </c>
      <c r="D84" s="14" t="s">
        <v>145</v>
      </c>
      <c r="E84" s="14">
        <v>20</v>
      </c>
      <c r="F84" s="14" t="s">
        <v>136</v>
      </c>
      <c r="G84" s="14">
        <v>200</v>
      </c>
      <c r="H84" s="14" t="s">
        <v>137</v>
      </c>
      <c r="I84" t="s">
        <v>746</v>
      </c>
      <c r="J84">
        <v>1</v>
      </c>
      <c r="K84" t="s">
        <v>747</v>
      </c>
      <c r="L84" t="s">
        <v>802</v>
      </c>
      <c r="M84">
        <v>1</v>
      </c>
    </row>
    <row r="85" spans="1:13" x14ac:dyDescent="0.2">
      <c r="A85" s="14" t="s">
        <v>522</v>
      </c>
      <c r="B85" s="14" t="s">
        <v>134</v>
      </c>
      <c r="C85" s="14" t="s">
        <v>606</v>
      </c>
      <c r="D85" s="14" t="s">
        <v>145</v>
      </c>
      <c r="E85" s="14">
        <v>20</v>
      </c>
      <c r="F85" s="14" t="s">
        <v>136</v>
      </c>
      <c r="G85" s="14">
        <v>200</v>
      </c>
      <c r="H85" s="14" t="s">
        <v>137</v>
      </c>
      <c r="I85" t="s">
        <v>746</v>
      </c>
      <c r="J85">
        <v>1</v>
      </c>
      <c r="K85" t="s">
        <v>747</v>
      </c>
      <c r="L85" t="s">
        <v>803</v>
      </c>
      <c r="M85">
        <v>1</v>
      </c>
    </row>
    <row r="86" spans="1:13" x14ac:dyDescent="0.2">
      <c r="A86" s="14" t="s">
        <v>522</v>
      </c>
      <c r="B86" s="14" t="s">
        <v>134</v>
      </c>
      <c r="C86" s="14" t="s">
        <v>607</v>
      </c>
      <c r="D86" s="14" t="s">
        <v>141</v>
      </c>
      <c r="E86" s="14">
        <v>20</v>
      </c>
      <c r="F86" s="14" t="s">
        <v>136</v>
      </c>
      <c r="G86" s="14">
        <v>200</v>
      </c>
      <c r="H86" s="14" t="s">
        <v>137</v>
      </c>
      <c r="I86" t="s">
        <v>746</v>
      </c>
      <c r="J86">
        <v>1</v>
      </c>
      <c r="K86" t="s">
        <v>747</v>
      </c>
      <c r="L86"/>
      <c r="M86">
        <v>1</v>
      </c>
    </row>
    <row r="87" spans="1:13" x14ac:dyDescent="0.2">
      <c r="A87" s="14" t="s">
        <v>522</v>
      </c>
      <c r="B87" s="14" t="s">
        <v>134</v>
      </c>
      <c r="C87" s="14" t="s">
        <v>608</v>
      </c>
      <c r="D87" s="14" t="s">
        <v>145</v>
      </c>
      <c r="E87" s="14">
        <v>20</v>
      </c>
      <c r="F87" s="14" t="s">
        <v>136</v>
      </c>
      <c r="G87" s="14">
        <v>200</v>
      </c>
      <c r="H87" s="14" t="s">
        <v>137</v>
      </c>
      <c r="I87" t="s">
        <v>746</v>
      </c>
      <c r="J87">
        <v>1</v>
      </c>
      <c r="K87" t="s">
        <v>747</v>
      </c>
      <c r="L87" t="s">
        <v>804</v>
      </c>
      <c r="M87">
        <v>1</v>
      </c>
    </row>
    <row r="88" spans="1:13" x14ac:dyDescent="0.2">
      <c r="A88" s="14" t="s">
        <v>522</v>
      </c>
      <c r="B88" s="14" t="s">
        <v>134</v>
      </c>
      <c r="C88" s="14" t="s">
        <v>609</v>
      </c>
      <c r="D88" s="14" t="s">
        <v>145</v>
      </c>
      <c r="E88" s="14">
        <v>20</v>
      </c>
      <c r="F88" s="14" t="s">
        <v>136</v>
      </c>
      <c r="G88" s="14">
        <v>200</v>
      </c>
      <c r="H88" s="14" t="s">
        <v>137</v>
      </c>
      <c r="I88" t="s">
        <v>746</v>
      </c>
      <c r="J88">
        <v>1</v>
      </c>
      <c r="K88" t="s">
        <v>747</v>
      </c>
      <c r="L88" t="s">
        <v>805</v>
      </c>
      <c r="M88">
        <v>1</v>
      </c>
    </row>
    <row r="89" spans="1:13" x14ac:dyDescent="0.2">
      <c r="A89" s="14" t="s">
        <v>522</v>
      </c>
      <c r="B89" s="14" t="s">
        <v>134</v>
      </c>
      <c r="C89" s="14" t="s">
        <v>610</v>
      </c>
      <c r="D89" s="14" t="s">
        <v>145</v>
      </c>
      <c r="E89" s="14">
        <v>20</v>
      </c>
      <c r="F89" s="14" t="s">
        <v>136</v>
      </c>
      <c r="G89" s="14">
        <v>200</v>
      </c>
      <c r="H89" s="14" t="s">
        <v>137</v>
      </c>
      <c r="I89" t="s">
        <v>746</v>
      </c>
      <c r="J89">
        <v>1</v>
      </c>
      <c r="K89" t="s">
        <v>747</v>
      </c>
      <c r="L89" t="s">
        <v>806</v>
      </c>
      <c r="M89">
        <v>1</v>
      </c>
    </row>
    <row r="90" spans="1:13" x14ac:dyDescent="0.2">
      <c r="A90" s="14" t="s">
        <v>522</v>
      </c>
      <c r="B90" s="14" t="s">
        <v>134</v>
      </c>
      <c r="C90" s="14" t="s">
        <v>611</v>
      </c>
      <c r="D90" s="14" t="s">
        <v>145</v>
      </c>
      <c r="E90" s="14">
        <v>20</v>
      </c>
      <c r="F90" s="14" t="s">
        <v>136</v>
      </c>
      <c r="G90" s="14">
        <v>200</v>
      </c>
      <c r="H90" s="14" t="s">
        <v>137</v>
      </c>
      <c r="I90" t="s">
        <v>746</v>
      </c>
      <c r="J90">
        <v>1</v>
      </c>
      <c r="K90" t="s">
        <v>747</v>
      </c>
      <c r="L90" t="s">
        <v>807</v>
      </c>
      <c r="M90">
        <v>1</v>
      </c>
    </row>
    <row r="91" spans="1:13" x14ac:dyDescent="0.2">
      <c r="A91" s="14" t="s">
        <v>522</v>
      </c>
      <c r="B91" s="14" t="s">
        <v>134</v>
      </c>
      <c r="C91" s="14" t="s">
        <v>612</v>
      </c>
      <c r="D91" s="14" t="s">
        <v>145</v>
      </c>
      <c r="E91" s="14">
        <v>20</v>
      </c>
      <c r="F91" s="14" t="s">
        <v>136</v>
      </c>
      <c r="G91" s="14">
        <v>200</v>
      </c>
      <c r="H91" s="14" t="s">
        <v>137</v>
      </c>
      <c r="I91" t="s">
        <v>746</v>
      </c>
      <c r="J91">
        <v>1</v>
      </c>
      <c r="K91" t="s">
        <v>747</v>
      </c>
      <c r="L91" t="s">
        <v>808</v>
      </c>
      <c r="M91">
        <v>1</v>
      </c>
    </row>
    <row r="92" spans="1:13" x14ac:dyDescent="0.2">
      <c r="A92" s="14" t="s">
        <v>522</v>
      </c>
      <c r="B92" s="14" t="s">
        <v>134</v>
      </c>
      <c r="C92" s="14" t="s">
        <v>613</v>
      </c>
      <c r="D92" s="14" t="s">
        <v>145</v>
      </c>
      <c r="E92" s="14">
        <v>20</v>
      </c>
      <c r="F92" s="14" t="s">
        <v>136</v>
      </c>
      <c r="G92" s="14">
        <v>200</v>
      </c>
      <c r="H92" s="14" t="s">
        <v>137</v>
      </c>
      <c r="I92" t="s">
        <v>746</v>
      </c>
      <c r="J92">
        <v>1</v>
      </c>
      <c r="K92" t="s">
        <v>747</v>
      </c>
      <c r="L92" t="s">
        <v>809</v>
      </c>
      <c r="M92">
        <v>1</v>
      </c>
    </row>
    <row r="93" spans="1:13" x14ac:dyDescent="0.2">
      <c r="A93" s="14" t="s">
        <v>522</v>
      </c>
      <c r="B93" s="14" t="s">
        <v>134</v>
      </c>
      <c r="C93" s="14" t="s">
        <v>614</v>
      </c>
      <c r="D93" s="14" t="s">
        <v>145</v>
      </c>
      <c r="E93" s="14">
        <v>20</v>
      </c>
      <c r="F93" s="14" t="s">
        <v>136</v>
      </c>
      <c r="G93" s="14">
        <v>200</v>
      </c>
      <c r="H93" s="14" t="s">
        <v>137</v>
      </c>
      <c r="I93" t="s">
        <v>746</v>
      </c>
      <c r="J93">
        <v>1</v>
      </c>
      <c r="K93" t="s">
        <v>747</v>
      </c>
      <c r="L93" t="s">
        <v>810</v>
      </c>
      <c r="M93">
        <v>1</v>
      </c>
    </row>
    <row r="94" spans="1:13" x14ac:dyDescent="0.2">
      <c r="A94" s="14" t="s">
        <v>522</v>
      </c>
      <c r="B94" s="14" t="s">
        <v>134</v>
      </c>
      <c r="C94" s="14" t="s">
        <v>615</v>
      </c>
      <c r="D94" s="14" t="s">
        <v>145</v>
      </c>
      <c r="E94" s="14">
        <v>20</v>
      </c>
      <c r="F94" s="14" t="s">
        <v>136</v>
      </c>
      <c r="G94" s="14">
        <v>200</v>
      </c>
      <c r="H94" s="14" t="s">
        <v>137</v>
      </c>
      <c r="I94" t="s">
        <v>746</v>
      </c>
      <c r="J94">
        <v>1</v>
      </c>
      <c r="K94" t="s">
        <v>747</v>
      </c>
      <c r="L94" t="s">
        <v>811</v>
      </c>
      <c r="M94">
        <v>1</v>
      </c>
    </row>
    <row r="95" spans="1:13" x14ac:dyDescent="0.2">
      <c r="A95" s="14" t="s">
        <v>522</v>
      </c>
      <c r="B95" s="14" t="s">
        <v>134</v>
      </c>
      <c r="C95" s="14" t="s">
        <v>616</v>
      </c>
      <c r="D95" s="14" t="s">
        <v>141</v>
      </c>
      <c r="E95" s="14">
        <v>20</v>
      </c>
      <c r="F95" s="14" t="s">
        <v>136</v>
      </c>
      <c r="G95" s="14">
        <v>200</v>
      </c>
      <c r="H95" s="14" t="s">
        <v>137</v>
      </c>
      <c r="I95" t="s">
        <v>746</v>
      </c>
      <c r="J95">
        <v>1</v>
      </c>
      <c r="K95" t="s">
        <v>747</v>
      </c>
      <c r="L95"/>
      <c r="M95">
        <v>1</v>
      </c>
    </row>
    <row r="96" spans="1:13" x14ac:dyDescent="0.2">
      <c r="A96" s="14" t="s">
        <v>522</v>
      </c>
      <c r="B96" s="14" t="s">
        <v>134</v>
      </c>
      <c r="C96" s="14" t="s">
        <v>617</v>
      </c>
      <c r="D96" s="14" t="s">
        <v>144</v>
      </c>
      <c r="E96" s="14">
        <v>20</v>
      </c>
      <c r="F96" s="14" t="s">
        <v>136</v>
      </c>
      <c r="G96" s="14">
        <v>200</v>
      </c>
      <c r="H96" s="14" t="s">
        <v>137</v>
      </c>
      <c r="I96" t="s">
        <v>746</v>
      </c>
      <c r="J96">
        <v>1</v>
      </c>
      <c r="K96" t="s">
        <v>747</v>
      </c>
      <c r="L96"/>
      <c r="M96">
        <v>1</v>
      </c>
    </row>
    <row r="97" spans="1:13" x14ac:dyDescent="0.2">
      <c r="A97" s="14" t="s">
        <v>522</v>
      </c>
      <c r="B97" s="14" t="s">
        <v>134</v>
      </c>
      <c r="C97" s="14" t="s">
        <v>618</v>
      </c>
      <c r="D97" s="14" t="s">
        <v>145</v>
      </c>
      <c r="E97" s="14">
        <v>20</v>
      </c>
      <c r="F97" s="14" t="s">
        <v>136</v>
      </c>
      <c r="G97" s="14">
        <v>200</v>
      </c>
      <c r="H97" s="14" t="s">
        <v>137</v>
      </c>
      <c r="I97" t="s">
        <v>746</v>
      </c>
      <c r="J97">
        <v>1</v>
      </c>
      <c r="K97" t="s">
        <v>747</v>
      </c>
      <c r="L97" t="s">
        <v>812</v>
      </c>
      <c r="M97">
        <v>1</v>
      </c>
    </row>
    <row r="98" spans="1:13" x14ac:dyDescent="0.2">
      <c r="A98" s="14" t="s">
        <v>522</v>
      </c>
      <c r="B98" s="14" t="s">
        <v>134</v>
      </c>
      <c r="C98" s="14" t="s">
        <v>619</v>
      </c>
      <c r="D98" s="14" t="s">
        <v>145</v>
      </c>
      <c r="E98" s="14">
        <v>20</v>
      </c>
      <c r="F98" s="14" t="s">
        <v>136</v>
      </c>
      <c r="G98" s="14">
        <v>200</v>
      </c>
      <c r="H98" s="14" t="s">
        <v>137</v>
      </c>
      <c r="I98" t="s">
        <v>746</v>
      </c>
      <c r="J98">
        <v>1</v>
      </c>
      <c r="K98" t="s">
        <v>747</v>
      </c>
      <c r="L98" t="s">
        <v>813</v>
      </c>
      <c r="M98">
        <v>1</v>
      </c>
    </row>
    <row r="99" spans="1:13" x14ac:dyDescent="0.2">
      <c r="A99" s="14" t="s">
        <v>522</v>
      </c>
      <c r="B99" s="14" t="s">
        <v>134</v>
      </c>
      <c r="C99" s="14" t="s">
        <v>620</v>
      </c>
      <c r="D99" s="14" t="s">
        <v>145</v>
      </c>
      <c r="E99" s="14">
        <v>20</v>
      </c>
      <c r="F99" s="14" t="s">
        <v>136</v>
      </c>
      <c r="G99" s="14">
        <v>200</v>
      </c>
      <c r="H99" s="14" t="s">
        <v>137</v>
      </c>
      <c r="I99" t="s">
        <v>746</v>
      </c>
      <c r="J99">
        <v>1</v>
      </c>
      <c r="K99" t="s">
        <v>747</v>
      </c>
      <c r="L99" t="s">
        <v>814</v>
      </c>
      <c r="M99">
        <v>1</v>
      </c>
    </row>
    <row r="100" spans="1:13" x14ac:dyDescent="0.2">
      <c r="A100" s="14" t="s">
        <v>522</v>
      </c>
      <c r="B100" s="14" t="s">
        <v>134</v>
      </c>
      <c r="C100" s="14" t="s">
        <v>621</v>
      </c>
      <c r="D100" s="14" t="s">
        <v>145</v>
      </c>
      <c r="E100" s="14">
        <v>20</v>
      </c>
      <c r="F100" s="14" t="s">
        <v>136</v>
      </c>
      <c r="G100" s="14">
        <v>200</v>
      </c>
      <c r="H100" s="14" t="s">
        <v>137</v>
      </c>
      <c r="I100" t="s">
        <v>746</v>
      </c>
      <c r="J100">
        <v>1</v>
      </c>
      <c r="K100" t="s">
        <v>747</v>
      </c>
      <c r="L100" t="s">
        <v>815</v>
      </c>
      <c r="M100">
        <v>1</v>
      </c>
    </row>
    <row r="101" spans="1:13" x14ac:dyDescent="0.2">
      <c r="A101" s="14" t="s">
        <v>522</v>
      </c>
      <c r="B101" s="14" t="s">
        <v>134</v>
      </c>
      <c r="C101" s="14" t="s">
        <v>622</v>
      </c>
      <c r="D101" s="14" t="s">
        <v>145</v>
      </c>
      <c r="E101" s="14">
        <v>20</v>
      </c>
      <c r="F101" s="14" t="s">
        <v>136</v>
      </c>
      <c r="G101" s="14">
        <v>200</v>
      </c>
      <c r="H101" s="14" t="s">
        <v>137</v>
      </c>
      <c r="I101" t="s">
        <v>746</v>
      </c>
      <c r="J101">
        <v>1</v>
      </c>
      <c r="K101" t="s">
        <v>747</v>
      </c>
      <c r="L101" t="s">
        <v>816</v>
      </c>
      <c r="M101">
        <v>1</v>
      </c>
    </row>
    <row r="102" spans="1:13" x14ac:dyDescent="0.2">
      <c r="A102" s="14" t="s">
        <v>522</v>
      </c>
      <c r="B102" s="14" t="s">
        <v>134</v>
      </c>
      <c r="C102" s="14" t="s">
        <v>623</v>
      </c>
      <c r="D102" s="14" t="s">
        <v>145</v>
      </c>
      <c r="E102" s="14">
        <v>20</v>
      </c>
      <c r="F102" s="14" t="s">
        <v>136</v>
      </c>
      <c r="G102" s="14">
        <v>200</v>
      </c>
      <c r="H102" s="14" t="s">
        <v>137</v>
      </c>
      <c r="I102" t="s">
        <v>746</v>
      </c>
      <c r="J102">
        <v>1</v>
      </c>
      <c r="K102" t="s">
        <v>747</v>
      </c>
      <c r="L102" t="s">
        <v>817</v>
      </c>
      <c r="M102">
        <v>1</v>
      </c>
    </row>
    <row r="103" spans="1:13" x14ac:dyDescent="0.2">
      <c r="A103" s="14" t="s">
        <v>522</v>
      </c>
      <c r="B103" s="14" t="s">
        <v>134</v>
      </c>
      <c r="C103" s="14" t="s">
        <v>624</v>
      </c>
      <c r="D103" s="14" t="s">
        <v>145</v>
      </c>
      <c r="E103" s="14">
        <v>20</v>
      </c>
      <c r="F103" s="14" t="s">
        <v>136</v>
      </c>
      <c r="G103" s="14">
        <v>200</v>
      </c>
      <c r="H103" s="14" t="s">
        <v>137</v>
      </c>
      <c r="I103" t="s">
        <v>746</v>
      </c>
      <c r="J103">
        <v>1</v>
      </c>
      <c r="K103" t="s">
        <v>747</v>
      </c>
      <c r="L103" t="s">
        <v>818</v>
      </c>
      <c r="M103">
        <v>1</v>
      </c>
    </row>
    <row r="104" spans="1:13" x14ac:dyDescent="0.2">
      <c r="A104" s="14" t="s">
        <v>522</v>
      </c>
      <c r="B104" s="14" t="s">
        <v>134</v>
      </c>
      <c r="C104" s="14" t="s">
        <v>625</v>
      </c>
      <c r="D104" s="14" t="s">
        <v>145</v>
      </c>
      <c r="E104" s="14">
        <v>20</v>
      </c>
      <c r="F104" s="14" t="s">
        <v>136</v>
      </c>
      <c r="G104" s="14">
        <v>200</v>
      </c>
      <c r="H104" s="14" t="s">
        <v>137</v>
      </c>
      <c r="I104" t="s">
        <v>746</v>
      </c>
      <c r="J104">
        <v>1</v>
      </c>
      <c r="K104" t="s">
        <v>747</v>
      </c>
      <c r="L104" t="s">
        <v>819</v>
      </c>
      <c r="M104">
        <v>1</v>
      </c>
    </row>
    <row r="105" spans="1:13" x14ac:dyDescent="0.2">
      <c r="A105" s="14" t="s">
        <v>522</v>
      </c>
      <c r="B105" s="14" t="s">
        <v>134</v>
      </c>
      <c r="C105" s="14" t="s">
        <v>626</v>
      </c>
      <c r="D105" s="14" t="s">
        <v>141</v>
      </c>
      <c r="E105" s="14">
        <v>20</v>
      </c>
      <c r="F105" s="14" t="s">
        <v>136</v>
      </c>
      <c r="G105" s="14">
        <v>200</v>
      </c>
      <c r="H105" s="14" t="s">
        <v>137</v>
      </c>
      <c r="I105" t="s">
        <v>746</v>
      </c>
      <c r="J105">
        <v>1</v>
      </c>
      <c r="K105" t="s">
        <v>747</v>
      </c>
      <c r="L105"/>
      <c r="M105">
        <v>1</v>
      </c>
    </row>
    <row r="106" spans="1:13" x14ac:dyDescent="0.2">
      <c r="A106" s="14" t="s">
        <v>522</v>
      </c>
      <c r="B106" s="14" t="s">
        <v>134</v>
      </c>
      <c r="C106" s="14" t="s">
        <v>627</v>
      </c>
      <c r="D106" s="14" t="s">
        <v>145</v>
      </c>
      <c r="E106" s="14">
        <v>20</v>
      </c>
      <c r="F106" s="14" t="s">
        <v>136</v>
      </c>
      <c r="G106" s="14">
        <v>200</v>
      </c>
      <c r="H106" s="14" t="s">
        <v>137</v>
      </c>
      <c r="I106" t="s">
        <v>746</v>
      </c>
      <c r="J106">
        <v>1</v>
      </c>
      <c r="K106" t="s">
        <v>747</v>
      </c>
      <c r="L106" t="s">
        <v>820</v>
      </c>
      <c r="M106">
        <v>1</v>
      </c>
    </row>
    <row r="107" spans="1:13" x14ac:dyDescent="0.2">
      <c r="A107" s="14" t="s">
        <v>522</v>
      </c>
      <c r="B107" s="14" t="s">
        <v>134</v>
      </c>
      <c r="C107" s="14" t="s">
        <v>628</v>
      </c>
      <c r="D107" s="14" t="s">
        <v>145</v>
      </c>
      <c r="E107" s="14">
        <v>20</v>
      </c>
      <c r="F107" s="14" t="s">
        <v>136</v>
      </c>
      <c r="G107" s="14">
        <v>200</v>
      </c>
      <c r="H107" s="14" t="s">
        <v>137</v>
      </c>
      <c r="I107" t="s">
        <v>746</v>
      </c>
      <c r="J107">
        <v>1</v>
      </c>
      <c r="K107" t="s">
        <v>747</v>
      </c>
      <c r="L107" t="s">
        <v>821</v>
      </c>
      <c r="M107">
        <v>1</v>
      </c>
    </row>
    <row r="108" spans="1:13" x14ac:dyDescent="0.2">
      <c r="A108" s="14" t="s">
        <v>522</v>
      </c>
      <c r="B108" s="14" t="s">
        <v>134</v>
      </c>
      <c r="C108" s="14" t="s">
        <v>629</v>
      </c>
      <c r="D108" s="14" t="s">
        <v>145</v>
      </c>
      <c r="E108" s="14">
        <v>20</v>
      </c>
      <c r="F108" s="14" t="s">
        <v>136</v>
      </c>
      <c r="G108" s="14">
        <v>200</v>
      </c>
      <c r="H108" s="14" t="s">
        <v>137</v>
      </c>
      <c r="I108" t="s">
        <v>746</v>
      </c>
      <c r="J108">
        <v>1</v>
      </c>
      <c r="K108" t="s">
        <v>747</v>
      </c>
      <c r="L108" t="s">
        <v>822</v>
      </c>
      <c r="M108">
        <v>1</v>
      </c>
    </row>
    <row r="109" spans="1:13" x14ac:dyDescent="0.2">
      <c r="A109" s="14" t="s">
        <v>522</v>
      </c>
      <c r="B109" s="14" t="s">
        <v>134</v>
      </c>
      <c r="C109" s="14" t="s">
        <v>630</v>
      </c>
      <c r="D109" s="14" t="s">
        <v>145</v>
      </c>
      <c r="E109" s="14">
        <v>20</v>
      </c>
      <c r="F109" s="14" t="s">
        <v>136</v>
      </c>
      <c r="G109" s="14">
        <v>200</v>
      </c>
      <c r="H109" s="14" t="s">
        <v>137</v>
      </c>
      <c r="I109" t="s">
        <v>746</v>
      </c>
      <c r="J109">
        <v>1</v>
      </c>
      <c r="K109" t="s">
        <v>747</v>
      </c>
      <c r="L109" t="s">
        <v>823</v>
      </c>
      <c r="M109">
        <v>1</v>
      </c>
    </row>
    <row r="110" spans="1:13" x14ac:dyDescent="0.2">
      <c r="A110" s="14" t="s">
        <v>522</v>
      </c>
      <c r="B110" s="14" t="s">
        <v>134</v>
      </c>
      <c r="C110" s="14" t="s">
        <v>631</v>
      </c>
      <c r="D110" s="14" t="s">
        <v>145</v>
      </c>
      <c r="E110" s="14">
        <v>20</v>
      </c>
      <c r="F110" s="14" t="s">
        <v>136</v>
      </c>
      <c r="G110" s="14">
        <v>200</v>
      </c>
      <c r="H110" s="14" t="s">
        <v>137</v>
      </c>
      <c r="I110" t="s">
        <v>746</v>
      </c>
      <c r="J110">
        <v>1</v>
      </c>
      <c r="K110" t="s">
        <v>747</v>
      </c>
      <c r="L110" t="s">
        <v>824</v>
      </c>
      <c r="M110">
        <v>1</v>
      </c>
    </row>
    <row r="111" spans="1:13" x14ac:dyDescent="0.2">
      <c r="A111" s="14" t="s">
        <v>522</v>
      </c>
      <c r="B111" s="14" t="s">
        <v>134</v>
      </c>
      <c r="C111" s="14" t="s">
        <v>632</v>
      </c>
      <c r="D111" s="14" t="s">
        <v>145</v>
      </c>
      <c r="E111" s="14">
        <v>20</v>
      </c>
      <c r="F111" s="14" t="s">
        <v>136</v>
      </c>
      <c r="G111" s="14">
        <v>200</v>
      </c>
      <c r="H111" s="14" t="s">
        <v>137</v>
      </c>
      <c r="I111" t="s">
        <v>746</v>
      </c>
      <c r="J111">
        <v>1</v>
      </c>
      <c r="K111" t="s">
        <v>747</v>
      </c>
      <c r="L111" t="s">
        <v>825</v>
      </c>
      <c r="M111">
        <v>1</v>
      </c>
    </row>
    <row r="112" spans="1:13" x14ac:dyDescent="0.2">
      <c r="A112" s="14" t="s">
        <v>522</v>
      </c>
      <c r="B112" s="14" t="s">
        <v>134</v>
      </c>
      <c r="C112" s="14" t="s">
        <v>633</v>
      </c>
      <c r="D112" s="14" t="s">
        <v>145</v>
      </c>
      <c r="E112" s="14">
        <v>20</v>
      </c>
      <c r="F112" s="14" t="s">
        <v>136</v>
      </c>
      <c r="G112" s="14">
        <v>200</v>
      </c>
      <c r="H112" s="14" t="s">
        <v>137</v>
      </c>
      <c r="I112" t="s">
        <v>746</v>
      </c>
      <c r="J112">
        <v>1</v>
      </c>
      <c r="K112" t="s">
        <v>747</v>
      </c>
      <c r="L112" t="s">
        <v>826</v>
      </c>
      <c r="M112">
        <v>1</v>
      </c>
    </row>
    <row r="113" spans="1:13" x14ac:dyDescent="0.2">
      <c r="A113" s="14" t="s">
        <v>522</v>
      </c>
      <c r="B113" s="14" t="s">
        <v>134</v>
      </c>
      <c r="C113" s="14" t="s">
        <v>634</v>
      </c>
      <c r="D113" s="14" t="s">
        <v>145</v>
      </c>
      <c r="E113" s="14">
        <v>20</v>
      </c>
      <c r="F113" s="14" t="s">
        <v>136</v>
      </c>
      <c r="G113" s="14">
        <v>200</v>
      </c>
      <c r="H113" s="14" t="s">
        <v>137</v>
      </c>
      <c r="I113" t="s">
        <v>746</v>
      </c>
      <c r="J113">
        <v>1</v>
      </c>
      <c r="K113" t="s">
        <v>747</v>
      </c>
      <c r="L113" t="s">
        <v>827</v>
      </c>
      <c r="M113">
        <v>1</v>
      </c>
    </row>
    <row r="114" spans="1:13" x14ac:dyDescent="0.2">
      <c r="A114" s="14" t="s">
        <v>522</v>
      </c>
      <c r="B114" s="14" t="s">
        <v>134</v>
      </c>
      <c r="C114" s="14" t="s">
        <v>635</v>
      </c>
      <c r="D114" s="14" t="s">
        <v>141</v>
      </c>
      <c r="E114" s="14">
        <v>20</v>
      </c>
      <c r="F114" s="14" t="s">
        <v>136</v>
      </c>
      <c r="G114" s="14">
        <v>200</v>
      </c>
      <c r="H114" s="14" t="s">
        <v>137</v>
      </c>
      <c r="I114" t="s">
        <v>746</v>
      </c>
      <c r="J114">
        <v>1</v>
      </c>
      <c r="K114" t="s">
        <v>747</v>
      </c>
      <c r="L114"/>
      <c r="M114">
        <v>1</v>
      </c>
    </row>
    <row r="115" spans="1:13" x14ac:dyDescent="0.2">
      <c r="A115" s="14" t="s">
        <v>522</v>
      </c>
      <c r="B115" s="14" t="s">
        <v>134</v>
      </c>
      <c r="C115" s="14" t="s">
        <v>636</v>
      </c>
      <c r="D115" s="14" t="s">
        <v>144</v>
      </c>
      <c r="E115" s="14">
        <v>20</v>
      </c>
      <c r="F115" s="14" t="s">
        <v>136</v>
      </c>
      <c r="G115" s="14">
        <v>200</v>
      </c>
      <c r="H115" s="14" t="s">
        <v>137</v>
      </c>
      <c r="I115" t="s">
        <v>746</v>
      </c>
      <c r="J115">
        <v>1</v>
      </c>
      <c r="K115" t="s">
        <v>747</v>
      </c>
      <c r="L115"/>
      <c r="M115">
        <v>1</v>
      </c>
    </row>
    <row r="116" spans="1:13" x14ac:dyDescent="0.2">
      <c r="A116" s="14" t="s">
        <v>522</v>
      </c>
      <c r="B116" s="14" t="s">
        <v>134</v>
      </c>
      <c r="C116" s="14" t="s">
        <v>637</v>
      </c>
      <c r="D116" s="14" t="s">
        <v>145</v>
      </c>
      <c r="E116" s="14">
        <v>20</v>
      </c>
      <c r="F116" s="14" t="s">
        <v>136</v>
      </c>
      <c r="G116" s="14">
        <v>200</v>
      </c>
      <c r="H116" s="14" t="s">
        <v>137</v>
      </c>
      <c r="I116" t="s">
        <v>746</v>
      </c>
      <c r="J116">
        <v>1</v>
      </c>
      <c r="K116" t="s">
        <v>747</v>
      </c>
      <c r="L116" t="s">
        <v>828</v>
      </c>
      <c r="M116">
        <v>1</v>
      </c>
    </row>
    <row r="117" spans="1:13" x14ac:dyDescent="0.2">
      <c r="A117" s="14" t="s">
        <v>522</v>
      </c>
      <c r="B117" s="14" t="s">
        <v>134</v>
      </c>
      <c r="C117" s="14" t="s">
        <v>638</v>
      </c>
      <c r="D117" s="14" t="s">
        <v>145</v>
      </c>
      <c r="E117" s="14">
        <v>20</v>
      </c>
      <c r="F117" s="14" t="s">
        <v>136</v>
      </c>
      <c r="G117" s="14">
        <v>200</v>
      </c>
      <c r="H117" s="14" t="s">
        <v>137</v>
      </c>
      <c r="I117" t="s">
        <v>746</v>
      </c>
      <c r="J117">
        <v>1</v>
      </c>
      <c r="K117" t="s">
        <v>747</v>
      </c>
      <c r="L117" t="s">
        <v>829</v>
      </c>
      <c r="M117">
        <v>1</v>
      </c>
    </row>
    <row r="118" spans="1:13" x14ac:dyDescent="0.2">
      <c r="A118" s="14" t="s">
        <v>522</v>
      </c>
      <c r="B118" s="14" t="s">
        <v>134</v>
      </c>
      <c r="C118" s="14" t="s">
        <v>639</v>
      </c>
      <c r="D118" s="14" t="s">
        <v>145</v>
      </c>
      <c r="E118" s="14">
        <v>20</v>
      </c>
      <c r="F118" s="14" t="s">
        <v>136</v>
      </c>
      <c r="G118" s="14">
        <v>200</v>
      </c>
      <c r="H118" s="14" t="s">
        <v>137</v>
      </c>
      <c r="I118" t="s">
        <v>746</v>
      </c>
      <c r="J118">
        <v>1</v>
      </c>
      <c r="K118" t="s">
        <v>747</v>
      </c>
      <c r="L118" t="s">
        <v>830</v>
      </c>
      <c r="M118">
        <v>1</v>
      </c>
    </row>
    <row r="119" spans="1:13" x14ac:dyDescent="0.2">
      <c r="A119" s="14" t="s">
        <v>522</v>
      </c>
      <c r="B119" s="14" t="s">
        <v>134</v>
      </c>
      <c r="C119" s="14" t="s">
        <v>640</v>
      </c>
      <c r="D119" s="14" t="s">
        <v>145</v>
      </c>
      <c r="E119" s="14">
        <v>20</v>
      </c>
      <c r="F119" s="14" t="s">
        <v>136</v>
      </c>
      <c r="G119" s="14">
        <v>200</v>
      </c>
      <c r="H119" s="14" t="s">
        <v>137</v>
      </c>
      <c r="I119" t="s">
        <v>746</v>
      </c>
      <c r="J119">
        <v>1</v>
      </c>
      <c r="K119" t="s">
        <v>747</v>
      </c>
      <c r="L119" t="s">
        <v>831</v>
      </c>
      <c r="M119">
        <v>1</v>
      </c>
    </row>
    <row r="120" spans="1:13" x14ac:dyDescent="0.2">
      <c r="A120" s="14" t="s">
        <v>522</v>
      </c>
      <c r="B120" s="14" t="s">
        <v>134</v>
      </c>
      <c r="C120" s="14" t="s">
        <v>641</v>
      </c>
      <c r="D120" s="14" t="s">
        <v>145</v>
      </c>
      <c r="E120" s="14">
        <v>20</v>
      </c>
      <c r="F120" s="14" t="s">
        <v>136</v>
      </c>
      <c r="G120" s="14">
        <v>200</v>
      </c>
      <c r="H120" s="14" t="s">
        <v>137</v>
      </c>
      <c r="I120" t="s">
        <v>746</v>
      </c>
      <c r="J120">
        <v>1</v>
      </c>
      <c r="K120" t="s">
        <v>747</v>
      </c>
      <c r="L120" t="s">
        <v>832</v>
      </c>
      <c r="M120">
        <v>1</v>
      </c>
    </row>
    <row r="121" spans="1:13" x14ac:dyDescent="0.2">
      <c r="A121" s="14" t="s">
        <v>522</v>
      </c>
      <c r="B121" s="14" t="s">
        <v>134</v>
      </c>
      <c r="C121" s="14" t="s">
        <v>642</v>
      </c>
      <c r="D121" s="14" t="s">
        <v>145</v>
      </c>
      <c r="E121" s="14">
        <v>20</v>
      </c>
      <c r="F121" s="14" t="s">
        <v>136</v>
      </c>
      <c r="G121" s="14">
        <v>200</v>
      </c>
      <c r="H121" s="14" t="s">
        <v>137</v>
      </c>
      <c r="I121" t="s">
        <v>746</v>
      </c>
      <c r="J121">
        <v>1</v>
      </c>
      <c r="K121" t="s">
        <v>747</v>
      </c>
      <c r="L121" t="s">
        <v>833</v>
      </c>
      <c r="M121">
        <v>1</v>
      </c>
    </row>
    <row r="122" spans="1:13" x14ac:dyDescent="0.2">
      <c r="A122" s="14" t="s">
        <v>522</v>
      </c>
      <c r="B122" s="14" t="s">
        <v>134</v>
      </c>
      <c r="C122" s="14" t="s">
        <v>643</v>
      </c>
      <c r="D122" s="14" t="s">
        <v>145</v>
      </c>
      <c r="E122" s="14">
        <v>20</v>
      </c>
      <c r="F122" s="14" t="s">
        <v>136</v>
      </c>
      <c r="G122" s="14">
        <v>200</v>
      </c>
      <c r="H122" s="14" t="s">
        <v>137</v>
      </c>
      <c r="I122" t="s">
        <v>746</v>
      </c>
      <c r="J122">
        <v>1</v>
      </c>
      <c r="K122" t="s">
        <v>747</v>
      </c>
      <c r="L122" t="s">
        <v>834</v>
      </c>
      <c r="M122">
        <v>1</v>
      </c>
    </row>
    <row r="123" spans="1:13" x14ac:dyDescent="0.2">
      <c r="A123" s="14" t="s">
        <v>522</v>
      </c>
      <c r="B123" s="14" t="s">
        <v>134</v>
      </c>
      <c r="C123" s="14" t="s">
        <v>644</v>
      </c>
      <c r="D123" s="14" t="s">
        <v>145</v>
      </c>
      <c r="E123" s="14">
        <v>20</v>
      </c>
      <c r="F123" s="14" t="s">
        <v>136</v>
      </c>
      <c r="G123" s="14">
        <v>200</v>
      </c>
      <c r="H123" s="14" t="s">
        <v>137</v>
      </c>
      <c r="I123" t="s">
        <v>746</v>
      </c>
      <c r="J123">
        <v>1</v>
      </c>
      <c r="K123" t="s">
        <v>747</v>
      </c>
      <c r="L123" t="s">
        <v>835</v>
      </c>
      <c r="M123">
        <v>1</v>
      </c>
    </row>
    <row r="124" spans="1:13" x14ac:dyDescent="0.2">
      <c r="A124" s="14" t="s">
        <v>522</v>
      </c>
      <c r="B124" s="14" t="s">
        <v>134</v>
      </c>
      <c r="C124" s="14" t="s">
        <v>645</v>
      </c>
      <c r="D124" s="14" t="s">
        <v>141</v>
      </c>
      <c r="E124" s="14">
        <v>20</v>
      </c>
      <c r="F124" s="14" t="s">
        <v>136</v>
      </c>
      <c r="G124" s="14">
        <v>200</v>
      </c>
      <c r="H124" s="14" t="s">
        <v>137</v>
      </c>
      <c r="I124" t="s">
        <v>746</v>
      </c>
      <c r="J124">
        <v>1</v>
      </c>
      <c r="K124" t="s">
        <v>747</v>
      </c>
      <c r="L124"/>
      <c r="M124">
        <v>1</v>
      </c>
    </row>
    <row r="125" spans="1:13" x14ac:dyDescent="0.2">
      <c r="A125" s="14" t="s">
        <v>522</v>
      </c>
      <c r="B125" s="14" t="s">
        <v>134</v>
      </c>
      <c r="C125" s="14" t="s">
        <v>646</v>
      </c>
      <c r="D125" s="14" t="s">
        <v>145</v>
      </c>
      <c r="E125" s="14">
        <v>20</v>
      </c>
      <c r="F125" s="14" t="s">
        <v>136</v>
      </c>
      <c r="G125" s="14">
        <v>200</v>
      </c>
      <c r="H125" s="14" t="s">
        <v>137</v>
      </c>
      <c r="I125" t="s">
        <v>746</v>
      </c>
      <c r="J125">
        <v>1</v>
      </c>
      <c r="K125" t="s">
        <v>747</v>
      </c>
      <c r="L125" t="s">
        <v>836</v>
      </c>
      <c r="M125">
        <v>1</v>
      </c>
    </row>
    <row r="126" spans="1:13" x14ac:dyDescent="0.2">
      <c r="A126" s="14" t="s">
        <v>522</v>
      </c>
      <c r="B126" s="14" t="s">
        <v>134</v>
      </c>
      <c r="C126" s="14" t="s">
        <v>647</v>
      </c>
      <c r="D126" s="14" t="s">
        <v>145</v>
      </c>
      <c r="E126" s="14">
        <v>20</v>
      </c>
      <c r="F126" s="14" t="s">
        <v>136</v>
      </c>
      <c r="G126" s="14">
        <v>200</v>
      </c>
      <c r="H126" s="14" t="s">
        <v>137</v>
      </c>
      <c r="I126" t="s">
        <v>746</v>
      </c>
      <c r="J126">
        <v>1</v>
      </c>
      <c r="K126" t="s">
        <v>747</v>
      </c>
      <c r="L126" t="s">
        <v>837</v>
      </c>
      <c r="M126">
        <v>1</v>
      </c>
    </row>
    <row r="127" spans="1:13" x14ac:dyDescent="0.2">
      <c r="A127" s="14" t="s">
        <v>522</v>
      </c>
      <c r="B127" s="14" t="s">
        <v>134</v>
      </c>
      <c r="C127" s="14" t="s">
        <v>648</v>
      </c>
      <c r="D127" s="14" t="s">
        <v>145</v>
      </c>
      <c r="E127" s="14">
        <v>20</v>
      </c>
      <c r="F127" s="14" t="s">
        <v>136</v>
      </c>
      <c r="G127" s="14">
        <v>200</v>
      </c>
      <c r="H127" s="14" t="s">
        <v>137</v>
      </c>
      <c r="I127" t="s">
        <v>746</v>
      </c>
      <c r="J127">
        <v>1</v>
      </c>
      <c r="K127" t="s">
        <v>747</v>
      </c>
      <c r="L127" t="s">
        <v>838</v>
      </c>
      <c r="M127">
        <v>1</v>
      </c>
    </row>
    <row r="128" spans="1:13" x14ac:dyDescent="0.2">
      <c r="A128" s="14" t="s">
        <v>522</v>
      </c>
      <c r="B128" s="14" t="s">
        <v>134</v>
      </c>
      <c r="C128" s="14" t="s">
        <v>649</v>
      </c>
      <c r="D128" s="14" t="s">
        <v>145</v>
      </c>
      <c r="E128" s="14">
        <v>20</v>
      </c>
      <c r="F128" s="14" t="s">
        <v>136</v>
      </c>
      <c r="G128" s="14">
        <v>200</v>
      </c>
      <c r="H128" s="14" t="s">
        <v>137</v>
      </c>
      <c r="I128" t="s">
        <v>746</v>
      </c>
      <c r="J128">
        <v>1</v>
      </c>
      <c r="K128" t="s">
        <v>747</v>
      </c>
      <c r="L128" t="s">
        <v>839</v>
      </c>
      <c r="M128">
        <v>1</v>
      </c>
    </row>
    <row r="129" spans="1:13" x14ac:dyDescent="0.2">
      <c r="A129" s="14" t="s">
        <v>522</v>
      </c>
      <c r="B129" s="14" t="s">
        <v>134</v>
      </c>
      <c r="C129" s="14" t="s">
        <v>650</v>
      </c>
      <c r="D129" s="14" t="s">
        <v>145</v>
      </c>
      <c r="E129" s="14">
        <v>20</v>
      </c>
      <c r="F129" s="14" t="s">
        <v>136</v>
      </c>
      <c r="G129" s="14">
        <v>200</v>
      </c>
      <c r="H129" s="14" t="s">
        <v>137</v>
      </c>
      <c r="I129" t="s">
        <v>746</v>
      </c>
      <c r="J129">
        <v>1</v>
      </c>
      <c r="K129" t="s">
        <v>747</v>
      </c>
      <c r="L129" t="s">
        <v>840</v>
      </c>
      <c r="M129">
        <v>1</v>
      </c>
    </row>
    <row r="130" spans="1:13" x14ac:dyDescent="0.2">
      <c r="A130" s="14" t="s">
        <v>522</v>
      </c>
      <c r="B130" s="14" t="s">
        <v>134</v>
      </c>
      <c r="C130" s="14" t="s">
        <v>651</v>
      </c>
      <c r="D130" s="14" t="s">
        <v>145</v>
      </c>
      <c r="E130" s="14">
        <v>20</v>
      </c>
      <c r="F130" s="14" t="s">
        <v>136</v>
      </c>
      <c r="G130" s="14">
        <v>200</v>
      </c>
      <c r="H130" s="14" t="s">
        <v>137</v>
      </c>
      <c r="I130" t="s">
        <v>746</v>
      </c>
      <c r="J130">
        <v>1</v>
      </c>
      <c r="K130" t="s">
        <v>747</v>
      </c>
      <c r="L130" t="s">
        <v>841</v>
      </c>
      <c r="M130">
        <v>1</v>
      </c>
    </row>
    <row r="131" spans="1:13" x14ac:dyDescent="0.2">
      <c r="A131" s="14" t="s">
        <v>522</v>
      </c>
      <c r="B131" s="14" t="s">
        <v>134</v>
      </c>
      <c r="C131" s="14" t="s">
        <v>652</v>
      </c>
      <c r="D131" s="14" t="s">
        <v>145</v>
      </c>
      <c r="E131" s="14">
        <v>20</v>
      </c>
      <c r="F131" s="14" t="s">
        <v>136</v>
      </c>
      <c r="G131" s="14">
        <v>200</v>
      </c>
      <c r="H131" s="14" t="s">
        <v>137</v>
      </c>
      <c r="I131" t="s">
        <v>746</v>
      </c>
      <c r="J131">
        <v>1</v>
      </c>
      <c r="K131" t="s">
        <v>747</v>
      </c>
      <c r="L131" t="s">
        <v>842</v>
      </c>
      <c r="M131">
        <v>1</v>
      </c>
    </row>
    <row r="132" spans="1:13" x14ac:dyDescent="0.2">
      <c r="A132" s="14" t="s">
        <v>522</v>
      </c>
      <c r="B132" s="14" t="s">
        <v>134</v>
      </c>
      <c r="C132" s="14" t="s">
        <v>653</v>
      </c>
      <c r="D132" s="14" t="s">
        <v>145</v>
      </c>
      <c r="E132" s="14">
        <v>20</v>
      </c>
      <c r="F132" s="14" t="s">
        <v>136</v>
      </c>
      <c r="G132" s="14">
        <v>200</v>
      </c>
      <c r="H132" s="14" t="s">
        <v>137</v>
      </c>
      <c r="I132" t="s">
        <v>746</v>
      </c>
      <c r="J132">
        <v>1</v>
      </c>
      <c r="K132" t="s">
        <v>747</v>
      </c>
      <c r="L132" t="s">
        <v>843</v>
      </c>
      <c r="M132">
        <v>1</v>
      </c>
    </row>
    <row r="133" spans="1:13" x14ac:dyDescent="0.2">
      <c r="A133" s="14" t="s">
        <v>522</v>
      </c>
      <c r="B133" s="14" t="s">
        <v>134</v>
      </c>
      <c r="C133" s="14" t="s">
        <v>654</v>
      </c>
      <c r="D133" s="14" t="s">
        <v>141</v>
      </c>
      <c r="E133" s="14">
        <v>20</v>
      </c>
      <c r="F133" s="14" t="s">
        <v>136</v>
      </c>
      <c r="G133" s="14">
        <v>200</v>
      </c>
      <c r="H133" s="14" t="s">
        <v>137</v>
      </c>
      <c r="I133" t="s">
        <v>746</v>
      </c>
      <c r="J133">
        <v>1</v>
      </c>
      <c r="K133" t="s">
        <v>747</v>
      </c>
      <c r="L133"/>
      <c r="M133">
        <v>1</v>
      </c>
    </row>
    <row r="134" spans="1:13" x14ac:dyDescent="0.2">
      <c r="A134" s="14" t="s">
        <v>522</v>
      </c>
      <c r="B134" s="14" t="s">
        <v>134</v>
      </c>
      <c r="C134" s="14" t="s">
        <v>655</v>
      </c>
      <c r="D134" s="14" t="s">
        <v>144</v>
      </c>
      <c r="E134" s="14">
        <v>20</v>
      </c>
      <c r="F134" s="14" t="s">
        <v>136</v>
      </c>
      <c r="G134" s="14">
        <v>200</v>
      </c>
      <c r="H134" s="14" t="s">
        <v>137</v>
      </c>
      <c r="I134" t="s">
        <v>746</v>
      </c>
      <c r="J134">
        <v>1</v>
      </c>
      <c r="K134" t="s">
        <v>747</v>
      </c>
      <c r="L134"/>
      <c r="M134">
        <v>1</v>
      </c>
    </row>
    <row r="135" spans="1:13" x14ac:dyDescent="0.2">
      <c r="A135" s="14" t="s">
        <v>522</v>
      </c>
      <c r="B135" s="14" t="s">
        <v>134</v>
      </c>
      <c r="C135" s="14" t="s">
        <v>656</v>
      </c>
      <c r="D135" s="14" t="s">
        <v>145</v>
      </c>
      <c r="E135" s="14">
        <v>20</v>
      </c>
      <c r="F135" s="14" t="s">
        <v>136</v>
      </c>
      <c r="G135" s="14">
        <v>200</v>
      </c>
      <c r="H135" s="14" t="s">
        <v>137</v>
      </c>
      <c r="I135" t="s">
        <v>746</v>
      </c>
      <c r="J135">
        <v>1</v>
      </c>
      <c r="K135" t="s">
        <v>747</v>
      </c>
      <c r="L135" t="s">
        <v>844</v>
      </c>
      <c r="M135">
        <v>1</v>
      </c>
    </row>
    <row r="136" spans="1:13" x14ac:dyDescent="0.2">
      <c r="A136" s="14" t="s">
        <v>522</v>
      </c>
      <c r="B136" s="14" t="s">
        <v>134</v>
      </c>
      <c r="C136" s="14" t="s">
        <v>657</v>
      </c>
      <c r="D136" s="14" t="s">
        <v>145</v>
      </c>
      <c r="E136" s="14">
        <v>20</v>
      </c>
      <c r="F136" s="14" t="s">
        <v>136</v>
      </c>
      <c r="G136" s="14">
        <v>200</v>
      </c>
      <c r="H136" s="14" t="s">
        <v>137</v>
      </c>
      <c r="I136" t="s">
        <v>746</v>
      </c>
      <c r="J136">
        <v>1</v>
      </c>
      <c r="K136" t="s">
        <v>747</v>
      </c>
      <c r="L136" t="s">
        <v>845</v>
      </c>
      <c r="M136">
        <v>1</v>
      </c>
    </row>
    <row r="137" spans="1:13" x14ac:dyDescent="0.2">
      <c r="A137" s="14" t="s">
        <v>522</v>
      </c>
      <c r="B137" s="14" t="s">
        <v>134</v>
      </c>
      <c r="C137" s="14" t="s">
        <v>658</v>
      </c>
      <c r="D137" s="14" t="s">
        <v>145</v>
      </c>
      <c r="E137" s="14">
        <v>20</v>
      </c>
      <c r="F137" s="14" t="s">
        <v>136</v>
      </c>
      <c r="G137" s="14">
        <v>200</v>
      </c>
      <c r="H137" s="14" t="s">
        <v>137</v>
      </c>
      <c r="I137" t="s">
        <v>746</v>
      </c>
      <c r="J137">
        <v>1</v>
      </c>
      <c r="K137" t="s">
        <v>747</v>
      </c>
      <c r="L137" t="s">
        <v>846</v>
      </c>
      <c r="M137">
        <v>1</v>
      </c>
    </row>
    <row r="138" spans="1:13" x14ac:dyDescent="0.2">
      <c r="A138" s="14" t="s">
        <v>522</v>
      </c>
      <c r="B138" s="14" t="s">
        <v>134</v>
      </c>
      <c r="C138" s="14" t="s">
        <v>659</v>
      </c>
      <c r="D138" s="14" t="s">
        <v>145</v>
      </c>
      <c r="E138" s="14">
        <v>20</v>
      </c>
      <c r="F138" s="14" t="s">
        <v>136</v>
      </c>
      <c r="G138" s="14">
        <v>200</v>
      </c>
      <c r="H138" s="14" t="s">
        <v>137</v>
      </c>
      <c r="I138" t="s">
        <v>746</v>
      </c>
      <c r="J138">
        <v>1</v>
      </c>
      <c r="K138" t="s">
        <v>747</v>
      </c>
      <c r="L138" t="s">
        <v>847</v>
      </c>
      <c r="M138">
        <v>1</v>
      </c>
    </row>
    <row r="139" spans="1:13" x14ac:dyDescent="0.2">
      <c r="A139" s="14" t="s">
        <v>522</v>
      </c>
      <c r="B139" s="14" t="s">
        <v>134</v>
      </c>
      <c r="C139" s="14" t="s">
        <v>660</v>
      </c>
      <c r="D139" s="14" t="s">
        <v>145</v>
      </c>
      <c r="E139" s="14">
        <v>20</v>
      </c>
      <c r="F139" s="14" t="s">
        <v>136</v>
      </c>
      <c r="G139" s="14">
        <v>200</v>
      </c>
      <c r="H139" s="14" t="s">
        <v>137</v>
      </c>
      <c r="I139" t="s">
        <v>746</v>
      </c>
      <c r="J139">
        <v>1</v>
      </c>
      <c r="K139" t="s">
        <v>747</v>
      </c>
      <c r="L139" t="s">
        <v>848</v>
      </c>
      <c r="M139">
        <v>1</v>
      </c>
    </row>
    <row r="140" spans="1:13" x14ac:dyDescent="0.2">
      <c r="A140" s="14" t="s">
        <v>522</v>
      </c>
      <c r="B140" s="14" t="s">
        <v>134</v>
      </c>
      <c r="C140" s="14" t="s">
        <v>661</v>
      </c>
      <c r="D140" s="14" t="s">
        <v>145</v>
      </c>
      <c r="E140" s="14">
        <v>20</v>
      </c>
      <c r="F140" s="14" t="s">
        <v>136</v>
      </c>
      <c r="G140" s="14">
        <v>200</v>
      </c>
      <c r="H140" s="14" t="s">
        <v>137</v>
      </c>
      <c r="I140" t="s">
        <v>746</v>
      </c>
      <c r="J140">
        <v>1</v>
      </c>
      <c r="K140" t="s">
        <v>747</v>
      </c>
      <c r="L140" t="s">
        <v>849</v>
      </c>
      <c r="M140">
        <v>1</v>
      </c>
    </row>
    <row r="141" spans="1:13" x14ac:dyDescent="0.2">
      <c r="A141" s="14" t="s">
        <v>522</v>
      </c>
      <c r="B141" s="14" t="s">
        <v>134</v>
      </c>
      <c r="C141" s="14" t="s">
        <v>662</v>
      </c>
      <c r="D141" s="14" t="s">
        <v>145</v>
      </c>
      <c r="E141" s="14">
        <v>20</v>
      </c>
      <c r="F141" s="14" t="s">
        <v>136</v>
      </c>
      <c r="G141" s="14">
        <v>200</v>
      </c>
      <c r="H141" s="14" t="s">
        <v>137</v>
      </c>
      <c r="I141" t="s">
        <v>746</v>
      </c>
      <c r="J141">
        <v>1</v>
      </c>
      <c r="K141" t="s">
        <v>747</v>
      </c>
      <c r="L141" t="s">
        <v>850</v>
      </c>
      <c r="M141">
        <v>1</v>
      </c>
    </row>
    <row r="142" spans="1:13" x14ac:dyDescent="0.2">
      <c r="A142" s="14" t="s">
        <v>522</v>
      </c>
      <c r="B142" s="14" t="s">
        <v>134</v>
      </c>
      <c r="C142" s="14" t="s">
        <v>663</v>
      </c>
      <c r="D142" s="14" t="s">
        <v>145</v>
      </c>
      <c r="E142" s="14">
        <v>20</v>
      </c>
      <c r="F142" s="14" t="s">
        <v>136</v>
      </c>
      <c r="G142" s="14">
        <v>200</v>
      </c>
      <c r="H142" s="14" t="s">
        <v>137</v>
      </c>
      <c r="I142" t="s">
        <v>746</v>
      </c>
      <c r="J142">
        <v>1</v>
      </c>
      <c r="K142" t="s">
        <v>747</v>
      </c>
      <c r="L142" t="s">
        <v>851</v>
      </c>
      <c r="M142">
        <v>1</v>
      </c>
    </row>
    <row r="143" spans="1:13" x14ac:dyDescent="0.2">
      <c r="A143" s="14" t="s">
        <v>522</v>
      </c>
      <c r="B143" s="14" t="s">
        <v>134</v>
      </c>
      <c r="C143" s="14" t="s">
        <v>664</v>
      </c>
      <c r="D143" s="14" t="s">
        <v>141</v>
      </c>
      <c r="E143" s="14">
        <v>20</v>
      </c>
      <c r="F143" s="14" t="s">
        <v>136</v>
      </c>
      <c r="G143" s="14">
        <v>200</v>
      </c>
      <c r="H143" s="14" t="s">
        <v>137</v>
      </c>
      <c r="I143" t="s">
        <v>746</v>
      </c>
      <c r="J143">
        <v>1</v>
      </c>
      <c r="K143" t="s">
        <v>747</v>
      </c>
      <c r="L143"/>
      <c r="M143">
        <v>1</v>
      </c>
    </row>
    <row r="144" spans="1:13" x14ac:dyDescent="0.2">
      <c r="A144" s="14" t="s">
        <v>522</v>
      </c>
      <c r="B144" s="14" t="s">
        <v>134</v>
      </c>
      <c r="C144" s="14" t="s">
        <v>665</v>
      </c>
      <c r="D144" s="14" t="s">
        <v>145</v>
      </c>
      <c r="E144" s="14">
        <v>20</v>
      </c>
      <c r="F144" s="14" t="s">
        <v>136</v>
      </c>
      <c r="G144" s="14">
        <v>200</v>
      </c>
      <c r="H144" s="14" t="s">
        <v>137</v>
      </c>
      <c r="I144" t="s">
        <v>746</v>
      </c>
      <c r="J144">
        <v>1</v>
      </c>
      <c r="K144" t="s">
        <v>747</v>
      </c>
      <c r="L144" t="s">
        <v>852</v>
      </c>
      <c r="M144">
        <v>1</v>
      </c>
    </row>
    <row r="145" spans="1:13" x14ac:dyDescent="0.2">
      <c r="A145" s="14" t="s">
        <v>522</v>
      </c>
      <c r="B145" s="14" t="s">
        <v>134</v>
      </c>
      <c r="C145" s="14" t="s">
        <v>666</v>
      </c>
      <c r="D145" s="14" t="s">
        <v>145</v>
      </c>
      <c r="E145" s="14">
        <v>20</v>
      </c>
      <c r="F145" s="14" t="s">
        <v>136</v>
      </c>
      <c r="G145" s="14">
        <v>200</v>
      </c>
      <c r="H145" s="14" t="s">
        <v>137</v>
      </c>
      <c r="I145" t="s">
        <v>746</v>
      </c>
      <c r="J145">
        <v>1</v>
      </c>
      <c r="K145" t="s">
        <v>747</v>
      </c>
      <c r="L145" t="s">
        <v>853</v>
      </c>
      <c r="M145">
        <v>1</v>
      </c>
    </row>
    <row r="146" spans="1:13" x14ac:dyDescent="0.2">
      <c r="A146" s="14" t="s">
        <v>522</v>
      </c>
      <c r="B146" s="14" t="s">
        <v>134</v>
      </c>
      <c r="C146" s="14" t="s">
        <v>667</v>
      </c>
      <c r="D146" s="14" t="s">
        <v>145</v>
      </c>
      <c r="E146" s="14">
        <v>20</v>
      </c>
      <c r="F146" s="14" t="s">
        <v>136</v>
      </c>
      <c r="G146" s="14">
        <v>200</v>
      </c>
      <c r="H146" s="14" t="s">
        <v>137</v>
      </c>
      <c r="I146" t="s">
        <v>746</v>
      </c>
      <c r="J146">
        <v>1</v>
      </c>
      <c r="K146" t="s">
        <v>747</v>
      </c>
      <c r="L146" t="s">
        <v>854</v>
      </c>
      <c r="M146">
        <v>1</v>
      </c>
    </row>
    <row r="147" spans="1:13" x14ac:dyDescent="0.2">
      <c r="A147" s="14" t="s">
        <v>522</v>
      </c>
      <c r="B147" s="14" t="s">
        <v>134</v>
      </c>
      <c r="C147" s="14" t="s">
        <v>668</v>
      </c>
      <c r="D147" s="14" t="s">
        <v>145</v>
      </c>
      <c r="E147" s="14">
        <v>20</v>
      </c>
      <c r="F147" s="14" t="s">
        <v>136</v>
      </c>
      <c r="G147" s="14">
        <v>200</v>
      </c>
      <c r="H147" s="14" t="s">
        <v>137</v>
      </c>
      <c r="I147" t="s">
        <v>746</v>
      </c>
      <c r="J147">
        <v>1</v>
      </c>
      <c r="K147" t="s">
        <v>747</v>
      </c>
      <c r="L147" t="s">
        <v>855</v>
      </c>
      <c r="M147">
        <v>1</v>
      </c>
    </row>
    <row r="148" spans="1:13" x14ac:dyDescent="0.2">
      <c r="A148" s="14" t="s">
        <v>522</v>
      </c>
      <c r="B148" s="14" t="s">
        <v>134</v>
      </c>
      <c r="C148" s="14" t="s">
        <v>669</v>
      </c>
      <c r="D148" s="14" t="s">
        <v>145</v>
      </c>
      <c r="E148" s="14">
        <v>20</v>
      </c>
      <c r="F148" s="14" t="s">
        <v>136</v>
      </c>
      <c r="G148" s="14">
        <v>200</v>
      </c>
      <c r="H148" s="14" t="s">
        <v>137</v>
      </c>
      <c r="I148" t="s">
        <v>746</v>
      </c>
      <c r="J148">
        <v>1</v>
      </c>
      <c r="K148" t="s">
        <v>747</v>
      </c>
      <c r="L148" t="s">
        <v>856</v>
      </c>
      <c r="M148">
        <v>1</v>
      </c>
    </row>
    <row r="149" spans="1:13" x14ac:dyDescent="0.2">
      <c r="A149" s="14" t="s">
        <v>522</v>
      </c>
      <c r="B149" s="14" t="s">
        <v>134</v>
      </c>
      <c r="C149" s="14" t="s">
        <v>670</v>
      </c>
      <c r="D149" s="14" t="s">
        <v>141</v>
      </c>
      <c r="E149" s="14">
        <v>20</v>
      </c>
      <c r="F149" s="14" t="s">
        <v>136</v>
      </c>
      <c r="G149" s="14">
        <v>200</v>
      </c>
      <c r="H149" s="14" t="s">
        <v>137</v>
      </c>
      <c r="I149" t="s">
        <v>746</v>
      </c>
      <c r="J149">
        <v>1</v>
      </c>
      <c r="K149" t="s">
        <v>747</v>
      </c>
      <c r="L149"/>
      <c r="M149">
        <v>1</v>
      </c>
    </row>
    <row r="150" spans="1:13" x14ac:dyDescent="0.2">
      <c r="A150" s="14" t="s">
        <v>522</v>
      </c>
      <c r="B150" s="14" t="s">
        <v>134</v>
      </c>
      <c r="C150" s="14" t="s">
        <v>671</v>
      </c>
      <c r="D150" s="14" t="s">
        <v>141</v>
      </c>
      <c r="E150" s="14">
        <v>20</v>
      </c>
      <c r="F150" s="14" t="s">
        <v>136</v>
      </c>
      <c r="G150" s="14">
        <v>200</v>
      </c>
      <c r="H150" s="14" t="s">
        <v>137</v>
      </c>
      <c r="I150" t="s">
        <v>746</v>
      </c>
      <c r="J150">
        <v>1</v>
      </c>
      <c r="K150" t="s">
        <v>747</v>
      </c>
      <c r="L150"/>
      <c r="M150">
        <v>1</v>
      </c>
    </row>
    <row r="151" spans="1:13" x14ac:dyDescent="0.2">
      <c r="A151" s="14" t="s">
        <v>522</v>
      </c>
      <c r="B151" s="14" t="s">
        <v>134</v>
      </c>
      <c r="C151" s="14" t="s">
        <v>672</v>
      </c>
      <c r="D151" s="14" t="s">
        <v>144</v>
      </c>
      <c r="E151" s="14">
        <v>20</v>
      </c>
      <c r="F151" s="14" t="s">
        <v>136</v>
      </c>
      <c r="G151" s="14">
        <v>200</v>
      </c>
      <c r="H151" s="14" t="s">
        <v>137</v>
      </c>
      <c r="I151" t="s">
        <v>746</v>
      </c>
      <c r="J151">
        <v>1</v>
      </c>
      <c r="K151" t="s">
        <v>747</v>
      </c>
      <c r="L151"/>
      <c r="M151">
        <v>1</v>
      </c>
    </row>
    <row r="152" spans="1:13" x14ac:dyDescent="0.2">
      <c r="A152" s="14" t="s">
        <v>522</v>
      </c>
      <c r="B152" s="14" t="s">
        <v>134</v>
      </c>
      <c r="C152" s="14" t="s">
        <v>673</v>
      </c>
      <c r="D152" s="14" t="s">
        <v>144</v>
      </c>
      <c r="E152" s="14">
        <v>20</v>
      </c>
      <c r="F152" s="14" t="s">
        <v>136</v>
      </c>
      <c r="G152" s="14">
        <v>200</v>
      </c>
      <c r="H152" s="14" t="s">
        <v>137</v>
      </c>
      <c r="I152" t="s">
        <v>746</v>
      </c>
      <c r="J152">
        <v>1</v>
      </c>
      <c r="K152" t="s">
        <v>747</v>
      </c>
      <c r="L152"/>
      <c r="M152">
        <v>1</v>
      </c>
    </row>
    <row r="153" spans="1:13" x14ac:dyDescent="0.2">
      <c r="A153" s="14" t="s">
        <v>522</v>
      </c>
      <c r="B153" s="14" t="s">
        <v>134</v>
      </c>
      <c r="C153" s="14" t="s">
        <v>674</v>
      </c>
      <c r="D153" s="14" t="s">
        <v>142</v>
      </c>
      <c r="E153" s="14">
        <v>20</v>
      </c>
      <c r="F153" s="14" t="s">
        <v>136</v>
      </c>
      <c r="G153" s="14">
        <v>200</v>
      </c>
      <c r="H153" s="14" t="s">
        <v>137</v>
      </c>
      <c r="I153" t="s">
        <v>746</v>
      </c>
      <c r="J153">
        <v>1</v>
      </c>
      <c r="K153" t="s">
        <v>747</v>
      </c>
      <c r="L153"/>
      <c r="M153">
        <v>1</v>
      </c>
    </row>
    <row r="154" spans="1:13" x14ac:dyDescent="0.2">
      <c r="A154" s="14" t="s">
        <v>522</v>
      </c>
      <c r="B154" s="14" t="s">
        <v>134</v>
      </c>
      <c r="C154" s="14" t="s">
        <v>675</v>
      </c>
      <c r="D154" s="14" t="s">
        <v>143</v>
      </c>
      <c r="E154" s="14">
        <v>20</v>
      </c>
      <c r="F154" s="14" t="s">
        <v>136</v>
      </c>
      <c r="G154" s="14">
        <v>200</v>
      </c>
      <c r="H154" s="14" t="s">
        <v>137</v>
      </c>
      <c r="I154" t="s">
        <v>746</v>
      </c>
      <c r="J154">
        <v>1</v>
      </c>
      <c r="K154" t="s">
        <v>747</v>
      </c>
      <c r="L154"/>
      <c r="M154">
        <v>1</v>
      </c>
    </row>
    <row r="155" spans="1:13" x14ac:dyDescent="0.2">
      <c r="A155" s="14" t="s">
        <v>522</v>
      </c>
      <c r="B155" s="14" t="s">
        <v>134</v>
      </c>
      <c r="C155" s="14" t="s">
        <v>676</v>
      </c>
      <c r="D155" s="14" t="s">
        <v>138</v>
      </c>
      <c r="E155" s="14">
        <v>20</v>
      </c>
      <c r="F155" s="14" t="s">
        <v>136</v>
      </c>
      <c r="G155" s="14">
        <v>200</v>
      </c>
      <c r="H155" s="14" t="s">
        <v>137</v>
      </c>
      <c r="I155" t="s">
        <v>746</v>
      </c>
      <c r="J155">
        <v>1</v>
      </c>
      <c r="K155" t="s">
        <v>747</v>
      </c>
      <c r="L155"/>
      <c r="M155">
        <v>1</v>
      </c>
    </row>
    <row r="156" spans="1:13" x14ac:dyDescent="0.2">
      <c r="A156" s="14" t="s">
        <v>522</v>
      </c>
      <c r="B156" s="14" t="s">
        <v>134</v>
      </c>
      <c r="C156" s="14" t="s">
        <v>677</v>
      </c>
      <c r="D156" s="14" t="s">
        <v>159</v>
      </c>
      <c r="E156" s="14">
        <v>20</v>
      </c>
      <c r="F156" s="14" t="s">
        <v>136</v>
      </c>
      <c r="G156" s="14">
        <v>200</v>
      </c>
      <c r="H156" s="14" t="s">
        <v>137</v>
      </c>
      <c r="I156" t="s">
        <v>746</v>
      </c>
      <c r="J156">
        <v>2</v>
      </c>
      <c r="K156" t="s">
        <v>747</v>
      </c>
      <c r="L156"/>
      <c r="M156">
        <v>1</v>
      </c>
    </row>
    <row r="157" spans="1:13" x14ac:dyDescent="0.2">
      <c r="A157" s="14" t="s">
        <v>522</v>
      </c>
      <c r="B157" s="14" t="s">
        <v>134</v>
      </c>
      <c r="C157" s="14" t="s">
        <v>678</v>
      </c>
      <c r="D157" s="14" t="s">
        <v>159</v>
      </c>
      <c r="E157" s="14">
        <v>20</v>
      </c>
      <c r="F157" s="14" t="s">
        <v>136</v>
      </c>
      <c r="G157" s="14">
        <v>200</v>
      </c>
      <c r="H157" s="14" t="s">
        <v>137</v>
      </c>
      <c r="I157" t="s">
        <v>746</v>
      </c>
      <c r="J157">
        <v>2</v>
      </c>
      <c r="K157" t="s">
        <v>747</v>
      </c>
      <c r="L157"/>
      <c r="M157">
        <v>1</v>
      </c>
    </row>
    <row r="158" spans="1:13" x14ac:dyDescent="0.2">
      <c r="A158" s="14" t="s">
        <v>522</v>
      </c>
      <c r="B158" s="14" t="s">
        <v>134</v>
      </c>
      <c r="C158" s="14" t="s">
        <v>679</v>
      </c>
      <c r="D158" s="14" t="s">
        <v>159</v>
      </c>
      <c r="E158" s="14">
        <v>20</v>
      </c>
      <c r="F158" s="14" t="s">
        <v>136</v>
      </c>
      <c r="G158" s="14">
        <v>200</v>
      </c>
      <c r="H158" s="14" t="s">
        <v>137</v>
      </c>
      <c r="I158" t="s">
        <v>746</v>
      </c>
      <c r="J158">
        <v>2</v>
      </c>
      <c r="K158" t="s">
        <v>747</v>
      </c>
      <c r="L158"/>
      <c r="M158">
        <v>1</v>
      </c>
    </row>
    <row r="159" spans="1:13" x14ac:dyDescent="0.2">
      <c r="A159" s="14" t="s">
        <v>522</v>
      </c>
      <c r="B159" s="14" t="s">
        <v>134</v>
      </c>
      <c r="C159" s="14" t="s">
        <v>680</v>
      </c>
      <c r="D159" s="14" t="s">
        <v>159</v>
      </c>
      <c r="E159" s="14">
        <v>20</v>
      </c>
      <c r="F159" s="14" t="s">
        <v>136</v>
      </c>
      <c r="G159" s="14">
        <v>200</v>
      </c>
      <c r="H159" s="14" t="s">
        <v>137</v>
      </c>
      <c r="I159" t="s">
        <v>746</v>
      </c>
      <c r="J159">
        <v>2</v>
      </c>
      <c r="K159" t="s">
        <v>747</v>
      </c>
      <c r="L159"/>
      <c r="M159">
        <v>1</v>
      </c>
    </row>
    <row r="160" spans="1:13" x14ac:dyDescent="0.2">
      <c r="A160" s="14" t="s">
        <v>522</v>
      </c>
      <c r="B160" s="14" t="s">
        <v>134</v>
      </c>
      <c r="C160" s="14" t="s">
        <v>681</v>
      </c>
      <c r="D160" s="14" t="s">
        <v>159</v>
      </c>
      <c r="E160" s="14">
        <v>20</v>
      </c>
      <c r="F160" s="14" t="s">
        <v>136</v>
      </c>
      <c r="G160" s="14">
        <v>200</v>
      </c>
      <c r="H160" s="14" t="s">
        <v>137</v>
      </c>
      <c r="I160" t="s">
        <v>746</v>
      </c>
      <c r="J160">
        <v>2</v>
      </c>
      <c r="K160" t="s">
        <v>747</v>
      </c>
      <c r="L160"/>
      <c r="M160">
        <v>1</v>
      </c>
    </row>
    <row r="161" spans="1:13" x14ac:dyDescent="0.2">
      <c r="A161" s="14" t="s">
        <v>522</v>
      </c>
      <c r="B161" s="14" t="s">
        <v>134</v>
      </c>
      <c r="C161" s="14" t="s">
        <v>682</v>
      </c>
      <c r="D161" s="14" t="s">
        <v>142</v>
      </c>
      <c r="E161" s="14">
        <v>20</v>
      </c>
      <c r="F161" s="14" t="s">
        <v>136</v>
      </c>
      <c r="G161" s="14">
        <v>200</v>
      </c>
      <c r="H161" s="14" t="s">
        <v>137</v>
      </c>
      <c r="I161" t="s">
        <v>746</v>
      </c>
      <c r="J161">
        <v>2</v>
      </c>
      <c r="K161" t="s">
        <v>747</v>
      </c>
      <c r="L161"/>
      <c r="M161">
        <v>1</v>
      </c>
    </row>
    <row r="162" spans="1:13" x14ac:dyDescent="0.2">
      <c r="A162" s="14" t="s">
        <v>522</v>
      </c>
      <c r="B162" s="14" t="s">
        <v>134</v>
      </c>
      <c r="C162" s="14" t="s">
        <v>683</v>
      </c>
      <c r="D162" s="14" t="s">
        <v>143</v>
      </c>
      <c r="E162" s="14">
        <v>20</v>
      </c>
      <c r="F162" s="14" t="s">
        <v>136</v>
      </c>
      <c r="G162" s="14">
        <v>200</v>
      </c>
      <c r="H162" s="14" t="s">
        <v>137</v>
      </c>
      <c r="I162" t="s">
        <v>746</v>
      </c>
      <c r="J162">
        <v>2</v>
      </c>
      <c r="K162" t="s">
        <v>747</v>
      </c>
      <c r="L162"/>
      <c r="M162">
        <v>1</v>
      </c>
    </row>
    <row r="163" spans="1:13" x14ac:dyDescent="0.2">
      <c r="A163" s="14" t="s">
        <v>522</v>
      </c>
      <c r="B163" s="14" t="s">
        <v>134</v>
      </c>
      <c r="C163" s="14" t="s">
        <v>684</v>
      </c>
      <c r="D163" s="14" t="s">
        <v>144</v>
      </c>
      <c r="E163" s="14">
        <v>20</v>
      </c>
      <c r="F163" s="14" t="s">
        <v>136</v>
      </c>
      <c r="G163" s="14">
        <v>200</v>
      </c>
      <c r="H163" s="14" t="s">
        <v>137</v>
      </c>
      <c r="I163" t="s">
        <v>746</v>
      </c>
      <c r="J163">
        <v>2</v>
      </c>
      <c r="K163" t="s">
        <v>747</v>
      </c>
      <c r="L163"/>
      <c r="M163">
        <v>1</v>
      </c>
    </row>
    <row r="164" spans="1:13" x14ac:dyDescent="0.2">
      <c r="A164" s="14" t="s">
        <v>522</v>
      </c>
      <c r="B164" s="14" t="s">
        <v>134</v>
      </c>
      <c r="C164" s="14" t="s">
        <v>685</v>
      </c>
      <c r="D164" s="14" t="s">
        <v>144</v>
      </c>
      <c r="E164" s="14">
        <v>20</v>
      </c>
      <c r="F164" s="14" t="s">
        <v>136</v>
      </c>
      <c r="G164" s="14">
        <v>200</v>
      </c>
      <c r="H164" s="14" t="s">
        <v>137</v>
      </c>
      <c r="I164" t="s">
        <v>746</v>
      </c>
      <c r="J164">
        <v>2</v>
      </c>
      <c r="K164" t="s">
        <v>747</v>
      </c>
      <c r="L164"/>
      <c r="M164">
        <v>1</v>
      </c>
    </row>
    <row r="165" spans="1:13" x14ac:dyDescent="0.2">
      <c r="A165" s="14" t="s">
        <v>522</v>
      </c>
      <c r="B165" s="14" t="s">
        <v>134</v>
      </c>
      <c r="C165" s="14" t="s">
        <v>686</v>
      </c>
      <c r="D165" s="14" t="s">
        <v>141</v>
      </c>
      <c r="E165" s="14">
        <v>20</v>
      </c>
      <c r="F165" s="14" t="s">
        <v>136</v>
      </c>
      <c r="G165" s="14">
        <v>200</v>
      </c>
      <c r="H165" s="14" t="s">
        <v>137</v>
      </c>
      <c r="I165" t="s">
        <v>746</v>
      </c>
      <c r="J165">
        <v>2</v>
      </c>
      <c r="K165" t="s">
        <v>747</v>
      </c>
      <c r="L165"/>
      <c r="M165">
        <v>1</v>
      </c>
    </row>
    <row r="166" spans="1:13" x14ac:dyDescent="0.2">
      <c r="A166" s="14" t="s">
        <v>522</v>
      </c>
      <c r="B166" s="14" t="s">
        <v>134</v>
      </c>
      <c r="C166" s="14" t="s">
        <v>687</v>
      </c>
      <c r="D166" s="14" t="s">
        <v>141</v>
      </c>
      <c r="E166" s="14">
        <v>20</v>
      </c>
      <c r="F166" s="14" t="s">
        <v>136</v>
      </c>
      <c r="G166" s="14">
        <v>200</v>
      </c>
      <c r="H166" s="14" t="s">
        <v>137</v>
      </c>
      <c r="I166" t="s">
        <v>746</v>
      </c>
      <c r="J166">
        <v>2</v>
      </c>
      <c r="K166" t="s">
        <v>747</v>
      </c>
      <c r="L166"/>
      <c r="M166">
        <v>1</v>
      </c>
    </row>
    <row r="167" spans="1:13" x14ac:dyDescent="0.2">
      <c r="A167" s="14" t="s">
        <v>522</v>
      </c>
      <c r="B167" s="14" t="s">
        <v>134</v>
      </c>
      <c r="C167" s="14" t="s">
        <v>688</v>
      </c>
      <c r="D167" s="14" t="s">
        <v>145</v>
      </c>
      <c r="E167" s="14">
        <v>20</v>
      </c>
      <c r="F167" s="14" t="s">
        <v>136</v>
      </c>
      <c r="G167" s="14">
        <v>200</v>
      </c>
      <c r="H167" s="14" t="s">
        <v>137</v>
      </c>
      <c r="I167" t="s">
        <v>746</v>
      </c>
      <c r="J167">
        <v>2</v>
      </c>
      <c r="K167" t="s">
        <v>747</v>
      </c>
      <c r="L167">
        <v>4816</v>
      </c>
      <c r="M167">
        <v>1</v>
      </c>
    </row>
    <row r="168" spans="1:13" x14ac:dyDescent="0.2">
      <c r="A168" s="14" t="s">
        <v>522</v>
      </c>
      <c r="B168" s="14" t="s">
        <v>134</v>
      </c>
      <c r="C168" s="14" t="s">
        <v>689</v>
      </c>
      <c r="D168" s="14" t="s">
        <v>145</v>
      </c>
      <c r="E168" s="14">
        <v>20</v>
      </c>
      <c r="F168" s="14" t="s">
        <v>136</v>
      </c>
      <c r="G168" s="14">
        <v>200</v>
      </c>
      <c r="H168" s="14" t="s">
        <v>137</v>
      </c>
      <c r="I168" t="s">
        <v>746</v>
      </c>
      <c r="J168">
        <v>2</v>
      </c>
      <c r="K168" t="s">
        <v>747</v>
      </c>
      <c r="L168">
        <v>4824</v>
      </c>
      <c r="M168">
        <v>1</v>
      </c>
    </row>
    <row r="169" spans="1:13" x14ac:dyDescent="0.2">
      <c r="A169" s="14" t="s">
        <v>522</v>
      </c>
      <c r="B169" s="14" t="s">
        <v>134</v>
      </c>
      <c r="C169" s="14" t="s">
        <v>690</v>
      </c>
      <c r="D169" s="14" t="s">
        <v>145</v>
      </c>
      <c r="E169" s="14">
        <v>20</v>
      </c>
      <c r="F169" s="14" t="s">
        <v>136</v>
      </c>
      <c r="G169" s="14">
        <v>200</v>
      </c>
      <c r="H169" s="14" t="s">
        <v>137</v>
      </c>
      <c r="I169" t="s">
        <v>746</v>
      </c>
      <c r="J169">
        <v>2</v>
      </c>
      <c r="K169" t="s">
        <v>747</v>
      </c>
      <c r="L169">
        <v>5077</v>
      </c>
      <c r="M169">
        <v>1</v>
      </c>
    </row>
    <row r="170" spans="1:13" x14ac:dyDescent="0.2">
      <c r="A170" s="14" t="s">
        <v>522</v>
      </c>
      <c r="B170" s="14" t="s">
        <v>134</v>
      </c>
      <c r="C170" s="14" t="s">
        <v>691</v>
      </c>
      <c r="D170" s="14" t="s">
        <v>145</v>
      </c>
      <c r="E170" s="14">
        <v>20</v>
      </c>
      <c r="F170" s="14" t="s">
        <v>136</v>
      </c>
      <c r="G170" s="14">
        <v>200</v>
      </c>
      <c r="H170" s="14" t="s">
        <v>137</v>
      </c>
      <c r="I170" t="s">
        <v>746</v>
      </c>
      <c r="J170">
        <v>2</v>
      </c>
      <c r="K170" t="s">
        <v>747</v>
      </c>
      <c r="L170">
        <v>5088</v>
      </c>
      <c r="M170">
        <v>1</v>
      </c>
    </row>
    <row r="171" spans="1:13" x14ac:dyDescent="0.2">
      <c r="A171" s="14" t="s">
        <v>522</v>
      </c>
      <c r="B171" s="14" t="s">
        <v>134</v>
      </c>
      <c r="C171" s="14" t="s">
        <v>692</v>
      </c>
      <c r="D171" s="14" t="s">
        <v>145</v>
      </c>
      <c r="E171" s="14">
        <v>20</v>
      </c>
      <c r="F171" s="14" t="s">
        <v>136</v>
      </c>
      <c r="G171" s="14">
        <v>200</v>
      </c>
      <c r="H171" s="14" t="s">
        <v>137</v>
      </c>
      <c r="I171" t="s">
        <v>746</v>
      </c>
      <c r="J171">
        <v>2</v>
      </c>
      <c r="K171" t="s">
        <v>747</v>
      </c>
      <c r="L171">
        <v>6663</v>
      </c>
      <c r="M171">
        <v>1</v>
      </c>
    </row>
    <row r="172" spans="1:13" x14ac:dyDescent="0.2">
      <c r="A172" s="14" t="s">
        <v>522</v>
      </c>
      <c r="B172" s="14" t="s">
        <v>134</v>
      </c>
      <c r="C172" s="14" t="s">
        <v>693</v>
      </c>
      <c r="D172" s="14" t="s">
        <v>145</v>
      </c>
      <c r="E172" s="14">
        <v>20</v>
      </c>
      <c r="F172" s="14" t="s">
        <v>136</v>
      </c>
      <c r="G172" s="14">
        <v>200</v>
      </c>
      <c r="H172" s="14" t="s">
        <v>137</v>
      </c>
      <c r="I172" t="s">
        <v>746</v>
      </c>
      <c r="J172">
        <v>2</v>
      </c>
      <c r="K172" t="s">
        <v>747</v>
      </c>
      <c r="L172">
        <v>6667</v>
      </c>
      <c r="M172">
        <v>1</v>
      </c>
    </row>
    <row r="173" spans="1:13" x14ac:dyDescent="0.2">
      <c r="A173" s="14" t="s">
        <v>522</v>
      </c>
      <c r="B173" s="14" t="s">
        <v>134</v>
      </c>
      <c r="C173" s="14" t="s">
        <v>694</v>
      </c>
      <c r="D173" s="14" t="s">
        <v>141</v>
      </c>
      <c r="E173" s="14">
        <v>20</v>
      </c>
      <c r="F173" s="14" t="s">
        <v>136</v>
      </c>
      <c r="G173" s="14">
        <v>200</v>
      </c>
      <c r="H173" s="14" t="s">
        <v>137</v>
      </c>
      <c r="I173" t="s">
        <v>746</v>
      </c>
      <c r="J173">
        <v>2</v>
      </c>
      <c r="K173" t="s">
        <v>747</v>
      </c>
      <c r="L173"/>
      <c r="M173">
        <v>1</v>
      </c>
    </row>
    <row r="174" spans="1:13" x14ac:dyDescent="0.2">
      <c r="A174" s="14" t="s">
        <v>522</v>
      </c>
      <c r="B174" s="14" t="s">
        <v>134</v>
      </c>
      <c r="C174" s="14" t="s">
        <v>695</v>
      </c>
      <c r="D174" s="14" t="s">
        <v>145</v>
      </c>
      <c r="E174" s="14">
        <v>20</v>
      </c>
      <c r="F174" s="14" t="s">
        <v>136</v>
      </c>
      <c r="G174" s="14">
        <v>200</v>
      </c>
      <c r="H174" s="14" t="s">
        <v>137</v>
      </c>
      <c r="I174" t="s">
        <v>746</v>
      </c>
      <c r="J174">
        <v>2</v>
      </c>
      <c r="K174" t="s">
        <v>747</v>
      </c>
      <c r="L174">
        <v>6694</v>
      </c>
      <c r="M174">
        <v>1</v>
      </c>
    </row>
    <row r="175" spans="1:13" x14ac:dyDescent="0.2">
      <c r="A175" s="14" t="s">
        <v>522</v>
      </c>
      <c r="B175" s="14" t="s">
        <v>134</v>
      </c>
      <c r="C175" s="14" t="s">
        <v>696</v>
      </c>
      <c r="D175" s="14" t="s">
        <v>145</v>
      </c>
      <c r="E175" s="14">
        <v>20</v>
      </c>
      <c r="F175" s="14" t="s">
        <v>136</v>
      </c>
      <c r="G175" s="14">
        <v>200</v>
      </c>
      <c r="H175" s="14" t="s">
        <v>137</v>
      </c>
      <c r="I175" t="s">
        <v>746</v>
      </c>
      <c r="J175">
        <v>2</v>
      </c>
      <c r="K175" t="s">
        <v>747</v>
      </c>
      <c r="L175">
        <v>6695</v>
      </c>
      <c r="M175">
        <v>1</v>
      </c>
    </row>
    <row r="176" spans="1:13" x14ac:dyDescent="0.2">
      <c r="A176" s="14" t="s">
        <v>522</v>
      </c>
      <c r="B176" s="14" t="s">
        <v>134</v>
      </c>
      <c r="C176" s="14" t="s">
        <v>697</v>
      </c>
      <c r="D176" s="14" t="s">
        <v>145</v>
      </c>
      <c r="E176" s="14">
        <v>20</v>
      </c>
      <c r="F176" s="14" t="s">
        <v>136</v>
      </c>
      <c r="G176" s="14">
        <v>200</v>
      </c>
      <c r="H176" s="14" t="s">
        <v>137</v>
      </c>
      <c r="I176" t="s">
        <v>746</v>
      </c>
      <c r="J176">
        <v>2</v>
      </c>
      <c r="K176" t="s">
        <v>747</v>
      </c>
      <c r="L176">
        <v>6734</v>
      </c>
      <c r="M176">
        <v>1</v>
      </c>
    </row>
    <row r="177" spans="1:13" x14ac:dyDescent="0.2">
      <c r="A177" s="14" t="s">
        <v>522</v>
      </c>
      <c r="B177" s="14" t="s">
        <v>134</v>
      </c>
      <c r="C177" s="14" t="s">
        <v>698</v>
      </c>
      <c r="D177" s="14" t="s">
        <v>145</v>
      </c>
      <c r="E177" s="14">
        <v>20</v>
      </c>
      <c r="F177" s="14" t="s">
        <v>136</v>
      </c>
      <c r="G177" s="14">
        <v>200</v>
      </c>
      <c r="H177" s="14" t="s">
        <v>137</v>
      </c>
      <c r="I177" t="s">
        <v>746</v>
      </c>
      <c r="J177">
        <v>2</v>
      </c>
      <c r="K177" t="s">
        <v>747</v>
      </c>
      <c r="L177">
        <v>6738</v>
      </c>
      <c r="M177">
        <v>1</v>
      </c>
    </row>
    <row r="178" spans="1:13" x14ac:dyDescent="0.2">
      <c r="A178" s="14" t="s">
        <v>522</v>
      </c>
      <c r="B178" s="14" t="s">
        <v>134</v>
      </c>
      <c r="C178" s="14" t="s">
        <v>699</v>
      </c>
      <c r="D178" s="14" t="s">
        <v>145</v>
      </c>
      <c r="E178" s="14">
        <v>20</v>
      </c>
      <c r="F178" s="14" t="s">
        <v>136</v>
      </c>
      <c r="G178" s="14">
        <v>200</v>
      </c>
      <c r="H178" s="14" t="s">
        <v>137</v>
      </c>
      <c r="I178" t="s">
        <v>746</v>
      </c>
      <c r="J178">
        <v>3</v>
      </c>
      <c r="K178" t="s">
        <v>747</v>
      </c>
      <c r="L178" t="s">
        <v>857</v>
      </c>
      <c r="M178">
        <v>1</v>
      </c>
    </row>
    <row r="179" spans="1:13" x14ac:dyDescent="0.2">
      <c r="A179" s="14" t="s">
        <v>522</v>
      </c>
      <c r="B179" s="14" t="s">
        <v>134</v>
      </c>
      <c r="C179" s="14" t="s">
        <v>700</v>
      </c>
      <c r="D179" s="14" t="s">
        <v>145</v>
      </c>
      <c r="E179" s="14">
        <v>20</v>
      </c>
      <c r="F179" s="14" t="s">
        <v>136</v>
      </c>
      <c r="G179" s="14">
        <v>200</v>
      </c>
      <c r="H179" s="14" t="s">
        <v>137</v>
      </c>
      <c r="I179" t="s">
        <v>746</v>
      </c>
      <c r="J179">
        <v>3</v>
      </c>
      <c r="K179" t="s">
        <v>747</v>
      </c>
      <c r="L179" t="s">
        <v>858</v>
      </c>
      <c r="M179">
        <v>1</v>
      </c>
    </row>
    <row r="180" spans="1:13" x14ac:dyDescent="0.2">
      <c r="A180" s="14" t="s">
        <v>522</v>
      </c>
      <c r="B180" s="14" t="s">
        <v>134</v>
      </c>
      <c r="C180" s="14" t="s">
        <v>701</v>
      </c>
      <c r="D180" s="14" t="s">
        <v>141</v>
      </c>
      <c r="E180" s="14">
        <v>20</v>
      </c>
      <c r="F180" s="14" t="s">
        <v>136</v>
      </c>
      <c r="G180" s="14">
        <v>200</v>
      </c>
      <c r="H180" s="14" t="s">
        <v>137</v>
      </c>
      <c r="I180" t="s">
        <v>746</v>
      </c>
      <c r="J180">
        <v>3</v>
      </c>
      <c r="K180" t="s">
        <v>747</v>
      </c>
      <c r="L180"/>
      <c r="M180">
        <v>1</v>
      </c>
    </row>
    <row r="181" spans="1:13" x14ac:dyDescent="0.2">
      <c r="A181" s="14" t="s">
        <v>522</v>
      </c>
      <c r="B181" s="14" t="s">
        <v>134</v>
      </c>
      <c r="C181" s="14" t="s">
        <v>702</v>
      </c>
      <c r="D181" s="14" t="s">
        <v>144</v>
      </c>
      <c r="E181" s="14">
        <v>20</v>
      </c>
      <c r="F181" s="14" t="s">
        <v>136</v>
      </c>
      <c r="G181" s="14">
        <v>200</v>
      </c>
      <c r="H181" s="14" t="s">
        <v>137</v>
      </c>
      <c r="I181" t="s">
        <v>746</v>
      </c>
      <c r="J181">
        <v>3</v>
      </c>
      <c r="K181" t="s">
        <v>747</v>
      </c>
      <c r="L181"/>
      <c r="M181">
        <v>1</v>
      </c>
    </row>
    <row r="182" spans="1:13" x14ac:dyDescent="0.2">
      <c r="A182" s="14" t="s">
        <v>522</v>
      </c>
      <c r="B182" s="14" t="s">
        <v>134</v>
      </c>
      <c r="C182" s="14" t="s">
        <v>703</v>
      </c>
      <c r="D182" s="14" t="s">
        <v>145</v>
      </c>
      <c r="E182" s="14">
        <v>20</v>
      </c>
      <c r="F182" s="14" t="s">
        <v>136</v>
      </c>
      <c r="G182" s="14">
        <v>200</v>
      </c>
      <c r="H182" s="14" t="s">
        <v>137</v>
      </c>
      <c r="I182" t="s">
        <v>746</v>
      </c>
      <c r="J182">
        <v>3</v>
      </c>
      <c r="K182" t="s">
        <v>747</v>
      </c>
      <c r="L182" t="s">
        <v>859</v>
      </c>
      <c r="M182">
        <v>1</v>
      </c>
    </row>
    <row r="183" spans="1:13" x14ac:dyDescent="0.2">
      <c r="A183" s="14" t="s">
        <v>522</v>
      </c>
      <c r="B183" s="14" t="s">
        <v>134</v>
      </c>
      <c r="C183" s="14" t="s">
        <v>704</v>
      </c>
      <c r="D183" s="14" t="s">
        <v>145</v>
      </c>
      <c r="E183" s="14">
        <v>20</v>
      </c>
      <c r="F183" s="14" t="s">
        <v>136</v>
      </c>
      <c r="G183" s="14">
        <v>200</v>
      </c>
      <c r="H183" s="14" t="s">
        <v>137</v>
      </c>
      <c r="I183" t="s">
        <v>746</v>
      </c>
      <c r="J183">
        <v>3</v>
      </c>
      <c r="K183" t="s">
        <v>747</v>
      </c>
      <c r="L183" t="s">
        <v>860</v>
      </c>
      <c r="M183">
        <v>1</v>
      </c>
    </row>
    <row r="184" spans="1:13" x14ac:dyDescent="0.2">
      <c r="A184" s="14" t="s">
        <v>522</v>
      </c>
      <c r="B184" s="14" t="s">
        <v>134</v>
      </c>
      <c r="C184" s="14" t="s">
        <v>705</v>
      </c>
      <c r="D184" s="14" t="s">
        <v>145</v>
      </c>
      <c r="E184" s="14">
        <v>20</v>
      </c>
      <c r="F184" s="14" t="s">
        <v>136</v>
      </c>
      <c r="G184" s="14">
        <v>200</v>
      </c>
      <c r="H184" s="14" t="s">
        <v>137</v>
      </c>
      <c r="I184" t="s">
        <v>746</v>
      </c>
      <c r="J184">
        <v>3</v>
      </c>
      <c r="K184" t="s">
        <v>747</v>
      </c>
      <c r="L184" t="s">
        <v>861</v>
      </c>
      <c r="M184">
        <v>1</v>
      </c>
    </row>
    <row r="185" spans="1:13" x14ac:dyDescent="0.2">
      <c r="A185" s="14" t="s">
        <v>522</v>
      </c>
      <c r="B185" s="14" t="s">
        <v>134</v>
      </c>
      <c r="C185" s="14" t="s">
        <v>706</v>
      </c>
      <c r="D185" s="14" t="s">
        <v>145</v>
      </c>
      <c r="E185" s="14">
        <v>20</v>
      </c>
      <c r="F185" s="14" t="s">
        <v>136</v>
      </c>
      <c r="G185" s="14">
        <v>200</v>
      </c>
      <c r="H185" s="14" t="s">
        <v>137</v>
      </c>
      <c r="I185" t="s">
        <v>746</v>
      </c>
      <c r="J185">
        <v>3</v>
      </c>
      <c r="K185" t="s">
        <v>747</v>
      </c>
      <c r="L185" t="s">
        <v>862</v>
      </c>
      <c r="M185">
        <v>1</v>
      </c>
    </row>
    <row r="186" spans="1:13" x14ac:dyDescent="0.2">
      <c r="A186" s="14" t="s">
        <v>522</v>
      </c>
      <c r="B186" s="14" t="s">
        <v>134</v>
      </c>
      <c r="C186" s="14" t="s">
        <v>707</v>
      </c>
      <c r="D186" s="14" t="s">
        <v>145</v>
      </c>
      <c r="E186" s="14">
        <v>20</v>
      </c>
      <c r="F186" s="14" t="s">
        <v>136</v>
      </c>
      <c r="G186" s="14">
        <v>200</v>
      </c>
      <c r="H186" s="14" t="s">
        <v>137</v>
      </c>
      <c r="I186" t="s">
        <v>746</v>
      </c>
      <c r="J186">
        <v>3</v>
      </c>
      <c r="K186" t="s">
        <v>747</v>
      </c>
      <c r="L186" t="s">
        <v>863</v>
      </c>
      <c r="M186">
        <v>1</v>
      </c>
    </row>
    <row r="187" spans="1:13" x14ac:dyDescent="0.2">
      <c r="A187" s="14" t="s">
        <v>522</v>
      </c>
      <c r="B187" s="14" t="s">
        <v>134</v>
      </c>
      <c r="C187" s="14" t="s">
        <v>708</v>
      </c>
      <c r="D187" s="14" t="s">
        <v>145</v>
      </c>
      <c r="E187" s="14">
        <v>20</v>
      </c>
      <c r="F187" s="14" t="s">
        <v>136</v>
      </c>
      <c r="G187" s="14">
        <v>200</v>
      </c>
      <c r="H187" s="14" t="s">
        <v>137</v>
      </c>
      <c r="I187" t="s">
        <v>746</v>
      </c>
      <c r="J187">
        <v>3</v>
      </c>
      <c r="K187" t="s">
        <v>747</v>
      </c>
      <c r="L187" t="s">
        <v>864</v>
      </c>
      <c r="M187">
        <v>1</v>
      </c>
    </row>
    <row r="188" spans="1:13" x14ac:dyDescent="0.2">
      <c r="A188" s="14" t="s">
        <v>522</v>
      </c>
      <c r="B188" s="14" t="s">
        <v>134</v>
      </c>
      <c r="C188" s="14" t="s">
        <v>709</v>
      </c>
      <c r="D188" s="14" t="s">
        <v>141</v>
      </c>
      <c r="E188" s="14">
        <v>20</v>
      </c>
      <c r="F188" s="14" t="s">
        <v>136</v>
      </c>
      <c r="G188" s="14">
        <v>200</v>
      </c>
      <c r="H188" s="14" t="s">
        <v>137</v>
      </c>
      <c r="I188" t="s">
        <v>746</v>
      </c>
      <c r="J188">
        <v>3</v>
      </c>
      <c r="K188" t="s">
        <v>747</v>
      </c>
      <c r="L188"/>
      <c r="M188">
        <v>1</v>
      </c>
    </row>
    <row r="189" spans="1:13" x14ac:dyDescent="0.2">
      <c r="A189" s="14" t="s">
        <v>522</v>
      </c>
      <c r="B189" s="14" t="s">
        <v>134</v>
      </c>
      <c r="C189" s="14" t="s">
        <v>710</v>
      </c>
      <c r="D189" s="14" t="s">
        <v>145</v>
      </c>
      <c r="E189" s="14">
        <v>20</v>
      </c>
      <c r="F189" s="14" t="s">
        <v>136</v>
      </c>
      <c r="G189" s="14">
        <v>200</v>
      </c>
      <c r="H189" s="14" t="s">
        <v>137</v>
      </c>
      <c r="I189" t="s">
        <v>746</v>
      </c>
      <c r="J189">
        <v>3</v>
      </c>
      <c r="K189" t="s">
        <v>747</v>
      </c>
      <c r="L189" t="s">
        <v>865</v>
      </c>
      <c r="M189">
        <v>1</v>
      </c>
    </row>
    <row r="190" spans="1:13" x14ac:dyDescent="0.2">
      <c r="A190" s="14" t="s">
        <v>522</v>
      </c>
      <c r="B190" s="14" t="s">
        <v>134</v>
      </c>
      <c r="C190" s="14" t="s">
        <v>711</v>
      </c>
      <c r="D190" s="14" t="s">
        <v>145</v>
      </c>
      <c r="E190" s="14">
        <v>20</v>
      </c>
      <c r="F190" s="14" t="s">
        <v>136</v>
      </c>
      <c r="G190" s="14">
        <v>200</v>
      </c>
      <c r="H190" s="14" t="s">
        <v>137</v>
      </c>
      <c r="I190" t="s">
        <v>746</v>
      </c>
      <c r="J190">
        <v>3</v>
      </c>
      <c r="K190" t="s">
        <v>747</v>
      </c>
      <c r="L190" t="s">
        <v>866</v>
      </c>
      <c r="M190">
        <v>1</v>
      </c>
    </row>
    <row r="191" spans="1:13" x14ac:dyDescent="0.2">
      <c r="A191" s="14" t="s">
        <v>522</v>
      </c>
      <c r="B191" s="14" t="s">
        <v>134</v>
      </c>
      <c r="C191" s="14" t="s">
        <v>712</v>
      </c>
      <c r="D191" s="14" t="s">
        <v>145</v>
      </c>
      <c r="E191" s="14">
        <v>20</v>
      </c>
      <c r="F191" s="14" t="s">
        <v>136</v>
      </c>
      <c r="G191" s="14">
        <v>200</v>
      </c>
      <c r="H191" s="14" t="s">
        <v>137</v>
      </c>
      <c r="I191" t="s">
        <v>746</v>
      </c>
      <c r="J191">
        <v>3</v>
      </c>
      <c r="K191" t="s">
        <v>747</v>
      </c>
      <c r="L191" t="s">
        <v>867</v>
      </c>
      <c r="M191">
        <v>1</v>
      </c>
    </row>
    <row r="192" spans="1:13" x14ac:dyDescent="0.2">
      <c r="A192" s="14" t="s">
        <v>522</v>
      </c>
      <c r="B192" s="14" t="s">
        <v>134</v>
      </c>
      <c r="C192" s="14" t="s">
        <v>713</v>
      </c>
      <c r="D192" s="14" t="s">
        <v>145</v>
      </c>
      <c r="E192" s="14">
        <v>20</v>
      </c>
      <c r="F192" s="14" t="s">
        <v>136</v>
      </c>
      <c r="G192" s="14">
        <v>200</v>
      </c>
      <c r="H192" s="14" t="s">
        <v>137</v>
      </c>
      <c r="I192" t="s">
        <v>746</v>
      </c>
      <c r="J192">
        <v>3</v>
      </c>
      <c r="K192" t="s">
        <v>747</v>
      </c>
      <c r="L192" t="s">
        <v>868</v>
      </c>
      <c r="M192">
        <v>1</v>
      </c>
    </row>
    <row r="193" spans="1:13" x14ac:dyDescent="0.2">
      <c r="A193" s="14" t="s">
        <v>522</v>
      </c>
      <c r="B193" s="14" t="s">
        <v>134</v>
      </c>
      <c r="C193" s="14" t="s">
        <v>714</v>
      </c>
      <c r="D193" s="14" t="s">
        <v>145</v>
      </c>
      <c r="E193" s="14">
        <v>20</v>
      </c>
      <c r="F193" s="14" t="s">
        <v>136</v>
      </c>
      <c r="G193" s="14">
        <v>200</v>
      </c>
      <c r="H193" s="14" t="s">
        <v>137</v>
      </c>
      <c r="I193" t="s">
        <v>746</v>
      </c>
      <c r="J193">
        <v>3</v>
      </c>
      <c r="K193" t="s">
        <v>747</v>
      </c>
      <c r="L193" t="s">
        <v>869</v>
      </c>
      <c r="M193">
        <v>1</v>
      </c>
    </row>
    <row r="194" spans="1:13" x14ac:dyDescent="0.2">
      <c r="A194" s="14" t="s">
        <v>522</v>
      </c>
      <c r="B194" s="14" t="s">
        <v>134</v>
      </c>
      <c r="C194" s="14" t="s">
        <v>715</v>
      </c>
      <c r="D194" s="14" t="s">
        <v>145</v>
      </c>
      <c r="E194" s="14">
        <v>20</v>
      </c>
      <c r="F194" s="14" t="s">
        <v>136</v>
      </c>
      <c r="G194" s="14">
        <v>200</v>
      </c>
      <c r="H194" s="14" t="s">
        <v>137</v>
      </c>
      <c r="I194" t="s">
        <v>746</v>
      </c>
      <c r="J194">
        <v>3</v>
      </c>
      <c r="K194" t="s">
        <v>747</v>
      </c>
      <c r="L194" t="s">
        <v>870</v>
      </c>
      <c r="M194">
        <v>1</v>
      </c>
    </row>
    <row r="195" spans="1:13" x14ac:dyDescent="0.2">
      <c r="A195" s="14" t="s">
        <v>522</v>
      </c>
      <c r="B195" s="14" t="s">
        <v>134</v>
      </c>
      <c r="C195" s="14" t="s">
        <v>716</v>
      </c>
      <c r="D195" s="14" t="s">
        <v>141</v>
      </c>
      <c r="E195" s="14">
        <v>20</v>
      </c>
      <c r="F195" s="14" t="s">
        <v>136</v>
      </c>
      <c r="G195" s="14">
        <v>200</v>
      </c>
      <c r="H195" s="14" t="s">
        <v>137</v>
      </c>
      <c r="I195" t="s">
        <v>746</v>
      </c>
      <c r="J195">
        <v>3</v>
      </c>
      <c r="K195" t="s">
        <v>747</v>
      </c>
      <c r="L195"/>
      <c r="M195">
        <v>1</v>
      </c>
    </row>
    <row r="196" spans="1:13" x14ac:dyDescent="0.2">
      <c r="A196" s="14" t="s">
        <v>522</v>
      </c>
      <c r="B196" s="14" t="s">
        <v>134</v>
      </c>
      <c r="C196" s="14" t="s">
        <v>717</v>
      </c>
      <c r="D196" s="14" t="s">
        <v>141</v>
      </c>
      <c r="E196" s="14">
        <v>20</v>
      </c>
      <c r="F196" s="14" t="s">
        <v>136</v>
      </c>
      <c r="G196" s="14">
        <v>200</v>
      </c>
      <c r="H196" s="14" t="s">
        <v>137</v>
      </c>
      <c r="I196" t="s">
        <v>746</v>
      </c>
      <c r="J196">
        <v>3</v>
      </c>
      <c r="K196" t="s">
        <v>747</v>
      </c>
      <c r="L196"/>
      <c r="M196">
        <v>1</v>
      </c>
    </row>
    <row r="197" spans="1:13" x14ac:dyDescent="0.2">
      <c r="A197" s="14" t="s">
        <v>522</v>
      </c>
      <c r="B197" s="14" t="s">
        <v>134</v>
      </c>
      <c r="C197" s="14" t="s">
        <v>718</v>
      </c>
      <c r="D197" s="14" t="s">
        <v>144</v>
      </c>
      <c r="E197" s="14">
        <v>20</v>
      </c>
      <c r="F197" s="14" t="s">
        <v>136</v>
      </c>
      <c r="G197" s="14">
        <v>200</v>
      </c>
      <c r="H197" s="14" t="s">
        <v>137</v>
      </c>
      <c r="I197" t="s">
        <v>746</v>
      </c>
      <c r="J197">
        <v>3</v>
      </c>
      <c r="K197" t="s">
        <v>747</v>
      </c>
      <c r="L197"/>
      <c r="M197">
        <v>1</v>
      </c>
    </row>
    <row r="198" spans="1:13" x14ac:dyDescent="0.2">
      <c r="A198" s="14" t="s">
        <v>522</v>
      </c>
      <c r="B198" s="14" t="s">
        <v>134</v>
      </c>
      <c r="C198" s="14" t="s">
        <v>719</v>
      </c>
      <c r="D198" s="14" t="s">
        <v>144</v>
      </c>
      <c r="E198" s="14">
        <v>20</v>
      </c>
      <c r="F198" s="14" t="s">
        <v>136</v>
      </c>
      <c r="G198" s="14">
        <v>200</v>
      </c>
      <c r="H198" s="14" t="s">
        <v>137</v>
      </c>
      <c r="I198" t="s">
        <v>746</v>
      </c>
      <c r="J198">
        <v>3</v>
      </c>
      <c r="K198" t="s">
        <v>747</v>
      </c>
      <c r="L198"/>
      <c r="M198">
        <v>1</v>
      </c>
    </row>
    <row r="199" spans="1:13" x14ac:dyDescent="0.2">
      <c r="A199" s="14" t="s">
        <v>522</v>
      </c>
      <c r="B199" s="14" t="s">
        <v>134</v>
      </c>
      <c r="C199" s="14" t="s">
        <v>720</v>
      </c>
      <c r="D199" s="14" t="s">
        <v>142</v>
      </c>
      <c r="E199" s="14">
        <v>20</v>
      </c>
      <c r="F199" s="14" t="s">
        <v>136</v>
      </c>
      <c r="G199" s="14">
        <v>200</v>
      </c>
      <c r="H199" s="14" t="s">
        <v>137</v>
      </c>
      <c r="I199" t="s">
        <v>746</v>
      </c>
      <c r="J199">
        <v>3</v>
      </c>
      <c r="K199" t="s">
        <v>747</v>
      </c>
      <c r="L199"/>
      <c r="M199">
        <v>1</v>
      </c>
    </row>
    <row r="200" spans="1:13" x14ac:dyDescent="0.2">
      <c r="A200" s="14" t="s">
        <v>522</v>
      </c>
      <c r="B200" s="14" t="s">
        <v>134</v>
      </c>
      <c r="C200" s="14" t="s">
        <v>721</v>
      </c>
      <c r="D200" s="14" t="s">
        <v>143</v>
      </c>
      <c r="E200" s="14">
        <v>20</v>
      </c>
      <c r="F200" s="14" t="s">
        <v>136</v>
      </c>
      <c r="G200" s="14">
        <v>200</v>
      </c>
      <c r="H200" s="14" t="s">
        <v>137</v>
      </c>
      <c r="I200" t="s">
        <v>746</v>
      </c>
      <c r="J200">
        <v>3</v>
      </c>
      <c r="K200" t="s">
        <v>747</v>
      </c>
      <c r="L200"/>
      <c r="M200">
        <v>1</v>
      </c>
    </row>
    <row r="201" spans="1:13" x14ac:dyDescent="0.2">
      <c r="A201" s="14" t="s">
        <v>522</v>
      </c>
      <c r="B201" s="14" t="s">
        <v>134</v>
      </c>
      <c r="C201" s="14" t="s">
        <v>722</v>
      </c>
      <c r="D201" s="14" t="s">
        <v>138</v>
      </c>
      <c r="E201" s="14">
        <v>20</v>
      </c>
      <c r="F201" s="14" t="s">
        <v>136</v>
      </c>
      <c r="G201" s="14">
        <v>200</v>
      </c>
      <c r="H201" s="14" t="s">
        <v>137</v>
      </c>
      <c r="I201" t="s">
        <v>746</v>
      </c>
      <c r="J201">
        <v>3</v>
      </c>
      <c r="K201" t="s">
        <v>747</v>
      </c>
      <c r="L201"/>
      <c r="M201">
        <v>1</v>
      </c>
    </row>
    <row r="202" spans="1:13" x14ac:dyDescent="0.2">
      <c r="A202" s="14" t="s">
        <v>522</v>
      </c>
      <c r="B202" s="14" t="s">
        <v>134</v>
      </c>
      <c r="C202" s="14" t="s">
        <v>723</v>
      </c>
      <c r="D202" s="14" t="s">
        <v>135</v>
      </c>
      <c r="E202" s="14">
        <v>20</v>
      </c>
      <c r="F202" s="14" t="s">
        <v>136</v>
      </c>
      <c r="G202" s="14">
        <v>200</v>
      </c>
      <c r="H202" s="14" t="s">
        <v>137</v>
      </c>
      <c r="I202" t="s">
        <v>746</v>
      </c>
      <c r="J202">
        <v>3</v>
      </c>
      <c r="K202" t="s">
        <v>747</v>
      </c>
      <c r="L202"/>
      <c r="M202">
        <v>1</v>
      </c>
    </row>
    <row r="203" spans="1:13" x14ac:dyDescent="0.2">
      <c r="A203" s="14" t="s">
        <v>522</v>
      </c>
      <c r="B203" s="14" t="s">
        <v>134</v>
      </c>
      <c r="C203" s="14" t="s">
        <v>724</v>
      </c>
      <c r="D203" s="14" t="s">
        <v>144</v>
      </c>
      <c r="E203" s="14">
        <v>20</v>
      </c>
      <c r="F203" s="14" t="s">
        <v>136</v>
      </c>
      <c r="G203" s="14">
        <v>200</v>
      </c>
      <c r="H203" s="14" t="s">
        <v>137</v>
      </c>
      <c r="I203" t="s">
        <v>746</v>
      </c>
      <c r="J203">
        <v>3</v>
      </c>
      <c r="K203" t="s">
        <v>747</v>
      </c>
      <c r="L203"/>
      <c r="M203">
        <v>1</v>
      </c>
    </row>
    <row r="204" spans="1:13" x14ac:dyDescent="0.2">
      <c r="A204" s="14" t="s">
        <v>522</v>
      </c>
      <c r="B204" s="14" t="s">
        <v>134</v>
      </c>
      <c r="C204" s="14" t="s">
        <v>725</v>
      </c>
      <c r="D204" s="14" t="s">
        <v>140</v>
      </c>
      <c r="E204" s="14">
        <v>20</v>
      </c>
      <c r="F204" s="14" t="s">
        <v>136</v>
      </c>
      <c r="G204" s="14">
        <v>200</v>
      </c>
      <c r="H204" s="14" t="s">
        <v>137</v>
      </c>
      <c r="I204" t="s">
        <v>746</v>
      </c>
      <c r="J204">
        <v>3</v>
      </c>
      <c r="K204" t="s">
        <v>747</v>
      </c>
      <c r="L204"/>
      <c r="M204">
        <v>1</v>
      </c>
    </row>
    <row r="205" spans="1:13" x14ac:dyDescent="0.2">
      <c r="A205" s="14" t="s">
        <v>522</v>
      </c>
      <c r="B205" s="14" t="s">
        <v>134</v>
      </c>
      <c r="C205" s="14" t="s">
        <v>726</v>
      </c>
      <c r="D205" s="14" t="s">
        <v>140</v>
      </c>
      <c r="E205" s="14">
        <v>20</v>
      </c>
      <c r="F205" s="14" t="s">
        <v>136</v>
      </c>
      <c r="G205" s="14">
        <v>200</v>
      </c>
      <c r="H205" s="14" t="s">
        <v>137</v>
      </c>
      <c r="I205" t="s">
        <v>746</v>
      </c>
      <c r="J205">
        <v>3</v>
      </c>
      <c r="K205" t="s">
        <v>747</v>
      </c>
      <c r="L205"/>
      <c r="M205">
        <v>1</v>
      </c>
    </row>
    <row r="206" spans="1:13" x14ac:dyDescent="0.2">
      <c r="A206" s="14" t="s">
        <v>522</v>
      </c>
      <c r="B206" s="14" t="s">
        <v>134</v>
      </c>
      <c r="C206" s="14" t="s">
        <v>727</v>
      </c>
      <c r="D206" s="14" t="s">
        <v>140</v>
      </c>
      <c r="E206" s="14">
        <v>20</v>
      </c>
      <c r="F206" s="14" t="s">
        <v>136</v>
      </c>
      <c r="G206" s="14">
        <v>200</v>
      </c>
      <c r="H206" s="14" t="s">
        <v>137</v>
      </c>
      <c r="I206" t="s">
        <v>746</v>
      </c>
      <c r="J206">
        <v>3</v>
      </c>
      <c r="K206" t="s">
        <v>747</v>
      </c>
      <c r="L206"/>
      <c r="M206">
        <v>1</v>
      </c>
    </row>
    <row r="207" spans="1:13" x14ac:dyDescent="0.2">
      <c r="A207" s="14" t="s">
        <v>522</v>
      </c>
      <c r="B207" s="14" t="s">
        <v>134</v>
      </c>
      <c r="C207" s="14" t="s">
        <v>728</v>
      </c>
      <c r="D207" s="14" t="s">
        <v>140</v>
      </c>
      <c r="E207" s="14">
        <v>20</v>
      </c>
      <c r="F207" s="14" t="s">
        <v>136</v>
      </c>
      <c r="G207" s="14">
        <v>200</v>
      </c>
      <c r="H207" s="14" t="s">
        <v>137</v>
      </c>
      <c r="I207" t="s">
        <v>746</v>
      </c>
      <c r="J207">
        <v>3</v>
      </c>
      <c r="K207" t="s">
        <v>747</v>
      </c>
      <c r="L207"/>
      <c r="M207">
        <v>1</v>
      </c>
    </row>
    <row r="208" spans="1:13" x14ac:dyDescent="0.2">
      <c r="A208" s="14" t="s">
        <v>522</v>
      </c>
      <c r="B208" s="14" t="s">
        <v>134</v>
      </c>
      <c r="C208" s="14" t="s">
        <v>729</v>
      </c>
      <c r="D208" s="14" t="s">
        <v>140</v>
      </c>
      <c r="E208" s="14">
        <v>20</v>
      </c>
      <c r="F208" s="14" t="s">
        <v>136</v>
      </c>
      <c r="G208" s="14">
        <v>200</v>
      </c>
      <c r="H208" s="14" t="s">
        <v>137</v>
      </c>
      <c r="I208" t="s">
        <v>746</v>
      </c>
      <c r="J208">
        <v>3</v>
      </c>
      <c r="K208" t="s">
        <v>747</v>
      </c>
      <c r="L208"/>
      <c r="M208">
        <v>1</v>
      </c>
    </row>
    <row r="209" spans="1:13" x14ac:dyDescent="0.2">
      <c r="A209" s="14" t="s">
        <v>522</v>
      </c>
      <c r="B209" s="14" t="s">
        <v>134</v>
      </c>
      <c r="C209" s="14" t="s">
        <v>730</v>
      </c>
      <c r="D209" s="14" t="s">
        <v>140</v>
      </c>
      <c r="E209" s="14">
        <v>20</v>
      </c>
      <c r="F209" s="14" t="s">
        <v>136</v>
      </c>
      <c r="G209" s="14">
        <v>200</v>
      </c>
      <c r="H209" s="14" t="s">
        <v>137</v>
      </c>
      <c r="I209" t="s">
        <v>746</v>
      </c>
      <c r="J209">
        <v>3</v>
      </c>
      <c r="K209" t="s">
        <v>747</v>
      </c>
      <c r="L209"/>
      <c r="M209">
        <v>1</v>
      </c>
    </row>
    <row r="210" spans="1:13" x14ac:dyDescent="0.2">
      <c r="A210" s="14" t="s">
        <v>522</v>
      </c>
      <c r="B210" s="14" t="s">
        <v>134</v>
      </c>
      <c r="C210" s="14" t="s">
        <v>731</v>
      </c>
      <c r="D210" s="14" t="s">
        <v>140</v>
      </c>
      <c r="E210" s="14">
        <v>20</v>
      </c>
      <c r="F210" s="14" t="s">
        <v>136</v>
      </c>
      <c r="G210" s="14">
        <v>200</v>
      </c>
      <c r="H210" s="14" t="s">
        <v>137</v>
      </c>
      <c r="I210" t="s">
        <v>746</v>
      </c>
      <c r="J210">
        <v>3</v>
      </c>
      <c r="K210" t="s">
        <v>747</v>
      </c>
      <c r="L210"/>
      <c r="M210">
        <v>1</v>
      </c>
    </row>
    <row r="211" spans="1:13" x14ac:dyDescent="0.2">
      <c r="A211" s="14" t="s">
        <v>522</v>
      </c>
      <c r="B211" s="14" t="s">
        <v>134</v>
      </c>
      <c r="C211" s="14" t="s">
        <v>732</v>
      </c>
      <c r="D211" s="14" t="s">
        <v>140</v>
      </c>
      <c r="E211" s="14">
        <v>20</v>
      </c>
      <c r="F211" s="14" t="s">
        <v>136</v>
      </c>
      <c r="G211" s="14">
        <v>200</v>
      </c>
      <c r="H211" s="14" t="s">
        <v>137</v>
      </c>
      <c r="I211" t="s">
        <v>746</v>
      </c>
      <c r="J211">
        <v>3</v>
      </c>
      <c r="K211" t="s">
        <v>747</v>
      </c>
      <c r="L211"/>
      <c r="M211">
        <v>1</v>
      </c>
    </row>
    <row r="212" spans="1:13" x14ac:dyDescent="0.2">
      <c r="A212" s="14" t="s">
        <v>522</v>
      </c>
      <c r="B212" s="14" t="s">
        <v>134</v>
      </c>
      <c r="C212" s="14" t="s">
        <v>733</v>
      </c>
      <c r="D212" s="14" t="s">
        <v>140</v>
      </c>
      <c r="E212" s="14">
        <v>20</v>
      </c>
      <c r="F212" s="14" t="s">
        <v>136</v>
      </c>
      <c r="G212" s="14">
        <v>200</v>
      </c>
      <c r="H212" s="14" t="s">
        <v>137</v>
      </c>
      <c r="I212" t="s">
        <v>746</v>
      </c>
      <c r="J212">
        <v>3</v>
      </c>
      <c r="K212" t="s">
        <v>747</v>
      </c>
      <c r="L212"/>
      <c r="M212">
        <v>1</v>
      </c>
    </row>
    <row r="213" spans="1:13" x14ac:dyDescent="0.2">
      <c r="A213" s="14" t="s">
        <v>522</v>
      </c>
      <c r="B213" s="14" t="s">
        <v>134</v>
      </c>
      <c r="C213" s="14" t="s">
        <v>734</v>
      </c>
      <c r="D213" s="14" t="s">
        <v>140</v>
      </c>
      <c r="E213" s="14">
        <v>20</v>
      </c>
      <c r="F213" s="14" t="s">
        <v>136</v>
      </c>
      <c r="G213" s="14">
        <v>200</v>
      </c>
      <c r="H213" s="14" t="s">
        <v>137</v>
      </c>
      <c r="I213" t="s">
        <v>746</v>
      </c>
      <c r="J213">
        <v>3</v>
      </c>
      <c r="K213" t="s">
        <v>747</v>
      </c>
      <c r="L213"/>
      <c r="M213">
        <v>1</v>
      </c>
    </row>
    <row r="214" spans="1:13" x14ac:dyDescent="0.2">
      <c r="A214" s="14" t="s">
        <v>522</v>
      </c>
      <c r="B214" s="14" t="s">
        <v>134</v>
      </c>
      <c r="C214" s="14" t="s">
        <v>735</v>
      </c>
      <c r="D214" s="14" t="s">
        <v>140</v>
      </c>
      <c r="E214" s="14">
        <v>20</v>
      </c>
      <c r="F214" s="14" t="s">
        <v>136</v>
      </c>
      <c r="G214" s="14">
        <v>200</v>
      </c>
      <c r="H214" s="14" t="s">
        <v>137</v>
      </c>
      <c r="I214" t="s">
        <v>746</v>
      </c>
      <c r="J214">
        <v>3</v>
      </c>
      <c r="K214" t="s">
        <v>747</v>
      </c>
      <c r="L214"/>
      <c r="M214">
        <v>1</v>
      </c>
    </row>
    <row r="215" spans="1:13" x14ac:dyDescent="0.2">
      <c r="A215" s="14" t="s">
        <v>522</v>
      </c>
      <c r="B215" s="14" t="s">
        <v>134</v>
      </c>
      <c r="C215" s="14" t="s">
        <v>736</v>
      </c>
      <c r="D215" s="14" t="s">
        <v>140</v>
      </c>
      <c r="E215" s="14">
        <v>20</v>
      </c>
      <c r="F215" s="14" t="s">
        <v>136</v>
      </c>
      <c r="G215" s="14">
        <v>200</v>
      </c>
      <c r="H215" s="14" t="s">
        <v>137</v>
      </c>
      <c r="I215" t="s">
        <v>746</v>
      </c>
      <c r="J215">
        <v>3</v>
      </c>
      <c r="K215" t="s">
        <v>747</v>
      </c>
      <c r="L215"/>
      <c r="M215">
        <v>1</v>
      </c>
    </row>
    <row r="216" spans="1:13" x14ac:dyDescent="0.2">
      <c r="A216" s="14" t="s">
        <v>522</v>
      </c>
      <c r="B216" s="14" t="s">
        <v>134</v>
      </c>
      <c r="C216" s="14" t="s">
        <v>737</v>
      </c>
      <c r="D216" s="14" t="s">
        <v>135</v>
      </c>
      <c r="E216" s="14">
        <v>20</v>
      </c>
      <c r="F216" s="14" t="s">
        <v>136</v>
      </c>
      <c r="G216" s="14">
        <v>200</v>
      </c>
      <c r="H216" s="14" t="s">
        <v>137</v>
      </c>
      <c r="I216" t="s">
        <v>746</v>
      </c>
      <c r="J216">
        <v>3</v>
      </c>
      <c r="K216" t="s">
        <v>747</v>
      </c>
      <c r="L216"/>
      <c r="M216">
        <v>1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:R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zoomScale="80" zoomScaleNormal="80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5" x14ac:dyDescent="0.2"/>
  <cols>
    <col min="1" max="1" width="33.1640625" style="14" customWidth="1"/>
    <col min="2" max="2" width="36.1640625" style="14" customWidth="1"/>
    <col min="3" max="3" width="26.33203125" style="14" bestFit="1" customWidth="1"/>
    <col min="4" max="4" width="39" style="14" customWidth="1"/>
    <col min="5" max="5" width="28.83203125" style="14" bestFit="1" customWidth="1"/>
    <col min="6" max="16384" width="9.1640625" style="22"/>
  </cols>
  <sheetData>
    <row r="1" spans="1:5" ht="19.5" customHeight="1" x14ac:dyDescent="0.2">
      <c r="A1" s="23" t="s">
        <v>126</v>
      </c>
      <c r="B1" s="23" t="s">
        <v>128</v>
      </c>
      <c r="C1" s="25" t="s">
        <v>146</v>
      </c>
      <c r="D1" s="25" t="s">
        <v>871</v>
      </c>
      <c r="E1" s="25" t="s">
        <v>147</v>
      </c>
    </row>
    <row r="2" spans="1:5" x14ac:dyDescent="0.2">
      <c r="A2" s="14" t="s">
        <v>522</v>
      </c>
      <c r="B2" s="14" t="s">
        <v>532</v>
      </c>
      <c r="C2" s="14" t="s">
        <v>738</v>
      </c>
      <c r="D2" s="14">
        <v>0</v>
      </c>
      <c r="E2" s="28">
        <v>1</v>
      </c>
    </row>
    <row r="3" spans="1:5" x14ac:dyDescent="0.2">
      <c r="A3" s="14" t="s">
        <v>522</v>
      </c>
      <c r="B3" s="14" t="s">
        <v>533</v>
      </c>
      <c r="C3" s="14" t="s">
        <v>738</v>
      </c>
      <c r="D3" s="14">
        <v>20</v>
      </c>
      <c r="E3" s="28">
        <v>1</v>
      </c>
    </row>
    <row r="4" spans="1:5" x14ac:dyDescent="0.2">
      <c r="A4" s="14" t="s">
        <v>522</v>
      </c>
      <c r="B4" s="14" t="s">
        <v>534</v>
      </c>
      <c r="C4" s="14" t="s">
        <v>738</v>
      </c>
      <c r="D4" s="14">
        <v>40</v>
      </c>
      <c r="E4" s="28">
        <v>1</v>
      </c>
    </row>
    <row r="5" spans="1:5" x14ac:dyDescent="0.2">
      <c r="A5" s="14" t="s">
        <v>522</v>
      </c>
      <c r="B5" s="14" t="s">
        <v>535</v>
      </c>
      <c r="C5" s="14" t="s">
        <v>738</v>
      </c>
      <c r="D5" s="14">
        <v>60</v>
      </c>
      <c r="E5" s="28">
        <v>1</v>
      </c>
    </row>
    <row r="6" spans="1:5" x14ac:dyDescent="0.2">
      <c r="A6" s="14" t="s">
        <v>522</v>
      </c>
      <c r="B6" s="14" t="s">
        <v>536</v>
      </c>
      <c r="C6" s="14" t="s">
        <v>738</v>
      </c>
      <c r="D6" s="14">
        <v>80</v>
      </c>
      <c r="E6" s="28">
        <v>1</v>
      </c>
    </row>
    <row r="7" spans="1:5" x14ac:dyDescent="0.2">
      <c r="A7" s="14" t="s">
        <v>522</v>
      </c>
      <c r="B7" s="29" t="s">
        <v>537</v>
      </c>
      <c r="C7" s="14" t="s">
        <v>738</v>
      </c>
      <c r="D7" s="14">
        <v>100</v>
      </c>
      <c r="E7" s="28">
        <v>1</v>
      </c>
    </row>
    <row r="8" spans="1:5" x14ac:dyDescent="0.2">
      <c r="A8" s="14" t="s">
        <v>522</v>
      </c>
      <c r="B8" s="14" t="s">
        <v>725</v>
      </c>
      <c r="C8" s="14" t="s">
        <v>739</v>
      </c>
      <c r="D8" s="14">
        <v>100</v>
      </c>
      <c r="E8" s="28">
        <v>1</v>
      </c>
    </row>
    <row r="9" spans="1:5" x14ac:dyDescent="0.2">
      <c r="A9" s="14" t="s">
        <v>522</v>
      </c>
      <c r="B9" s="14" t="s">
        <v>726</v>
      </c>
      <c r="C9" s="14" t="s">
        <v>739</v>
      </c>
      <c r="D9" s="14">
        <v>80</v>
      </c>
      <c r="E9" s="28">
        <v>1</v>
      </c>
    </row>
    <row r="10" spans="1:5" x14ac:dyDescent="0.2">
      <c r="A10" s="14" t="s">
        <v>522</v>
      </c>
      <c r="B10" s="14" t="s">
        <v>727</v>
      </c>
      <c r="C10" s="14" t="s">
        <v>739</v>
      </c>
      <c r="D10" s="14">
        <v>60</v>
      </c>
      <c r="E10" s="28">
        <v>1</v>
      </c>
    </row>
    <row r="11" spans="1:5" x14ac:dyDescent="0.2">
      <c r="A11" s="14" t="s">
        <v>522</v>
      </c>
      <c r="B11" s="14" t="s">
        <v>728</v>
      </c>
      <c r="C11" s="14" t="s">
        <v>739</v>
      </c>
      <c r="D11" s="14">
        <v>40</v>
      </c>
      <c r="E11" s="28">
        <v>1</v>
      </c>
    </row>
    <row r="12" spans="1:5" x14ac:dyDescent="0.2">
      <c r="A12" s="14" t="s">
        <v>522</v>
      </c>
      <c r="B12" s="14" t="s">
        <v>729</v>
      </c>
      <c r="C12" s="14" t="s">
        <v>739</v>
      </c>
      <c r="D12" s="14">
        <v>20</v>
      </c>
      <c r="E12" s="28">
        <v>1</v>
      </c>
    </row>
    <row r="13" spans="1:5" x14ac:dyDescent="0.2">
      <c r="A13" s="14" t="s">
        <v>522</v>
      </c>
      <c r="B13" s="14" t="s">
        <v>730</v>
      </c>
      <c r="C13" s="14" t="s">
        <v>739</v>
      </c>
      <c r="D13" s="14">
        <v>0</v>
      </c>
      <c r="E13" s="28">
        <v>1</v>
      </c>
    </row>
    <row r="14" spans="1:5" x14ac:dyDescent="0.2">
      <c r="A14" s="14" t="s">
        <v>522</v>
      </c>
      <c r="B14" s="14" t="s">
        <v>731</v>
      </c>
      <c r="C14" s="14" t="s">
        <v>740</v>
      </c>
      <c r="D14" s="14">
        <v>100</v>
      </c>
      <c r="E14" s="28">
        <v>1</v>
      </c>
    </row>
    <row r="15" spans="1:5" x14ac:dyDescent="0.2">
      <c r="A15" s="14" t="s">
        <v>522</v>
      </c>
      <c r="B15" s="14" t="s">
        <v>732</v>
      </c>
      <c r="C15" s="14" t="s">
        <v>740</v>
      </c>
      <c r="D15" s="14">
        <v>80</v>
      </c>
      <c r="E15" s="28">
        <v>1</v>
      </c>
    </row>
    <row r="16" spans="1:5" x14ac:dyDescent="0.2">
      <c r="A16" s="14" t="s">
        <v>522</v>
      </c>
      <c r="B16" s="14" t="s">
        <v>733</v>
      </c>
      <c r="C16" s="14" t="s">
        <v>740</v>
      </c>
      <c r="D16" s="14">
        <v>60</v>
      </c>
      <c r="E16" s="28">
        <v>1</v>
      </c>
    </row>
    <row r="17" spans="1:5" x14ac:dyDescent="0.2">
      <c r="A17" s="14" t="s">
        <v>522</v>
      </c>
      <c r="B17" s="14" t="s">
        <v>734</v>
      </c>
      <c r="C17" s="14" t="s">
        <v>740</v>
      </c>
      <c r="D17" s="14">
        <v>40</v>
      </c>
      <c r="E17" s="28">
        <v>1</v>
      </c>
    </row>
    <row r="18" spans="1:5" x14ac:dyDescent="0.2">
      <c r="A18" s="14" t="s">
        <v>522</v>
      </c>
      <c r="B18" s="14" t="s">
        <v>735</v>
      </c>
      <c r="C18" s="14" t="s">
        <v>740</v>
      </c>
      <c r="D18" s="14">
        <v>20</v>
      </c>
      <c r="E18" s="28">
        <v>1</v>
      </c>
    </row>
    <row r="19" spans="1:5" x14ac:dyDescent="0.2">
      <c r="A19" s="14" t="s">
        <v>522</v>
      </c>
      <c r="B19" s="14" t="s">
        <v>736</v>
      </c>
      <c r="C19" s="14" t="s">
        <v>740</v>
      </c>
      <c r="D19" s="14">
        <v>0</v>
      </c>
      <c r="E19" s="28">
        <v>1</v>
      </c>
    </row>
    <row r="20" spans="1:5" x14ac:dyDescent="0.2">
      <c r="E20" s="28"/>
    </row>
    <row r="21" spans="1:5" x14ac:dyDescent="0.2">
      <c r="E21" s="28"/>
    </row>
    <row r="22" spans="1:5" x14ac:dyDescent="0.2">
      <c r="E22" s="28"/>
    </row>
    <row r="23" spans="1:5" x14ac:dyDescent="0.2">
      <c r="E23" s="28"/>
    </row>
    <row r="24" spans="1:5" x14ac:dyDescent="0.2">
      <c r="E24" s="28"/>
    </row>
    <row r="25" spans="1:5" x14ac:dyDescent="0.2">
      <c r="E25" s="28"/>
    </row>
    <row r="26" spans="1:5" x14ac:dyDescent="0.2">
      <c r="E26" s="28"/>
    </row>
    <row r="27" spans="1:5" x14ac:dyDescent="0.2">
      <c r="E27" s="28"/>
    </row>
    <row r="28" spans="1:5" x14ac:dyDescent="0.2">
      <c r="E28" s="28"/>
    </row>
    <row r="39" spans="2:2" x14ac:dyDescent="0.2">
      <c r="B39" s="26"/>
    </row>
    <row r="40" spans="2:2" x14ac:dyDescent="0.2">
      <c r="B40" s="26"/>
    </row>
    <row r="41" spans="2:2" x14ac:dyDescent="0.2">
      <c r="B41" s="26"/>
    </row>
    <row r="42" spans="2:2" x14ac:dyDescent="0.2">
      <c r="B42" s="26"/>
    </row>
    <row r="43" spans="2:2" x14ac:dyDescent="0.2">
      <c r="B43" s="26"/>
    </row>
    <row r="44" spans="2:2" x14ac:dyDescent="0.2">
      <c r="B44" s="2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H11" sqref="H11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129</v>
      </c>
      <c r="B1" t="s">
        <v>148</v>
      </c>
      <c r="C1" t="s">
        <v>149</v>
      </c>
      <c r="D1" t="s">
        <v>150</v>
      </c>
      <c r="F1" s="1" t="s">
        <v>131</v>
      </c>
      <c r="H1" s="4" t="s">
        <v>133</v>
      </c>
      <c r="I1" s="4" t="s">
        <v>151</v>
      </c>
      <c r="J1" s="7"/>
      <c r="K1" s="6" t="s">
        <v>152</v>
      </c>
    </row>
    <row r="2" spans="1:11" x14ac:dyDescent="0.2">
      <c r="A2" t="s">
        <v>145</v>
      </c>
      <c r="B2" t="s">
        <v>153</v>
      </c>
      <c r="C2" t="s">
        <v>154</v>
      </c>
      <c r="D2" t="s">
        <v>155</v>
      </c>
      <c r="F2" t="s">
        <v>156</v>
      </c>
      <c r="H2" s="9" t="s">
        <v>157</v>
      </c>
      <c r="I2" s="10">
        <v>1.0000000000000001E-9</v>
      </c>
      <c r="J2" s="7"/>
      <c r="K2" s="5" t="s">
        <v>158</v>
      </c>
    </row>
    <row r="3" spans="1:11" x14ac:dyDescent="0.2">
      <c r="A3" t="s">
        <v>159</v>
      </c>
      <c r="B3" t="s">
        <v>160</v>
      </c>
      <c r="C3" t="s">
        <v>161</v>
      </c>
      <c r="D3" t="s">
        <v>162</v>
      </c>
      <c r="F3" t="s">
        <v>163</v>
      </c>
      <c r="H3" s="9" t="s">
        <v>164</v>
      </c>
      <c r="I3" s="10">
        <v>9.9999999999999995E-7</v>
      </c>
      <c r="J3" s="7"/>
      <c r="K3" s="8" t="s">
        <v>165</v>
      </c>
    </row>
    <row r="4" spans="1:11" x14ac:dyDescent="0.2">
      <c r="A4" t="s">
        <v>166</v>
      </c>
      <c r="B4" t="s">
        <v>167</v>
      </c>
      <c r="C4" t="s">
        <v>168</v>
      </c>
      <c r="D4" t="s">
        <v>168</v>
      </c>
      <c r="F4" s="2" t="s">
        <v>169</v>
      </c>
      <c r="H4" s="9" t="s">
        <v>170</v>
      </c>
      <c r="I4" s="10">
        <v>1E-3</v>
      </c>
    </row>
    <row r="5" spans="1:11" x14ac:dyDescent="0.2">
      <c r="A5" t="s">
        <v>141</v>
      </c>
      <c r="B5" t="s">
        <v>167</v>
      </c>
      <c r="C5" t="s">
        <v>171</v>
      </c>
      <c r="D5" t="s">
        <v>172</v>
      </c>
      <c r="F5" s="3" t="s">
        <v>173</v>
      </c>
      <c r="H5" s="9" t="s">
        <v>125</v>
      </c>
      <c r="I5" s="10">
        <v>1</v>
      </c>
    </row>
    <row r="6" spans="1:11" x14ac:dyDescent="0.2">
      <c r="A6" t="s">
        <v>144</v>
      </c>
      <c r="B6" t="s">
        <v>174</v>
      </c>
      <c r="C6" t="s">
        <v>175</v>
      </c>
      <c r="D6" t="s">
        <v>176</v>
      </c>
      <c r="F6" t="s">
        <v>177</v>
      </c>
      <c r="H6" s="11" t="s">
        <v>178</v>
      </c>
      <c r="I6" s="12">
        <v>1000</v>
      </c>
    </row>
    <row r="7" spans="1:11" x14ac:dyDescent="0.2">
      <c r="A7" t="s">
        <v>140</v>
      </c>
      <c r="B7" t="s">
        <v>174</v>
      </c>
      <c r="C7" t="s">
        <v>179</v>
      </c>
      <c r="D7" t="s">
        <v>180</v>
      </c>
      <c r="F7" t="s">
        <v>136</v>
      </c>
    </row>
    <row r="8" spans="1:11" x14ac:dyDescent="0.2">
      <c r="A8" t="s">
        <v>142</v>
      </c>
      <c r="B8" t="s">
        <v>181</v>
      </c>
      <c r="C8" t="s">
        <v>182</v>
      </c>
      <c r="D8" t="s">
        <v>182</v>
      </c>
    </row>
    <row r="9" spans="1:11" x14ac:dyDescent="0.2">
      <c r="A9" t="s">
        <v>143</v>
      </c>
      <c r="B9" t="s">
        <v>181</v>
      </c>
      <c r="C9" t="s">
        <v>183</v>
      </c>
      <c r="D9" t="s">
        <v>183</v>
      </c>
    </row>
    <row r="10" spans="1:11" x14ac:dyDescent="0.2">
      <c r="A10" t="s">
        <v>184</v>
      </c>
      <c r="B10" t="s">
        <v>181</v>
      </c>
      <c r="C10" t="s">
        <v>181</v>
      </c>
      <c r="D10" t="s">
        <v>181</v>
      </c>
    </row>
    <row r="11" spans="1:11" x14ac:dyDescent="0.2">
      <c r="A11" t="s">
        <v>138</v>
      </c>
      <c r="B11" t="s">
        <v>185</v>
      </c>
      <c r="C11" t="s">
        <v>186</v>
      </c>
      <c r="D11" t="s">
        <v>187</v>
      </c>
    </row>
    <row r="12" spans="1:11" x14ac:dyDescent="0.2">
      <c r="A12" t="s">
        <v>188</v>
      </c>
      <c r="B12" t="s">
        <v>185</v>
      </c>
      <c r="C12" t="s">
        <v>189</v>
      </c>
      <c r="D12" t="s">
        <v>189</v>
      </c>
    </row>
    <row r="13" spans="1:11" x14ac:dyDescent="0.2">
      <c r="A13" t="s">
        <v>135</v>
      </c>
      <c r="B13" t="s">
        <v>185</v>
      </c>
      <c r="C13" t="s">
        <v>190</v>
      </c>
      <c r="D13" t="s">
        <v>191</v>
      </c>
    </row>
    <row r="14" spans="1:11" x14ac:dyDescent="0.2">
      <c r="A14" t="s">
        <v>139</v>
      </c>
      <c r="B14" t="s">
        <v>185</v>
      </c>
      <c r="C14" t="s">
        <v>192</v>
      </c>
      <c r="D14" t="s">
        <v>193</v>
      </c>
    </row>
    <row r="15" spans="1:11" x14ac:dyDescent="0.2">
      <c r="A15" t="s">
        <v>194</v>
      </c>
      <c r="B15" t="s">
        <v>195</v>
      </c>
      <c r="C15" t="s">
        <v>196</v>
      </c>
      <c r="D15" t="s">
        <v>196</v>
      </c>
    </row>
    <row r="16" spans="1:11" x14ac:dyDescent="0.2">
      <c r="A16" t="s">
        <v>197</v>
      </c>
      <c r="B16" t="s">
        <v>198</v>
      </c>
      <c r="C16" t="s">
        <v>199</v>
      </c>
      <c r="D16" t="s">
        <v>199</v>
      </c>
    </row>
    <row r="17" spans="1:4" x14ac:dyDescent="0.2">
      <c r="A17" t="s">
        <v>200</v>
      </c>
      <c r="C17" t="s">
        <v>201</v>
      </c>
      <c r="D17" t="s">
        <v>201</v>
      </c>
    </row>
    <row r="18" spans="1:4" x14ac:dyDescent="0.2">
      <c r="A18" t="s">
        <v>202</v>
      </c>
      <c r="C18" t="s">
        <v>203</v>
      </c>
      <c r="D18" t="s">
        <v>203</v>
      </c>
    </row>
    <row r="19" spans="1:4" x14ac:dyDescent="0.2">
      <c r="A19" t="s">
        <v>204</v>
      </c>
      <c r="C19" t="s">
        <v>205</v>
      </c>
      <c r="D19" t="s">
        <v>205</v>
      </c>
    </row>
    <row r="20" spans="1:4" x14ac:dyDescent="0.2">
      <c r="A20" t="s">
        <v>206</v>
      </c>
      <c r="B20" t="s">
        <v>181</v>
      </c>
      <c r="C20" t="s">
        <v>207</v>
      </c>
      <c r="D20" t="s">
        <v>207</v>
      </c>
    </row>
    <row r="21" spans="1:4" x14ac:dyDescent="0.2">
      <c r="A21" t="s">
        <v>208</v>
      </c>
      <c r="B21" t="s">
        <v>181</v>
      </c>
      <c r="C21" t="s">
        <v>209</v>
      </c>
      <c r="D21" t="s">
        <v>209</v>
      </c>
    </row>
    <row r="22" spans="1:4" x14ac:dyDescent="0.2">
      <c r="A22" t="s">
        <v>198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NUS</dc:creator>
  <cp:keywords/>
  <dc:description/>
  <cp:lastModifiedBy>Bo Burla</cp:lastModifiedBy>
  <cp:revision/>
  <dcterms:created xsi:type="dcterms:W3CDTF">2017-11-28T01:00:39Z</dcterms:created>
  <dcterms:modified xsi:type="dcterms:W3CDTF">2023-02-03T09:37:26Z</dcterms:modified>
  <cp:category/>
  <cp:contentStatus/>
</cp:coreProperties>
</file>