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helmwanecek/dev/safad/data-preprocessing/rpc-footprints/Codes/"/>
    </mc:Choice>
  </mc:AlternateContent>
  <xr:revisionPtr revIDLastSave="0" documentId="13_ncr:1_{C7F02BAE-CA24-474C-A493-C2E6635C721D}" xr6:coauthVersionLast="47" xr6:coauthVersionMax="47" xr10:uidLastSave="{00000000-0000-0000-0000-000000000000}"/>
  <bookViews>
    <workbookView xWindow="0" yWindow="660" windowWidth="26540" windowHeight="16700" xr2:uid="{00000000-000D-0000-FFFF-FFFF00000000}"/>
  </bookViews>
  <sheets>
    <sheet name="All" sheetId="1" r:id="rId1"/>
    <sheet name="Animal products approximations" sheetId="2" r:id="rId2"/>
    <sheet name="Blad1" sheetId="3" r:id="rId3"/>
  </sheets>
  <definedNames>
    <definedName name="_xlnm._FilterDatabase" localSheetId="0" hidden="1">All!$A$1:$Q$404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<sst xmlns="http://schemas.openxmlformats.org/spreadsheetml/2006/main" count="2738" uniqueCount="1556">
  <si>
    <t>FoodEx2 Code</t>
  </si>
  <si>
    <t xml:space="preserve">Long Code </t>
  </si>
  <si>
    <t>FoodEx2 Name</t>
  </si>
  <si>
    <t>Code</t>
  </si>
  <si>
    <t>SUA name</t>
  </si>
  <si>
    <t>Type</t>
  </si>
  <si>
    <t>A046Q</t>
  </si>
  <si>
    <t>A.10.02.002.003</t>
  </si>
  <si>
    <t>Acesulfame K</t>
  </si>
  <si>
    <t>MI-03</t>
  </si>
  <si>
    <t>I.02.08.004</t>
  </si>
  <si>
    <t>Agave tequilana</t>
  </si>
  <si>
    <t>MI-21</t>
  </si>
  <si>
    <t>A00SH</t>
  </si>
  <si>
    <t>A.02.05.022</t>
  </si>
  <si>
    <t>Alfalfa sprouts</t>
  </si>
  <si>
    <t>01709.90</t>
  </si>
  <si>
    <t>other pulses n.e.c.</t>
  </si>
  <si>
    <t>Crop</t>
  </si>
  <si>
    <t>AX15A</t>
  </si>
  <si>
    <t>A.X1.04.02</t>
  </si>
  <si>
    <t>Algae Fat (Schizochytrium)</t>
  </si>
  <si>
    <t>NF-07</t>
  </si>
  <si>
    <t>A018R</t>
  </si>
  <si>
    <t>A.16.02.004</t>
  </si>
  <si>
    <t>Allspice fruit</t>
  </si>
  <si>
    <t>01699</t>
  </si>
  <si>
    <t>Other stimulant, spice and aromatic crops, n.e.c.</t>
  </si>
  <si>
    <t>A014F</t>
  </si>
  <si>
    <t>A.04.03.001</t>
  </si>
  <si>
    <t>Almonds sweet</t>
  </si>
  <si>
    <t>01371</t>
  </si>
  <si>
    <t>Almonds, in shell</t>
  </si>
  <si>
    <t>A01KF</t>
  </si>
  <si>
    <t>A.05.06.013</t>
  </si>
  <si>
    <t>American persimmons</t>
  </si>
  <si>
    <t>01234</t>
  </si>
  <si>
    <t>Tomatoes</t>
  </si>
  <si>
    <t>A02DD</t>
  </si>
  <si>
    <t>A.07.01.004</t>
  </si>
  <si>
    <t>Anchovies</t>
  </si>
  <si>
    <t>BF-05</t>
  </si>
  <si>
    <t>Blue food</t>
  </si>
  <si>
    <t>A02BJ</t>
  </si>
  <si>
    <t>A.07.01.029</t>
  </si>
  <si>
    <t>Anglerfish and monkfish</t>
  </si>
  <si>
    <t>BF-22</t>
  </si>
  <si>
    <t>A017Y</t>
  </si>
  <si>
    <t>A.16.02.006</t>
  </si>
  <si>
    <t>Anise seed</t>
  </si>
  <si>
    <t>01654</t>
  </si>
  <si>
    <t>Anise, badian, coriander, cumin, caraway, fennel and juniper berries, raw</t>
  </si>
  <si>
    <t>A01DJ</t>
  </si>
  <si>
    <t>A.05.02.001</t>
  </si>
  <si>
    <t>Apples</t>
  </si>
  <si>
    <t>01341</t>
  </si>
  <si>
    <t>A01GF</t>
  </si>
  <si>
    <t>A.05.03.001</t>
  </si>
  <si>
    <t>Apricots</t>
  </si>
  <si>
    <t>01343</t>
  </si>
  <si>
    <t>A010G</t>
  </si>
  <si>
    <t>A.02.01.001</t>
  </si>
  <si>
    <t>Arrowroots</t>
  </si>
  <si>
    <t>01251</t>
  </si>
  <si>
    <t>carrots and turnips</t>
  </si>
  <si>
    <t>A00RT</t>
  </si>
  <si>
    <t>A.02.07.001</t>
  </si>
  <si>
    <t>Asparagus</t>
  </si>
  <si>
    <t>01211</t>
  </si>
  <si>
    <t>asparagus</t>
  </si>
  <si>
    <t>A046P</t>
  </si>
  <si>
    <t>A.10.02.002.002</t>
  </si>
  <si>
    <t>Aspartam</t>
  </si>
  <si>
    <t>MI-02</t>
  </si>
  <si>
    <t>A02MG</t>
  </si>
  <si>
    <t>A.08.01.007</t>
  </si>
  <si>
    <t>Ass milk</t>
  </si>
  <si>
    <t>02211</t>
  </si>
  <si>
    <t>raw milk of cattle</t>
  </si>
  <si>
    <t xml:space="preserve">Animal product </t>
  </si>
  <si>
    <t>A00JD</t>
  </si>
  <si>
    <t>A.02.03.004</t>
  </si>
  <si>
    <t>Aubergines</t>
  </si>
  <si>
    <t>01233</t>
  </si>
  <si>
    <t>eggplants (aubergines)</t>
  </si>
  <si>
    <t>A01LB</t>
  </si>
  <si>
    <t>A.05.06.014</t>
  </si>
  <si>
    <t>Avocados</t>
  </si>
  <si>
    <t>01311</t>
  </si>
  <si>
    <t>A.05.04.014</t>
  </si>
  <si>
    <t>Azarole (mediteranean medlar) (Crataegus azarolus)</t>
  </si>
  <si>
    <t>01355.01</t>
  </si>
  <si>
    <t>Blueberries</t>
  </si>
  <si>
    <t>A00RV</t>
  </si>
  <si>
    <t>A.02.07.008</t>
  </si>
  <si>
    <t>Bamboo shoots</t>
  </si>
  <si>
    <t>01359.90</t>
  </si>
  <si>
    <t>Other fruits, n.e.c.</t>
  </si>
  <si>
    <t>?</t>
  </si>
  <si>
    <t>A.05.06.015</t>
  </si>
  <si>
    <t>Bananas (Musa × paradisica)</t>
  </si>
  <si>
    <t>01312</t>
  </si>
  <si>
    <t>bananas</t>
  </si>
  <si>
    <t>A000P</t>
  </si>
  <si>
    <t>A.01.02.002.001</t>
  </si>
  <si>
    <t>Barley grains</t>
  </si>
  <si>
    <t>0115</t>
  </si>
  <si>
    <t>barley</t>
  </si>
  <si>
    <t>A00VV</t>
  </si>
  <si>
    <t>A.16.01.009</t>
  </si>
  <si>
    <t>Basil</t>
  </si>
  <si>
    <t>A012S</t>
  </si>
  <si>
    <t>A.04.02.001</t>
  </si>
  <si>
    <t>Beans (dry) and similar-</t>
  </si>
  <si>
    <t>01701</t>
  </si>
  <si>
    <t>Beans, dry</t>
  </si>
  <si>
    <t>A011Z</t>
  </si>
  <si>
    <t>A.04.01.001</t>
  </si>
  <si>
    <t>Beans (fresh seeds without pods) and similar-</t>
  </si>
  <si>
    <t>A00PC</t>
  </si>
  <si>
    <t>A.02.06.001</t>
  </si>
  <si>
    <t>Beans (with pods) and similar-</t>
  </si>
  <si>
    <t>beans, dry</t>
  </si>
  <si>
    <t>A00QG</t>
  </si>
  <si>
    <t>A.02.01.002</t>
  </si>
  <si>
    <t>Beetroots</t>
  </si>
  <si>
    <t>A01FE</t>
  </si>
  <si>
    <t>A.05.04.022</t>
  </si>
  <si>
    <t>Bilberries</t>
  </si>
  <si>
    <t>A014E</t>
  </si>
  <si>
    <t>A.04.03.002</t>
  </si>
  <si>
    <t>Bitter almonds</t>
  </si>
  <si>
    <t>A0CZD</t>
  </si>
  <si>
    <t>A.16.02.008</t>
  </si>
  <si>
    <t>Black caraway seed</t>
  </si>
  <si>
    <t>A013N</t>
  </si>
  <si>
    <t>A.04.02.011</t>
  </si>
  <si>
    <t>Black eyed peas (dry)</t>
  </si>
  <si>
    <t>01705</t>
  </si>
  <si>
    <t>Peas, dry</t>
  </si>
  <si>
    <t>A01EE</t>
  </si>
  <si>
    <t>A.05.04.004</t>
  </si>
  <si>
    <t>Blackberries</t>
  </si>
  <si>
    <t>01353.01</t>
  </si>
  <si>
    <t>Raspberries</t>
  </si>
  <si>
    <t>A01EY</t>
  </si>
  <si>
    <t>A.05.04.008</t>
  </si>
  <si>
    <t>A02DS</t>
  </si>
  <si>
    <t>A.07.01.033</t>
  </si>
  <si>
    <t>Bonito</t>
  </si>
  <si>
    <t>BF-26</t>
  </si>
  <si>
    <t>A.04.04.011</t>
  </si>
  <si>
    <t>Borage (Borago officinalis)</t>
  </si>
  <si>
    <t>A04PX</t>
  </si>
  <si>
    <t>A.15.03</t>
  </si>
  <si>
    <t>Bottled water</t>
  </si>
  <si>
    <t>MI-08</t>
  </si>
  <si>
    <t>Misc ing</t>
  </si>
  <si>
    <t>A.15.03.001</t>
  </si>
  <si>
    <t>MI-09</t>
  </si>
  <si>
    <t>Still mineral water</t>
  </si>
  <si>
    <t>A.15.03.002</t>
  </si>
  <si>
    <t>MI-10</t>
  </si>
  <si>
    <t>Carbonated mineral water</t>
  </si>
  <si>
    <t>A01QV</t>
  </si>
  <si>
    <t>A.06.01.001</t>
  </si>
  <si>
    <t>Bovine muscle</t>
  </si>
  <si>
    <t>21111.02</t>
  </si>
  <si>
    <t>meat of cattle boneless, fresh or chilled</t>
  </si>
  <si>
    <t>A014G</t>
  </si>
  <si>
    <t>A.04.03.003</t>
  </si>
  <si>
    <t>Brazil nuts</t>
  </si>
  <si>
    <t>01377</t>
  </si>
  <si>
    <t>Brazil nuts, in shell</t>
  </si>
  <si>
    <t>A.05.06.022</t>
  </si>
  <si>
    <t>Bread fruit (jackfruit) (Artocarpus altilis)</t>
  </si>
  <si>
    <t>A013H</t>
  </si>
  <si>
    <t>A.04.02.007</t>
  </si>
  <si>
    <t>Broad bean (Vicia faba)</t>
  </si>
  <si>
    <t>01702</t>
  </si>
  <si>
    <t>Broad beans and horse beans, dry</t>
  </si>
  <si>
    <t>Bytt från 01243 Broad beans and horse beans, green för det fanns bara en FoodEx2 code för Broad beans oavsett om de var torkade eller inte</t>
  </si>
  <si>
    <t>Broad beans (dry)</t>
  </si>
  <si>
    <t>A00FN</t>
  </si>
  <si>
    <t>A.02.04.001</t>
  </si>
  <si>
    <t>Broccoli</t>
  </si>
  <si>
    <t>01213</t>
  </si>
  <si>
    <t>cauliflowers and broccoli</t>
  </si>
  <si>
    <t>A00FV</t>
  </si>
  <si>
    <t>A.02.04.003</t>
  </si>
  <si>
    <t>Brussels sprouts</t>
  </si>
  <si>
    <t>01212</t>
  </si>
  <si>
    <t>cabbages</t>
  </si>
  <si>
    <t>A000N</t>
  </si>
  <si>
    <t>A.01.02.006</t>
  </si>
  <si>
    <t>Buckwheat</t>
  </si>
  <si>
    <t>01192</t>
  </si>
  <si>
    <t>buckwheat</t>
  </si>
  <si>
    <t>A001P</t>
  </si>
  <si>
    <t>A.01.02.001.004</t>
  </si>
  <si>
    <t>Bulgur wheat</t>
  </si>
  <si>
    <t>0111</t>
  </si>
  <si>
    <t>wheat</t>
  </si>
  <si>
    <t>I.16.09.011</t>
  </si>
  <si>
    <t>Caffeine</t>
  </si>
  <si>
    <t>MI-24</t>
  </si>
  <si>
    <t>A01QY</t>
  </si>
  <si>
    <t>A.06.01.002</t>
  </si>
  <si>
    <t>Calf fresh meat</t>
  </si>
  <si>
    <t>A01AM</t>
  </si>
  <si>
    <t>A.16.02.009</t>
  </si>
  <si>
    <t>Capers buds</t>
  </si>
  <si>
    <t>A01HM</t>
  </si>
  <si>
    <t>A.05.06.005</t>
  </si>
  <si>
    <t>Carambolas</t>
  </si>
  <si>
    <t>I.16.09.012</t>
  </si>
  <si>
    <t>Caramel color</t>
  </si>
  <si>
    <t>MI-25</t>
  </si>
  <si>
    <t>A018T</t>
  </si>
  <si>
    <t>A.16.02.010</t>
  </si>
  <si>
    <t>Caraway fruit</t>
  </si>
  <si>
    <t>A018V</t>
  </si>
  <si>
    <t>A.16.02.011</t>
  </si>
  <si>
    <t>Cardamom fruit</t>
  </si>
  <si>
    <t>A00RX</t>
  </si>
  <si>
    <t>A.02.07.002</t>
  </si>
  <si>
    <t>Cardoons</t>
  </si>
  <si>
    <t>01445</t>
  </si>
  <si>
    <t>sunflower seed</t>
  </si>
  <si>
    <t>A01HY</t>
  </si>
  <si>
    <t>A.04.02.014</t>
  </si>
  <si>
    <t>Carobs</t>
  </si>
  <si>
    <t>Other pulses n.e.c.</t>
  </si>
  <si>
    <t>A027C</t>
  </si>
  <si>
    <t>A.07.01.024</t>
  </si>
  <si>
    <t>Carps</t>
  </si>
  <si>
    <t>BF-19</t>
  </si>
  <si>
    <t>A00VG</t>
  </si>
  <si>
    <t>A.02.09.001</t>
  </si>
  <si>
    <t>Carrageen mosses</t>
  </si>
  <si>
    <t>sjögräs</t>
  </si>
  <si>
    <t>A00QH</t>
  </si>
  <si>
    <t>A.02.01.003</t>
  </si>
  <si>
    <t>Carrots</t>
  </si>
  <si>
    <t>A014H</t>
  </si>
  <si>
    <t>A.04.03.004</t>
  </si>
  <si>
    <t>Cashew nuts</t>
  </si>
  <si>
    <t>01372</t>
  </si>
  <si>
    <t>Cashew nuts, in shell</t>
  </si>
  <si>
    <t>A00ZZ</t>
  </si>
  <si>
    <t>A.03.02.002</t>
  </si>
  <si>
    <t>Cassava root (Manihot esculenta)</t>
  </si>
  <si>
    <t>01599.10</t>
  </si>
  <si>
    <t>Edible roots and tubers with high starch or inulin content, n.e.c., fresh</t>
  </si>
  <si>
    <t>Bytt från 01520.01 Cassava fresh</t>
  </si>
  <si>
    <t>Cassava roots</t>
  </si>
  <si>
    <t>A027J</t>
  </si>
  <si>
    <t>I.07.01.015.001</t>
  </si>
  <si>
    <t>Catfishes (freshwater)</t>
  </si>
  <si>
    <t>BF-49</t>
  </si>
  <si>
    <t>A00FR</t>
  </si>
  <si>
    <t>A.02.04.002</t>
  </si>
  <si>
    <t>Cauliflowers</t>
  </si>
  <si>
    <t>A00QJ</t>
  </si>
  <si>
    <t>A.02.01.004</t>
  </si>
  <si>
    <t>Celeriacs</t>
  </si>
  <si>
    <t>A00RY</t>
  </si>
  <si>
    <t>A.02.07.003</t>
  </si>
  <si>
    <t>Celeries</t>
  </si>
  <si>
    <t>A00XA</t>
  </si>
  <si>
    <t>A.16.01.004</t>
  </si>
  <si>
    <t>Celery leaves</t>
  </si>
  <si>
    <t>A00TG</t>
  </si>
  <si>
    <t>A.02.16.003</t>
  </si>
  <si>
    <t>Ceps</t>
  </si>
  <si>
    <t>01270</t>
  </si>
  <si>
    <t>Mushrooms and truffles</t>
  </si>
  <si>
    <t>A00TE</t>
  </si>
  <si>
    <t>A.02.16.006</t>
  </si>
  <si>
    <t>Chanterelles</t>
  </si>
  <si>
    <t>A029M</t>
  </si>
  <si>
    <t>A.07.01.007</t>
  </si>
  <si>
    <t>Char</t>
  </si>
  <si>
    <t>BF-06</t>
  </si>
  <si>
    <t>A00MX</t>
  </si>
  <si>
    <t>A.02.05.013</t>
  </si>
  <si>
    <t>Chards</t>
  </si>
  <si>
    <t>01801</t>
  </si>
  <si>
    <t>sugar beet</t>
  </si>
  <si>
    <t>A.05.06.030</t>
  </si>
  <si>
    <t>Chayote (Sechium edule)</t>
  </si>
  <si>
    <t>A01GK</t>
  </si>
  <si>
    <t>A.05.03.006</t>
  </si>
  <si>
    <t>Cherries (sweet)</t>
  </si>
  <si>
    <t>01344.02</t>
  </si>
  <si>
    <t>Cherries</t>
  </si>
  <si>
    <t>A00XB</t>
  </si>
  <si>
    <t>A.16.01.001</t>
  </si>
  <si>
    <t>Chervil</t>
  </si>
  <si>
    <t>A014J</t>
  </si>
  <si>
    <t>A.04.03.005</t>
  </si>
  <si>
    <t>Chestnuts</t>
  </si>
  <si>
    <t>01373</t>
  </si>
  <si>
    <t>Chestnuts, in shell</t>
  </si>
  <si>
    <t>A01SP</t>
  </si>
  <si>
    <t>A.06.02.001</t>
  </si>
  <si>
    <t>Chicken meat (Gallus domesticus)</t>
  </si>
  <si>
    <t>21121</t>
  </si>
  <si>
    <t>meat of chickens, fresh or chilled</t>
  </si>
  <si>
    <t>A013M</t>
  </si>
  <si>
    <t>A.04.02.005</t>
  </si>
  <si>
    <t>Chickpeas (dry)</t>
  </si>
  <si>
    <t>01703</t>
  </si>
  <si>
    <t>Chick peas, dry</t>
  </si>
  <si>
    <t>A010Z</t>
  </si>
  <si>
    <t>A.02.08.003</t>
  </si>
  <si>
    <t>Chicory roots</t>
  </si>
  <si>
    <t>A00JB</t>
  </si>
  <si>
    <t>A.02.03.003</t>
  </si>
  <si>
    <t>Chili peppers</t>
  </si>
  <si>
    <t>01231</t>
  </si>
  <si>
    <t>chillies and peppers, green (capsicum spp. and pimenta spp.)</t>
  </si>
  <si>
    <t>Chilli pepper (Capsicum frutescens)</t>
  </si>
  <si>
    <t>Bytt från 01652 Chillies and peppers, dry (Capsicum spp., Pimenta spp.), raw</t>
  </si>
  <si>
    <t>A00GG</t>
  </si>
  <si>
    <t>A.02.04.005</t>
  </si>
  <si>
    <t>Chinese cabbages</t>
  </si>
  <si>
    <t>A00XD</t>
  </si>
  <si>
    <t>A.02.02.005</t>
  </si>
  <si>
    <t>Chives</t>
  </si>
  <si>
    <t>01253.02</t>
  </si>
  <si>
    <t>onions and shallots, dry (excluding dehydrated)</t>
  </si>
  <si>
    <t>A.16.01.002</t>
  </si>
  <si>
    <t>A019V</t>
  </si>
  <si>
    <t>A.16.02.014</t>
  </si>
  <si>
    <t>Cinnamon (Cinnamonum verum syn. C. zeylanicum)</t>
  </si>
  <si>
    <t>Bytt från 01655 Cinnamon and cinnamon-tree flowers, raw</t>
  </si>
  <si>
    <t>Cinnamon bark</t>
  </si>
  <si>
    <t>I.16.09.009</t>
  </si>
  <si>
    <t>Citric acid</t>
  </si>
  <si>
    <t>MI-23</t>
  </si>
  <si>
    <t>A02HA</t>
  </si>
  <si>
    <t>A.07.05.005</t>
  </si>
  <si>
    <t>Clams</t>
  </si>
  <si>
    <t>BF-39</t>
  </si>
  <si>
    <t>A01EM</t>
  </si>
  <si>
    <t>A.05.04.016</t>
  </si>
  <si>
    <t>Cloudberries</t>
  </si>
  <si>
    <t>A01AL</t>
  </si>
  <si>
    <t>A.16.02.015</t>
  </si>
  <si>
    <t>Cloves (Syzygium aromaticum)</t>
  </si>
  <si>
    <t xml:space="preserve">Bytt från 01656 Cloves (whole stems), raw </t>
  </si>
  <si>
    <t>Cloves buds</t>
  </si>
  <si>
    <t>A02HE</t>
  </si>
  <si>
    <t>A.07.05.006</t>
  </si>
  <si>
    <t>Cockles</t>
  </si>
  <si>
    <t>BF-40</t>
  </si>
  <si>
    <t>A03HF</t>
  </si>
  <si>
    <t>A.02.11.001</t>
  </si>
  <si>
    <t>Cocoa beans (fermented beans) (Theobroma cacao)</t>
  </si>
  <si>
    <t>01640</t>
  </si>
  <si>
    <t>cocoa beans</t>
  </si>
  <si>
    <t>A014K</t>
  </si>
  <si>
    <t>A.04.03.006</t>
  </si>
  <si>
    <t>Coconuts</t>
  </si>
  <si>
    <t>01460</t>
  </si>
  <si>
    <t>Coconut, in shell</t>
  </si>
  <si>
    <t>A02BV</t>
  </si>
  <si>
    <t>I.07.01.017.001</t>
  </si>
  <si>
    <t>Cod</t>
  </si>
  <si>
    <t>BF-51</t>
  </si>
  <si>
    <t>A02EL</t>
  </si>
  <si>
    <t>I.07.03.002.001</t>
  </si>
  <si>
    <t>Cod liver</t>
  </si>
  <si>
    <t>BF-52</t>
  </si>
  <si>
    <t>Bytt long code från den generiska I.07.01.017.001</t>
  </si>
  <si>
    <t>A02EP</t>
  </si>
  <si>
    <t>I.07.03.001.001</t>
  </si>
  <si>
    <t>Cod roe</t>
  </si>
  <si>
    <t>BF-53</t>
  </si>
  <si>
    <t>A03GK</t>
  </si>
  <si>
    <t>A.02.12.001</t>
  </si>
  <si>
    <t>Coffee beans, green</t>
  </si>
  <si>
    <t>01610</t>
  </si>
  <si>
    <t>Coffee, green</t>
  </si>
  <si>
    <t>A001B</t>
  </si>
  <si>
    <t>A.01.02.007</t>
  </si>
  <si>
    <t>Common millet grain</t>
  </si>
  <si>
    <t>0118</t>
  </si>
  <si>
    <t>millet</t>
  </si>
  <si>
    <t>A00TQ</t>
  </si>
  <si>
    <t>A.02.15.001</t>
  </si>
  <si>
    <t>Common mushrooms</t>
  </si>
  <si>
    <t>A00PA</t>
  </si>
  <si>
    <t>A.02.05.020</t>
  </si>
  <si>
    <t>Common nettle</t>
  </si>
  <si>
    <t>01215</t>
  </si>
  <si>
    <t>spinach</t>
  </si>
  <si>
    <t>A001N</t>
  </si>
  <si>
    <t>A.01.02.001</t>
  </si>
  <si>
    <t>Common wheat grain</t>
  </si>
  <si>
    <t>A00XF</t>
  </si>
  <si>
    <t>I.16.01.015</t>
  </si>
  <si>
    <t>Coriander leaves</t>
  </si>
  <si>
    <t>A018D</t>
  </si>
  <si>
    <t>A.16.02.016</t>
  </si>
  <si>
    <t>Coriander seed</t>
  </si>
  <si>
    <t>A00JR</t>
  </si>
  <si>
    <t>A.02.03.008</t>
  </si>
  <si>
    <t>Courgettes</t>
  </si>
  <si>
    <t>01235</t>
  </si>
  <si>
    <t>pumpkins, squash and gourds</t>
  </si>
  <si>
    <t>A02LV</t>
  </si>
  <si>
    <t>A.08.01.001.002</t>
  </si>
  <si>
    <t>Cow milk</t>
  </si>
  <si>
    <t>A.08.01.001.001</t>
  </si>
  <si>
    <t>Cow milk, &gt; 4% fat (inc. Channel Island milk)</t>
  </si>
  <si>
    <t>A01FH</t>
  </si>
  <si>
    <t>A.05.04.009</t>
  </si>
  <si>
    <t>Cranberries</t>
  </si>
  <si>
    <t>Cranberries (Vaccinium macrocarpon)</t>
  </si>
  <si>
    <t>Bytt från 01355.02 Cranberries</t>
  </si>
  <si>
    <t>A048Q</t>
  </si>
  <si>
    <t>A.16.10.009</t>
  </si>
  <si>
    <t>Cream of tartar</t>
  </si>
  <si>
    <t>MI-20</t>
  </si>
  <si>
    <t>A00LK</t>
  </si>
  <si>
    <t>A.02.05.005</t>
  </si>
  <si>
    <t>Cresses</t>
  </si>
  <si>
    <t>A00KZ</t>
  </si>
  <si>
    <t>A.02.05.003</t>
  </si>
  <si>
    <t>Crisp lettuces</t>
  </si>
  <si>
    <t>01214</t>
  </si>
  <si>
    <t>lettuce and chicory</t>
  </si>
  <si>
    <t>A00JM</t>
  </si>
  <si>
    <t>A.02.03.006</t>
  </si>
  <si>
    <t>Cucumbers</t>
  </si>
  <si>
    <t>01232</t>
  </si>
  <si>
    <t>cucumbers and gherkins</t>
  </si>
  <si>
    <t>AX11A</t>
  </si>
  <si>
    <t>A.X1.01.01</t>
  </si>
  <si>
    <t>Cultured Meat (Bos. Spp.)</t>
  </si>
  <si>
    <t>NF-01</t>
  </si>
  <si>
    <t>A018E</t>
  </si>
  <si>
    <t>A.16.02.017</t>
  </si>
  <si>
    <t>Cumin seed</t>
  </si>
  <si>
    <t>A01FM</t>
  </si>
  <si>
    <t>A.05.04.010</t>
  </si>
  <si>
    <t>Currants (black, red and white)</t>
  </si>
  <si>
    <t>01351.01</t>
  </si>
  <si>
    <t>Currants</t>
  </si>
  <si>
    <t>A02JA</t>
  </si>
  <si>
    <t>A.07.05.003</t>
  </si>
  <si>
    <t>Cuttlefishes</t>
  </si>
  <si>
    <t>BF-38</t>
  </si>
  <si>
    <t>A01GR</t>
  </si>
  <si>
    <t>A.05.03.003</t>
  </si>
  <si>
    <t>Damsons</t>
  </si>
  <si>
    <t>01346</t>
  </si>
  <si>
    <t>Plums and sloes</t>
  </si>
  <si>
    <t>A00MD</t>
  </si>
  <si>
    <t>A.02.05.019</t>
  </si>
  <si>
    <t>Dandelions</t>
  </si>
  <si>
    <t>A01HF</t>
  </si>
  <si>
    <t>A.05.06.001</t>
  </si>
  <si>
    <t>Dates</t>
  </si>
  <si>
    <t>01314</t>
  </si>
  <si>
    <t>A01SC</t>
  </si>
  <si>
    <t>A.06.03.002</t>
  </si>
  <si>
    <t>Deer, red fresh meat</t>
  </si>
  <si>
    <t>21170.02</t>
  </si>
  <si>
    <t>game meat, fresh, chilled or frozen</t>
  </si>
  <si>
    <t>A00XH</t>
  </si>
  <si>
    <t>A.16.01.003</t>
  </si>
  <si>
    <t>Dill leaves</t>
  </si>
  <si>
    <t>A.16.02.018</t>
  </si>
  <si>
    <t>Dill seed (Anethum graveolens)</t>
  </si>
  <si>
    <t>A03DK</t>
  </si>
  <si>
    <t>A.15</t>
  </si>
  <si>
    <t>Drinking water</t>
  </si>
  <si>
    <t>MI-05</t>
  </si>
  <si>
    <t>A.15.04</t>
  </si>
  <si>
    <t>MI-11</t>
  </si>
  <si>
    <t>Water ice (for consumption)</t>
  </si>
  <si>
    <t>A031H</t>
  </si>
  <si>
    <t>A.09.01.005</t>
  </si>
  <si>
    <t>Duck eggs</t>
  </si>
  <si>
    <t>0232</t>
  </si>
  <si>
    <t>eggs from other birds in shell, fresh, n.e.c.</t>
  </si>
  <si>
    <t>A01SR</t>
  </si>
  <si>
    <t>A.06.02.003</t>
  </si>
  <si>
    <t>Duck fresh meat</t>
  </si>
  <si>
    <t>21122</t>
  </si>
  <si>
    <t>meat of ducks, fresh or chilled</t>
  </si>
  <si>
    <t>A.01.02.001.002</t>
  </si>
  <si>
    <t>Durum wheat grain</t>
  </si>
  <si>
    <t>A01FX</t>
  </si>
  <si>
    <t>A.05.04.015</t>
  </si>
  <si>
    <t>Elderberries</t>
  </si>
  <si>
    <t>A01RM</t>
  </si>
  <si>
    <t>A.06.01.006</t>
  </si>
  <si>
    <t>Equine muscle</t>
  </si>
  <si>
    <t>21118.01</t>
  </si>
  <si>
    <t>horse meat, fresh or chilled</t>
  </si>
  <si>
    <t>A00LE</t>
  </si>
  <si>
    <t>A.02.05.004</t>
  </si>
  <si>
    <t>Escaroles</t>
  </si>
  <si>
    <t>A01SE</t>
  </si>
  <si>
    <t>A.06.03.003</t>
  </si>
  <si>
    <t>European moose meat</t>
  </si>
  <si>
    <t>A02DB</t>
  </si>
  <si>
    <t>A.07.01.003</t>
  </si>
  <si>
    <t>European sardine</t>
  </si>
  <si>
    <t>BF-04</t>
  </si>
  <si>
    <t>A018G</t>
  </si>
  <si>
    <t>A.16.02.019</t>
  </si>
  <si>
    <t>Fennel seed</t>
  </si>
  <si>
    <t>A018H</t>
  </si>
  <si>
    <t>A.16.02.020</t>
  </si>
  <si>
    <t>Fenugreek seed</t>
  </si>
  <si>
    <t>A.18.02.006</t>
  </si>
  <si>
    <t>Fiber supplements</t>
  </si>
  <si>
    <t>MI-27</t>
  </si>
  <si>
    <t>A01HG</t>
  </si>
  <si>
    <t>A.05.06.002</t>
  </si>
  <si>
    <t>Figs</t>
  </si>
  <si>
    <t>01315</t>
  </si>
  <si>
    <t>A00SA</t>
  </si>
  <si>
    <t>A.02.07.004</t>
  </si>
  <si>
    <t>Florence fennels</t>
  </si>
  <si>
    <t>A02AT</t>
  </si>
  <si>
    <t>A.07.01.019</t>
  </si>
  <si>
    <t>Flounders</t>
  </si>
  <si>
    <t>BF-15</t>
  </si>
  <si>
    <t>A027B</t>
  </si>
  <si>
    <t>A.07.01.026</t>
  </si>
  <si>
    <t>Freshwater bream - Europe</t>
  </si>
  <si>
    <t>BF-20</t>
  </si>
  <si>
    <t>A02FF</t>
  </si>
  <si>
    <t>A.07.04.001</t>
  </si>
  <si>
    <t>Freshwater crabs</t>
  </si>
  <si>
    <t>BF-29</t>
  </si>
  <si>
    <t>A02FG</t>
  </si>
  <si>
    <t>A.07.04.007</t>
  </si>
  <si>
    <t>Freshwater crayfishes</t>
  </si>
  <si>
    <t>BF-35</t>
  </si>
  <si>
    <t>A02KR</t>
  </si>
  <si>
    <t>A.07.06.001</t>
  </si>
  <si>
    <t>Frogs (legs)</t>
  </si>
  <si>
    <t>BF-45</t>
  </si>
  <si>
    <t>A01GX</t>
  </si>
  <si>
    <t>A.05.03.005</t>
  </si>
  <si>
    <t>Gages</t>
  </si>
  <si>
    <t>A00MT</t>
  </si>
  <si>
    <t>A.02.05.021</t>
  </si>
  <si>
    <t>Garden sorrel</t>
  </si>
  <si>
    <t>A00GZ</t>
  </si>
  <si>
    <t>A.02.02.001</t>
  </si>
  <si>
    <t>Garlic</t>
  </si>
  <si>
    <t>01252</t>
  </si>
  <si>
    <t>green garlic</t>
  </si>
  <si>
    <t>A047Y</t>
  </si>
  <si>
    <t>A.16.10.008</t>
  </si>
  <si>
    <t>Gelatine</t>
  </si>
  <si>
    <t>MI-19</t>
  </si>
  <si>
    <t>A00JP</t>
  </si>
  <si>
    <t>A.02.03.007</t>
  </si>
  <si>
    <t>Gherkins</t>
  </si>
  <si>
    <t>A01AB</t>
  </si>
  <si>
    <t>A.16.02.022</t>
  </si>
  <si>
    <t>Ginger (Zingiber officinale)</t>
  </si>
  <si>
    <t>Bytt från 01657 Ginger, raw</t>
  </si>
  <si>
    <t>Ginger roots</t>
  </si>
  <si>
    <t>A03JV</t>
  </si>
  <si>
    <t>A.02.10.013</t>
  </si>
  <si>
    <t>Ginseng infusion roots</t>
  </si>
  <si>
    <t>A00RS</t>
  </si>
  <si>
    <t>A.02.07.005</t>
  </si>
  <si>
    <t>Globe artichokes</t>
  </si>
  <si>
    <t>01216</t>
  </si>
  <si>
    <t>Artichokes</t>
  </si>
  <si>
    <t>A02MB</t>
  </si>
  <si>
    <t>A.08.01.005</t>
  </si>
  <si>
    <t>Goat milk</t>
  </si>
  <si>
    <t>02292</t>
  </si>
  <si>
    <t>raw milk of goats</t>
  </si>
  <si>
    <t>A01RL</t>
  </si>
  <si>
    <t>A.06.01.005</t>
  </si>
  <si>
    <t>Goat muscle</t>
  </si>
  <si>
    <t>21116</t>
  </si>
  <si>
    <t>meat of goat, fresh or chilled</t>
  </si>
  <si>
    <t>A031J</t>
  </si>
  <si>
    <t>A.09.01.006</t>
  </si>
  <si>
    <t>Goose eggs</t>
  </si>
  <si>
    <t>A01SS</t>
  </si>
  <si>
    <t>A.06.02.004</t>
  </si>
  <si>
    <t>Goose fresh meat</t>
  </si>
  <si>
    <t>21123</t>
  </si>
  <si>
    <t>meat of geese, fresh or chilled</t>
  </si>
  <si>
    <t>A0CFN</t>
  </si>
  <si>
    <t>A.05.04.011</t>
  </si>
  <si>
    <t>Gooseberries (green, red and yellow)</t>
  </si>
  <si>
    <t>A01LH</t>
  </si>
  <si>
    <t>A.05.06.018</t>
  </si>
  <si>
    <t>Granate apples</t>
  </si>
  <si>
    <t>A00NB</t>
  </si>
  <si>
    <t>A.02.05.014</t>
  </si>
  <si>
    <t>Grape leaves</t>
  </si>
  <si>
    <t>A01CY</t>
  </si>
  <si>
    <t>A.05.01.001</t>
  </si>
  <si>
    <t>Grapefruits</t>
  </si>
  <si>
    <t>01321</t>
  </si>
  <si>
    <t>Pomelos and grapefruits</t>
  </si>
  <si>
    <t>A00JG</t>
  </si>
  <si>
    <t>A.05.04.029</t>
  </si>
  <si>
    <t>Ground cherries (physalis etc.)</t>
  </si>
  <si>
    <t>A0CGD</t>
  </si>
  <si>
    <t>A.05.06.020</t>
  </si>
  <si>
    <t>Guavas</t>
  </si>
  <si>
    <t>01316</t>
  </si>
  <si>
    <t>Mangoes, guavas and mangosteens</t>
  </si>
  <si>
    <t>A01SX</t>
  </si>
  <si>
    <t>A.06.02.006</t>
  </si>
  <si>
    <t>Guinea-fowl fresh meat</t>
  </si>
  <si>
    <t>A048R</t>
  </si>
  <si>
    <t>A.16.10.007</t>
  </si>
  <si>
    <t>Gum</t>
  </si>
  <si>
    <t>MI-18</t>
  </si>
  <si>
    <t>A02CA</t>
  </si>
  <si>
    <t>I.07.01.017.004</t>
  </si>
  <si>
    <t>Haddock</t>
  </si>
  <si>
    <t>BF-55</t>
  </si>
  <si>
    <t>A02CB</t>
  </si>
  <si>
    <t>A.07.01.018</t>
  </si>
  <si>
    <t>Hakes</t>
  </si>
  <si>
    <t>BF-14</t>
  </si>
  <si>
    <t>A02AY</t>
  </si>
  <si>
    <t>A.07.01.020</t>
  </si>
  <si>
    <t>Halibut</t>
  </si>
  <si>
    <t>BF-16</t>
  </si>
  <si>
    <t>A01SJ</t>
  </si>
  <si>
    <t>A.06.03.006</t>
  </si>
  <si>
    <t>Hare fresh meat</t>
  </si>
  <si>
    <t>21114</t>
  </si>
  <si>
    <t>meat of rabbits and hares, fresh or chilled</t>
  </si>
  <si>
    <t>A014L</t>
  </si>
  <si>
    <t>A.04.03.007</t>
  </si>
  <si>
    <t>Hazelnuts</t>
  </si>
  <si>
    <t>01374</t>
  </si>
  <si>
    <t>Hazelnuts, in shell</t>
  </si>
  <si>
    <t>A00FY</t>
  </si>
  <si>
    <t>A.02.04.004</t>
  </si>
  <si>
    <t>Head cabbages</t>
  </si>
  <si>
    <t>A00KY</t>
  </si>
  <si>
    <t>A.02.05.002</t>
  </si>
  <si>
    <t>Head lettuces</t>
  </si>
  <si>
    <t>A016B</t>
  </si>
  <si>
    <t>A.04.04.013</t>
  </si>
  <si>
    <t>Hemp seeds</t>
  </si>
  <si>
    <t>01449.90</t>
  </si>
  <si>
    <t>Other oil seeds, n.e.c.</t>
  </si>
  <si>
    <t>Hempseed (Cannabis sativa)</t>
  </si>
  <si>
    <t>Bytt från 01929.02 True hemp, raw or retted</t>
  </si>
  <si>
    <t>A031G</t>
  </si>
  <si>
    <t>A.09.01.001</t>
  </si>
  <si>
    <t>Hen eggs</t>
  </si>
  <si>
    <t>0231</t>
  </si>
  <si>
    <t>hen eggs in shell, fresh</t>
  </si>
  <si>
    <t>A02ES</t>
  </si>
  <si>
    <t>I.07.03.001.002</t>
  </si>
  <si>
    <t>Herring roe</t>
  </si>
  <si>
    <t>BF-02</t>
  </si>
  <si>
    <t>Bytt long code från generiska sillkoden A.07.01.001</t>
  </si>
  <si>
    <t>A02DE</t>
  </si>
  <si>
    <t>A.07.01.001</t>
  </si>
  <si>
    <t>Herrings</t>
  </si>
  <si>
    <t>BF-01</t>
  </si>
  <si>
    <t>A033J</t>
  </si>
  <si>
    <t>A.10.07</t>
  </si>
  <si>
    <t>Honey</t>
  </si>
  <si>
    <t>02910</t>
  </si>
  <si>
    <t>A00TL</t>
  </si>
  <si>
    <t>A.02.16.002</t>
  </si>
  <si>
    <t>Honey mushroom</t>
  </si>
  <si>
    <t>A00YZ</t>
  </si>
  <si>
    <t>A.02.14.012</t>
  </si>
  <si>
    <t>Hops (dried), including hop pellets and unconcentrated powder (Humulus lupulus)</t>
  </si>
  <si>
    <t>MI-01</t>
  </si>
  <si>
    <t>Hops (dried), including pellets and unconcentrated powder (Humulus lupulus)</t>
  </si>
  <si>
    <t>Humle - dyker nog inte upp</t>
  </si>
  <si>
    <t>A00QK</t>
  </si>
  <si>
    <t>A.02.01.005</t>
  </si>
  <si>
    <t>Horseradish roots</t>
  </si>
  <si>
    <t>A.10.02.001.007</t>
  </si>
  <si>
    <t>Hydrogenated starch hydrolysates</t>
  </si>
  <si>
    <t>MI-28</t>
  </si>
  <si>
    <t>A001J</t>
  </si>
  <si>
    <t>A.01.02.009.007</t>
  </si>
  <si>
    <t>Indian rice grain</t>
  </si>
  <si>
    <t>0113</t>
  </si>
  <si>
    <t>rice</t>
  </si>
  <si>
    <t>A00QQ</t>
  </si>
  <si>
    <t>A.03.02.005</t>
  </si>
  <si>
    <t>Jerusalem artichokes</t>
  </si>
  <si>
    <t>A018X</t>
  </si>
  <si>
    <t>A.16.02.024</t>
  </si>
  <si>
    <t>Juniper berry</t>
  </si>
  <si>
    <t>A01HQ</t>
  </si>
  <si>
    <t>A.05.06.006</t>
  </si>
  <si>
    <t>Kaki</t>
  </si>
  <si>
    <t>01359.01</t>
  </si>
  <si>
    <t>Persimmons</t>
  </si>
  <si>
    <t>Bytt från 01234 Tomatoes</t>
  </si>
  <si>
    <t>A00GL</t>
  </si>
  <si>
    <t>A.02.04.006</t>
  </si>
  <si>
    <t>Kales and similar-</t>
  </si>
  <si>
    <t>A01JT</t>
  </si>
  <si>
    <t>A.05.06.008</t>
  </si>
  <si>
    <t>Kiwi fruits (green, red, yellow)</t>
  </si>
  <si>
    <t>01352</t>
  </si>
  <si>
    <t>Kiwi fruit</t>
  </si>
  <si>
    <t>A00GV</t>
  </si>
  <si>
    <t>A.02.04.007</t>
  </si>
  <si>
    <t>Kohlrabies</t>
  </si>
  <si>
    <t>A03HL</t>
  </si>
  <si>
    <t>A.04.03.013</t>
  </si>
  <si>
    <t>Kola nut (Cola spp.)</t>
  </si>
  <si>
    <t>01379.02</t>
  </si>
  <si>
    <t>Kola nuts</t>
  </si>
  <si>
    <t>A00VM</t>
  </si>
  <si>
    <t>A.02.09.001.001</t>
  </si>
  <si>
    <t>Kombu</t>
  </si>
  <si>
    <t>A0DRT</t>
  </si>
  <si>
    <t>A.05.06.004</t>
  </si>
  <si>
    <t>Kumquats</t>
  </si>
  <si>
    <t>01322</t>
  </si>
  <si>
    <t>Lemons and limes</t>
  </si>
  <si>
    <t>A00KT</t>
  </si>
  <si>
    <t>A.02.05.001</t>
  </si>
  <si>
    <t>Lamb's lettuces</t>
  </si>
  <si>
    <t>A00LL</t>
  </si>
  <si>
    <t>A.02.05.006</t>
  </si>
  <si>
    <t>Land cresses</t>
  </si>
  <si>
    <t>A00VX</t>
  </si>
  <si>
    <t>A.16.01.010</t>
  </si>
  <si>
    <t>Laurel</t>
  </si>
  <si>
    <t>A00VH</t>
  </si>
  <si>
    <t>A.02.09.001.002</t>
  </si>
  <si>
    <t>Laver</t>
  </si>
  <si>
    <t>A00SB</t>
  </si>
  <si>
    <t>A.02.07.006</t>
  </si>
  <si>
    <t>Leeks</t>
  </si>
  <si>
    <t>01254</t>
  </si>
  <si>
    <t>leeks and other alliaceous vegetables</t>
  </si>
  <si>
    <t>A01BY</t>
  </si>
  <si>
    <t>A.05.01.003</t>
  </si>
  <si>
    <t>Lemons</t>
  </si>
  <si>
    <t>A0DCE</t>
  </si>
  <si>
    <t>A.04.02.002</t>
  </si>
  <si>
    <t>Lentils (dry) and similar-</t>
  </si>
  <si>
    <t>01704</t>
  </si>
  <si>
    <t>Lentils, dry</t>
  </si>
  <si>
    <t>A013A</t>
  </si>
  <si>
    <t>A.04.02.008</t>
  </si>
  <si>
    <t>Lima beans (dry)</t>
  </si>
  <si>
    <t>A01CA</t>
  </si>
  <si>
    <t>A.05.01.004</t>
  </si>
  <si>
    <t>Limes</t>
  </si>
  <si>
    <t>A.05.04.026</t>
  </si>
  <si>
    <t>Lingonberry (Vaccinium vitis-idaea)</t>
  </si>
  <si>
    <t>A015G</t>
  </si>
  <si>
    <t>A.04.04.001</t>
  </si>
  <si>
    <t>Linseeds</t>
  </si>
  <si>
    <t>01441</t>
  </si>
  <si>
    <t>Linseed</t>
  </si>
  <si>
    <t>A047L</t>
  </si>
  <si>
    <t>A.16.09.008</t>
  </si>
  <si>
    <t>Liquorice (Glycyrrhiza glabra)</t>
  </si>
  <si>
    <t>MI-15</t>
  </si>
  <si>
    <t>A01JV</t>
  </si>
  <si>
    <t>A.05.06.009</t>
  </si>
  <si>
    <t>Litchis</t>
  </si>
  <si>
    <t>A02FS</t>
  </si>
  <si>
    <t>A.07.04.003</t>
  </si>
  <si>
    <t>Lobster, norway</t>
  </si>
  <si>
    <t>BF-31</t>
  </si>
  <si>
    <t>A02FP</t>
  </si>
  <si>
    <t>A.07.04.002</t>
  </si>
  <si>
    <t>Lobsters</t>
  </si>
  <si>
    <t>BF-30</t>
  </si>
  <si>
    <t>A.05.04.017</t>
  </si>
  <si>
    <t>Loganberry (Rubus loganobaccus)</t>
  </si>
  <si>
    <t>A01KQ</t>
  </si>
  <si>
    <t>A.05.06.034</t>
  </si>
  <si>
    <t>Longans</t>
  </si>
  <si>
    <t>A01DL</t>
  </si>
  <si>
    <t>A.05.02.005</t>
  </si>
  <si>
    <t>Loquats</t>
  </si>
  <si>
    <t>A00XS</t>
  </si>
  <si>
    <t>I.16.01.016</t>
  </si>
  <si>
    <t>Lovage leaves</t>
  </si>
  <si>
    <t>A0F7F</t>
  </si>
  <si>
    <t>I.07.03.001.003</t>
  </si>
  <si>
    <t>Lumpfish roe</t>
  </si>
  <si>
    <t>BF-56</t>
  </si>
  <si>
    <t>A013S</t>
  </si>
  <si>
    <t>A.04.02.004</t>
  </si>
  <si>
    <t>Lupins (Lupinus spp.)</t>
  </si>
  <si>
    <t>01709.02</t>
  </si>
  <si>
    <t>Lupins</t>
  </si>
  <si>
    <t>A014M</t>
  </si>
  <si>
    <t>A.04.03.008</t>
  </si>
  <si>
    <t>Macadamias</t>
  </si>
  <si>
    <t>A01AV</t>
  </si>
  <si>
    <t>A.16.02.025</t>
  </si>
  <si>
    <t>Mace aril</t>
  </si>
  <si>
    <t>A02CT</t>
  </si>
  <si>
    <t>A.07.01.013</t>
  </si>
  <si>
    <t>Mackerel</t>
  </si>
  <si>
    <t>BF-11</t>
  </si>
  <si>
    <t>A00ZX</t>
  </si>
  <si>
    <t>A.03.01.002</t>
  </si>
  <si>
    <t>Main-crop potatoes</t>
  </si>
  <si>
    <t>01510</t>
  </si>
  <si>
    <t>Potatoes</t>
  </si>
  <si>
    <t>A000T</t>
  </si>
  <si>
    <t>A.01.02.003</t>
  </si>
  <si>
    <t>Maize grain</t>
  </si>
  <si>
    <t>0112</t>
  </si>
  <si>
    <t>maize (corn)</t>
  </si>
  <si>
    <t>A01TG</t>
  </si>
  <si>
    <t>A.06.04.003</t>
  </si>
  <si>
    <t>Mallard fresh meat</t>
  </si>
  <si>
    <t>A01CB</t>
  </si>
  <si>
    <t>A.05.01.005</t>
  </si>
  <si>
    <t>Mandarins and similar-</t>
  </si>
  <si>
    <t>01324</t>
  </si>
  <si>
    <t>Tangerines, mandarins, clementines</t>
  </si>
  <si>
    <t>A01LF</t>
  </si>
  <si>
    <t>A.05.06.016</t>
  </si>
  <si>
    <t>Mangoes</t>
  </si>
  <si>
    <t>I.02.08.005</t>
  </si>
  <si>
    <t>Maples (trunk sap)</t>
  </si>
  <si>
    <t>MI-22</t>
  </si>
  <si>
    <t>A00XX</t>
  </si>
  <si>
    <t>I.16.01.012</t>
  </si>
  <si>
    <t>Marjoram</t>
  </si>
  <si>
    <t>A03JM</t>
  </si>
  <si>
    <t>A.02.10.011</t>
  </si>
  <si>
    <t>Maté (Ilex paraguariensis)</t>
  </si>
  <si>
    <t>01630</t>
  </si>
  <si>
    <t>Maté leaves</t>
  </si>
  <si>
    <t>A01DM</t>
  </si>
  <si>
    <t>A.05.02.004</t>
  </si>
  <si>
    <t>Medlars</t>
  </si>
  <si>
    <t>A00KF</t>
  </si>
  <si>
    <t>A.02.03.009</t>
  </si>
  <si>
    <t>Melons</t>
  </si>
  <si>
    <t>01229</t>
  </si>
  <si>
    <t xml:space="preserve">cantaloupes and other melons </t>
  </si>
  <si>
    <t>AX14A</t>
  </si>
  <si>
    <t>A.X1.04.01</t>
  </si>
  <si>
    <t>Microbial Fat (yeast - M. pulcherrima)</t>
  </si>
  <si>
    <t>NF-06</t>
  </si>
  <si>
    <t>AX21A</t>
  </si>
  <si>
    <t>A.X1.02.01</t>
  </si>
  <si>
    <t>Microbial Milk (T. reesei)</t>
  </si>
  <si>
    <t>NF-02</t>
  </si>
  <si>
    <t>AX31A</t>
  </si>
  <si>
    <t>A.X1.03.01</t>
  </si>
  <si>
    <t>Microbial Ovalbumin (T. reesei)</t>
  </si>
  <si>
    <t>NF-03</t>
  </si>
  <si>
    <t>AX12A</t>
  </si>
  <si>
    <t>A.X1.01.02</t>
  </si>
  <si>
    <t>Microbial Protein (Solein)</t>
  </si>
  <si>
    <t>NF-04</t>
  </si>
  <si>
    <t>A000Y</t>
  </si>
  <si>
    <t>Millet grain</t>
  </si>
  <si>
    <t xml:space="preserve"> Bytt från 01193 fonio för fonio finns inte med i Crops-filerna</t>
  </si>
  <si>
    <t>A00XZ</t>
  </si>
  <si>
    <t>A.02.10.004</t>
  </si>
  <si>
    <t>Mints</t>
  </si>
  <si>
    <t>I.16.01.014</t>
  </si>
  <si>
    <t>A01GS</t>
  </si>
  <si>
    <t>A.05.03.004</t>
  </si>
  <si>
    <t>Mirabelles</t>
  </si>
  <si>
    <t>A048A</t>
  </si>
  <si>
    <t>A.16.04.016</t>
  </si>
  <si>
    <t>Monosodium glutamate</t>
  </si>
  <si>
    <t>MI-14</t>
  </si>
  <si>
    <t>A00TK</t>
  </si>
  <si>
    <t>A.02.16.005</t>
  </si>
  <si>
    <t>Morels</t>
  </si>
  <si>
    <t>A01FS</t>
  </si>
  <si>
    <t>A.05.04.013</t>
  </si>
  <si>
    <t>Mulberries (black and white)</t>
  </si>
  <si>
    <t>A02AD</t>
  </si>
  <si>
    <t>A.07.01.016</t>
  </si>
  <si>
    <t>Mullets</t>
  </si>
  <si>
    <t>BF-13</t>
  </si>
  <si>
    <t>A00SR</t>
  </si>
  <si>
    <t>A.04.02.009</t>
  </si>
  <si>
    <t>Mung bean sprouts</t>
  </si>
  <si>
    <t>A013D</t>
  </si>
  <si>
    <t>Mung beans (dry)</t>
  </si>
  <si>
    <t>A02HF</t>
  </si>
  <si>
    <t>A.07.05.007</t>
  </si>
  <si>
    <t>Mussels</t>
  </si>
  <si>
    <t>BF-41</t>
  </si>
  <si>
    <t>A015S</t>
  </si>
  <si>
    <t>A.04.04.007</t>
  </si>
  <si>
    <t>Mustard seed (Brassica nigra)</t>
  </si>
  <si>
    <t>Bytt från 01442 Mustard seed</t>
  </si>
  <si>
    <t>Mustard seeds</t>
  </si>
  <si>
    <t>AX13A</t>
  </si>
  <si>
    <t>A.X1.01.03</t>
  </si>
  <si>
    <t>Mycoprotein (Quorn)</t>
  </si>
  <si>
    <t>NF-05</t>
  </si>
  <si>
    <t>A01DQ</t>
  </si>
  <si>
    <t>A.05.02.009</t>
  </si>
  <si>
    <t>Nashi pears</t>
  </si>
  <si>
    <t>01342.01</t>
  </si>
  <si>
    <t>Pears</t>
  </si>
  <si>
    <t>A00ZV</t>
  </si>
  <si>
    <t>A.03.01.001</t>
  </si>
  <si>
    <t>New potatoes</t>
  </si>
  <si>
    <t>A018J</t>
  </si>
  <si>
    <t>A.16.02.027</t>
  </si>
  <si>
    <t>Nutmeg (Myristica fragans)</t>
  </si>
  <si>
    <t>Bytt från 01653 Nutmeg, mace, cardamoms, raw</t>
  </si>
  <si>
    <t>Nutmeg seed</t>
  </si>
  <si>
    <t>A000G</t>
  </si>
  <si>
    <t>A.01.02.008</t>
  </si>
  <si>
    <t>Oat grain</t>
  </si>
  <si>
    <t>0117</t>
  </si>
  <si>
    <t>oats</t>
  </si>
  <si>
    <t>A02JD</t>
  </si>
  <si>
    <t>A.07.05.002</t>
  </si>
  <si>
    <t>Octopuses</t>
  </si>
  <si>
    <t>BF-37</t>
  </si>
  <si>
    <t>A00JF</t>
  </si>
  <si>
    <t>A.02.03.005</t>
  </si>
  <si>
    <t>Okra</t>
  </si>
  <si>
    <t>A016M</t>
  </si>
  <si>
    <t>A.05.05.001</t>
  </si>
  <si>
    <t>Olives for oil production</t>
  </si>
  <si>
    <t>01450</t>
  </si>
  <si>
    <t>Olives</t>
  </si>
  <si>
    <t>A00HC</t>
  </si>
  <si>
    <t>A.02.02.002</t>
  </si>
  <si>
    <t>Onions</t>
  </si>
  <si>
    <t>A00MV</t>
  </si>
  <si>
    <t>A.02.05.017</t>
  </si>
  <si>
    <t>Oraches leaves</t>
  </si>
  <si>
    <t>A0DZB</t>
  </si>
  <si>
    <t>A.05.01.002</t>
  </si>
  <si>
    <t>Oranges</t>
  </si>
  <si>
    <t>01323</t>
  </si>
  <si>
    <t>A00XV</t>
  </si>
  <si>
    <t>I.16.01.013</t>
  </si>
  <si>
    <t>Oregano</t>
  </si>
  <si>
    <t>A016D</t>
  </si>
  <si>
    <t>A.04.05</t>
  </si>
  <si>
    <t>Other oilseeds (including elsewhere non-listed seeds)</t>
  </si>
  <si>
    <t>A00TR</t>
  </si>
  <si>
    <t>A.02.15.002</t>
  </si>
  <si>
    <t>Oyster mushroom (Pleurotus ostreatus)</t>
  </si>
  <si>
    <t>A02HG</t>
  </si>
  <si>
    <t>A.07.05.008</t>
  </si>
  <si>
    <t>Oysters</t>
  </si>
  <si>
    <t>BF-42</t>
  </si>
  <si>
    <t>A00SC</t>
  </si>
  <si>
    <t>A.02.07.009</t>
  </si>
  <si>
    <t>Palm hearts</t>
  </si>
  <si>
    <t>A.05.05.002</t>
  </si>
  <si>
    <t>Palm nuts (palmoil kernels)</t>
  </si>
  <si>
    <t>01491.02</t>
  </si>
  <si>
    <t>palm kernels [only calories]</t>
  </si>
  <si>
    <t>A.05.05.003</t>
  </si>
  <si>
    <t>Palmfruit (Elaeis guineensis)</t>
  </si>
  <si>
    <t>01491.01</t>
  </si>
  <si>
    <t>oil palm fruit</t>
  </si>
  <si>
    <t>A01LG</t>
  </si>
  <si>
    <t>A.05.06.017</t>
  </si>
  <si>
    <t>Papayas</t>
  </si>
  <si>
    <t>01317</t>
  </si>
  <si>
    <t>A00YE</t>
  </si>
  <si>
    <t>A.16.01.005</t>
  </si>
  <si>
    <t>Parsley</t>
  </si>
  <si>
    <t>A00QS</t>
  </si>
  <si>
    <t>A.02.01.006</t>
  </si>
  <si>
    <t>Parsley roots</t>
  </si>
  <si>
    <t>A00QR</t>
  </si>
  <si>
    <t>A.02.01.007</t>
  </si>
  <si>
    <t>Parsnip roots</t>
  </si>
  <si>
    <t>A01SY</t>
  </si>
  <si>
    <t>A.06.04.004</t>
  </si>
  <si>
    <t>Partridge fresh meat</t>
  </si>
  <si>
    <t>A01KC</t>
  </si>
  <si>
    <t>A.05.06.010</t>
  </si>
  <si>
    <t>Passionfruits</t>
  </si>
  <si>
    <t>A.05.06.029</t>
  </si>
  <si>
    <t>Pawpaw (Asimina)</t>
  </si>
  <si>
    <t>A01GL</t>
  </si>
  <si>
    <t>A.05.03.011</t>
  </si>
  <si>
    <t>Peaches and similar-</t>
  </si>
  <si>
    <t>01345</t>
  </si>
  <si>
    <t>Peaches and nectarines</t>
  </si>
  <si>
    <t>A015H</t>
  </si>
  <si>
    <t>A.04.02.021</t>
  </si>
  <si>
    <t>Peanuts</t>
  </si>
  <si>
    <t>0142</t>
  </si>
  <si>
    <t>Groundnuts, excluding shelled</t>
  </si>
  <si>
    <t>A01DP</t>
  </si>
  <si>
    <t>A.05.02.002</t>
  </si>
  <si>
    <t>A0DCD</t>
  </si>
  <si>
    <t>A.04.02.003</t>
  </si>
  <si>
    <t>Peas (dry) and similar-</t>
  </si>
  <si>
    <t>A00PX</t>
  </si>
  <si>
    <t>A.02.06.002</t>
  </si>
  <si>
    <t>Peas (with pods) and similar-</t>
  </si>
  <si>
    <t>peas, dry</t>
  </si>
  <si>
    <t>A012G</t>
  </si>
  <si>
    <t>A.04.01.002</t>
  </si>
  <si>
    <t>Peas (without pods) and similar-</t>
  </si>
  <si>
    <t>01242</t>
  </si>
  <si>
    <t>Peas, green</t>
  </si>
  <si>
    <t>A014N</t>
  </si>
  <si>
    <t>A.04.03.009</t>
  </si>
  <si>
    <t>Pecans</t>
  </si>
  <si>
    <t>A018Z</t>
  </si>
  <si>
    <t>A.16.02.028</t>
  </si>
  <si>
    <t>Pepper, black and white (Piper nigrum)</t>
  </si>
  <si>
    <t>Bytt från 01651Pepper (Piper spp.), raw</t>
  </si>
  <si>
    <t>Peppercorn (black, green and white)</t>
  </si>
  <si>
    <t>A027N</t>
  </si>
  <si>
    <t>A.07.01.010</t>
  </si>
  <si>
    <t>Perch</t>
  </si>
  <si>
    <t>BF-09</t>
  </si>
  <si>
    <t>Persimmon (Sharon fruit) (Diospyros kaki)</t>
  </si>
  <si>
    <t>A01SZ</t>
  </si>
  <si>
    <t>A.06.04.001</t>
  </si>
  <si>
    <t>Pheasant fresh meat</t>
  </si>
  <si>
    <t>I.16.09.013</t>
  </si>
  <si>
    <t>Phosphoric acid</t>
  </si>
  <si>
    <t>MI-26</t>
  </si>
  <si>
    <t>A01RG</t>
  </si>
  <si>
    <t>A.06.01.003</t>
  </si>
  <si>
    <t>Pig muscle</t>
  </si>
  <si>
    <t>21113.02</t>
  </si>
  <si>
    <t>meat of pig boneless, fresh or chilled</t>
  </si>
  <si>
    <t>A01TA</t>
  </si>
  <si>
    <t>A.06.02.005</t>
  </si>
  <si>
    <t>Pigeon fresh meat</t>
  </si>
  <si>
    <t>21170.01</t>
  </si>
  <si>
    <t>meat of pigeons and other birds n.e.c., fresh, chilled or frozen</t>
  </si>
  <si>
    <t>A01BV</t>
  </si>
  <si>
    <t>A.04.03.010</t>
  </si>
  <si>
    <t>Pine nut kernels</t>
  </si>
  <si>
    <t>A01LP</t>
  </si>
  <si>
    <t>A.05.06.021</t>
  </si>
  <si>
    <t>Pineapples</t>
  </si>
  <si>
    <t>01318</t>
  </si>
  <si>
    <t>A014Q</t>
  </si>
  <si>
    <t>A.04.03.011</t>
  </si>
  <si>
    <t>Pistachios</t>
  </si>
  <si>
    <t>01375</t>
  </si>
  <si>
    <t>Pistachios, in shell</t>
  </si>
  <si>
    <t>`?</t>
  </si>
  <si>
    <t>Bytt från 01371 Almonds, in shell</t>
  </si>
  <si>
    <t>Pistachios (Pistachia vera)</t>
  </si>
  <si>
    <t>A02BC</t>
  </si>
  <si>
    <t>A.07.01.021</t>
  </si>
  <si>
    <t>Plaice</t>
  </si>
  <si>
    <t>BF-17</t>
  </si>
  <si>
    <t>A01GQ</t>
  </si>
  <si>
    <t>A.05.03.002</t>
  </si>
  <si>
    <t>Plums</t>
  </si>
  <si>
    <t>A.05.01.006</t>
  </si>
  <si>
    <t>Pomelo (Citrus grandis)</t>
  </si>
  <si>
    <t>A015J</t>
  </si>
  <si>
    <t>A.04.04.003</t>
  </si>
  <si>
    <t>Poppy seeds</t>
  </si>
  <si>
    <t>01448</t>
  </si>
  <si>
    <t>Poppy seed</t>
  </si>
  <si>
    <t>A02FY</t>
  </si>
  <si>
    <t>A.07.04.004</t>
  </si>
  <si>
    <t>Prawn, giant tiger</t>
  </si>
  <si>
    <t>BF-32</t>
  </si>
  <si>
    <t>A01KD</t>
  </si>
  <si>
    <t>A.05.06.011</t>
  </si>
  <si>
    <t>Prickly pears</t>
  </si>
  <si>
    <t>A015X</t>
  </si>
  <si>
    <t>A.04.04.009</t>
  </si>
  <si>
    <t>Pumpkin seeds</t>
  </si>
  <si>
    <t>A00KH</t>
  </si>
  <si>
    <t>A.02.03.010</t>
  </si>
  <si>
    <t>Pumpkins</t>
  </si>
  <si>
    <t>A00MP</t>
  </si>
  <si>
    <t>A.02.05.012</t>
  </si>
  <si>
    <t>Purslanes</t>
  </si>
  <si>
    <t>A031K</t>
  </si>
  <si>
    <t>A.09.01.007</t>
  </si>
  <si>
    <t>Quail eggs</t>
  </si>
  <si>
    <t>A01TB</t>
  </si>
  <si>
    <t>A.06.04.005</t>
  </si>
  <si>
    <t>Quail fresh meat</t>
  </si>
  <si>
    <t>A01DR</t>
  </si>
  <si>
    <t>A.05.02.003</t>
  </si>
  <si>
    <t>Quinces</t>
  </si>
  <si>
    <t>01342.02</t>
  </si>
  <si>
    <t>A000R</t>
  </si>
  <si>
    <t>I.01.02.010.006</t>
  </si>
  <si>
    <t>Quinoa grain</t>
  </si>
  <si>
    <t>01194</t>
  </si>
  <si>
    <t>Quinoa</t>
  </si>
  <si>
    <t>A01RQ</t>
  </si>
  <si>
    <t>A.06.01.007</t>
  </si>
  <si>
    <t>Rabbit fresh meat</t>
  </si>
  <si>
    <t>A00QV</t>
  </si>
  <si>
    <t>A.02.01.008</t>
  </si>
  <si>
    <t>Radishes</t>
  </si>
  <si>
    <t>A015M</t>
  </si>
  <si>
    <t xml:space="preserve">A.04.04.006 </t>
  </si>
  <si>
    <t>Rape seed (Brassica napus)</t>
  </si>
  <si>
    <t>01443</t>
  </si>
  <si>
    <t>Rape and colza seed</t>
  </si>
  <si>
    <t>A01EP</t>
  </si>
  <si>
    <t>A.05.04.006</t>
  </si>
  <si>
    <t>Raspberries (red and yellow)</t>
  </si>
  <si>
    <t>A01ST</t>
  </si>
  <si>
    <t>A.06.02.007</t>
  </si>
  <si>
    <t>Ratites fresh meat</t>
  </si>
  <si>
    <t>A02DQ</t>
  </si>
  <si>
    <t>A.07.01.031</t>
  </si>
  <si>
    <t>Rays</t>
  </si>
  <si>
    <t>BF-24</t>
  </si>
  <si>
    <t>A01SF</t>
  </si>
  <si>
    <t>A.06.03.004</t>
  </si>
  <si>
    <t>Reindeer meat</t>
  </si>
  <si>
    <t>A00SD</t>
  </si>
  <si>
    <t>A.02.07.007</t>
  </si>
  <si>
    <t>Rhubarbs</t>
  </si>
  <si>
    <t>A001D</t>
  </si>
  <si>
    <t>A.01.02.009</t>
  </si>
  <si>
    <t>Rice grain</t>
  </si>
  <si>
    <t>A028G</t>
  </si>
  <si>
    <t>A.07.01.027</t>
  </si>
  <si>
    <t>River eels</t>
  </si>
  <si>
    <t>BF-21</t>
  </si>
  <si>
    <t>A00LN</t>
  </si>
  <si>
    <t>A.02.05.007</t>
  </si>
  <si>
    <t>Roman rocket</t>
  </si>
  <si>
    <t>A0CFR</t>
  </si>
  <si>
    <t>A.05.04.012</t>
  </si>
  <si>
    <t>Rose hips</t>
  </si>
  <si>
    <t>A00YF</t>
  </si>
  <si>
    <t>A.16.01.007</t>
  </si>
  <si>
    <t>Rosemary</t>
  </si>
  <si>
    <t>A001K</t>
  </si>
  <si>
    <t>A.01.02.004</t>
  </si>
  <si>
    <t>Rye grain</t>
  </si>
  <si>
    <t>0116</t>
  </si>
  <si>
    <t>rye</t>
  </si>
  <si>
    <t>A.04.04.010</t>
  </si>
  <si>
    <t>Safflower (Carthamus tinctorius)</t>
  </si>
  <si>
    <t>A01AR</t>
  </si>
  <si>
    <t>A.16.02.029</t>
  </si>
  <si>
    <t>Saffron</t>
  </si>
  <si>
    <t>A00TH</t>
  </si>
  <si>
    <t>A.02.16.007</t>
  </si>
  <si>
    <t>Saffron milk cap</t>
  </si>
  <si>
    <t>A00YH</t>
  </si>
  <si>
    <t>A.16.01.006</t>
  </si>
  <si>
    <t>Sage</t>
  </si>
  <si>
    <t>A0C75</t>
  </si>
  <si>
    <t>I.07.01.006.001</t>
  </si>
  <si>
    <t>Salmons</t>
  </si>
  <si>
    <t>BF-47</t>
  </si>
  <si>
    <t>A00RA</t>
  </si>
  <si>
    <t>A.02.01.009</t>
  </si>
  <si>
    <t>Salsifies</t>
  </si>
  <si>
    <t>A042P</t>
  </si>
  <si>
    <t>A.16.04.001</t>
  </si>
  <si>
    <t>Salt</t>
  </si>
  <si>
    <t>MI-12</t>
  </si>
  <si>
    <t>A042R</t>
  </si>
  <si>
    <t>A.16.04.003</t>
  </si>
  <si>
    <t>Salt, iodised</t>
  </si>
  <si>
    <t>A042T</t>
  </si>
  <si>
    <t>A.16.04.005</t>
  </si>
  <si>
    <t>Salt, iodised and fluoridated</t>
  </si>
  <si>
    <t>A042Q</t>
  </si>
  <si>
    <t>A.16.04.002</t>
  </si>
  <si>
    <t>Salt, low sodium</t>
  </si>
  <si>
    <t>A02DA</t>
  </si>
  <si>
    <t>A.07.01.035</t>
  </si>
  <si>
    <t>Sardines and sardine-type fishes</t>
  </si>
  <si>
    <t>BF-27</t>
  </si>
  <si>
    <t>A02HN</t>
  </si>
  <si>
    <t>A.07.05.010</t>
  </si>
  <si>
    <t>Scallops, pectens</t>
  </si>
  <si>
    <t>BF-43</t>
  </si>
  <si>
    <t>A029T</t>
  </si>
  <si>
    <t>A.07.01.011</t>
  </si>
  <si>
    <t>Sea bass</t>
  </si>
  <si>
    <t>BF-10</t>
  </si>
  <si>
    <t>A01FZ</t>
  </si>
  <si>
    <t>A.05.04.030</t>
  </si>
  <si>
    <t>Sea buckthorns</t>
  </si>
  <si>
    <t>A042X</t>
  </si>
  <si>
    <t>A.16.04.007</t>
  </si>
  <si>
    <t>Sea salt</t>
  </si>
  <si>
    <t>A02CG</t>
  </si>
  <si>
    <t>I.07.01.017.002</t>
  </si>
  <si>
    <t>seed</t>
  </si>
  <si>
    <t>BF-54</t>
  </si>
  <si>
    <t>Whiting</t>
  </si>
  <si>
    <t>A015K</t>
  </si>
  <si>
    <t>A.04.04.004</t>
  </si>
  <si>
    <t>Sesame seed (Sesamum indicum syn. S. orientale)</t>
  </si>
  <si>
    <t>Bytt från 01444 Sesame seed</t>
  </si>
  <si>
    <t>Sesame seeds</t>
  </si>
  <si>
    <t>A00HF</t>
  </si>
  <si>
    <t>A.02.02.003</t>
  </si>
  <si>
    <t>Shallots</t>
  </si>
  <si>
    <t>A02DJ</t>
  </si>
  <si>
    <t>A.07.01.030</t>
  </si>
  <si>
    <t>Sharks</t>
  </si>
  <si>
    <t>BF-23</t>
  </si>
  <si>
    <t>A02MC</t>
  </si>
  <si>
    <t>A.08.01.002</t>
  </si>
  <si>
    <t>Sheep milk</t>
  </si>
  <si>
    <t>02291</t>
  </si>
  <si>
    <t>raw milk of sheep</t>
  </si>
  <si>
    <t>A01RH</t>
  </si>
  <si>
    <t>A.06.01.004</t>
  </si>
  <si>
    <t>Sheep muscle</t>
  </si>
  <si>
    <t>21115</t>
  </si>
  <si>
    <t>meat of sheep, fresh or chilled</t>
  </si>
  <si>
    <t>A00TS</t>
  </si>
  <si>
    <t>A.02.15.003</t>
  </si>
  <si>
    <t>Shiitake</t>
  </si>
  <si>
    <t>A029B</t>
  </si>
  <si>
    <t>A.07.01.008</t>
  </si>
  <si>
    <t>Smelt</t>
  </si>
  <si>
    <t>BF-07</t>
  </si>
  <si>
    <t>A02LK</t>
  </si>
  <si>
    <t>A.07.06.004</t>
  </si>
  <si>
    <t>Snails</t>
  </si>
  <si>
    <t>BF-46</t>
  </si>
  <si>
    <t>A.16.10.002</t>
  </si>
  <si>
    <t>Sodium bicarbonate</t>
  </si>
  <si>
    <t>MI-17</t>
  </si>
  <si>
    <t>A02BF</t>
  </si>
  <si>
    <t>A.07.01.022</t>
  </si>
  <si>
    <t>Sole</t>
  </si>
  <si>
    <t>BF-18</t>
  </si>
  <si>
    <t>A01GD</t>
  </si>
  <si>
    <t>A.05.02.007</t>
  </si>
  <si>
    <t>Sorb fruits</t>
  </si>
  <si>
    <t>A001L</t>
  </si>
  <si>
    <t>A.01.02.010.002</t>
  </si>
  <si>
    <t>Sorghum grain</t>
  </si>
  <si>
    <t>0114</t>
  </si>
  <si>
    <t>Sorghum</t>
  </si>
  <si>
    <t>A01GH</t>
  </si>
  <si>
    <t>A.05.03.007</t>
  </si>
  <si>
    <t>Sour cherries</t>
  </si>
  <si>
    <t>01344.01</t>
  </si>
  <si>
    <t>A015P</t>
  </si>
  <si>
    <t>A.04.02.012</t>
  </si>
  <si>
    <t>Soyabeans for oil</t>
  </si>
  <si>
    <t>0141</t>
  </si>
  <si>
    <t>Soya beans</t>
  </si>
  <si>
    <t>A001R</t>
  </si>
  <si>
    <t>A.01.02.005</t>
  </si>
  <si>
    <t>Spelt grain</t>
  </si>
  <si>
    <t>A00MJ</t>
  </si>
  <si>
    <t>A.02.05.010</t>
  </si>
  <si>
    <t>Spinaches</t>
  </si>
  <si>
    <t>A02FV</t>
  </si>
  <si>
    <t>A.07.04.006</t>
  </si>
  <si>
    <t>Spiny and rock lobsters</t>
  </si>
  <si>
    <t>BF-34</t>
  </si>
  <si>
    <t>A02DH</t>
  </si>
  <si>
    <t>A.07.01.002</t>
  </si>
  <si>
    <t>Sprat</t>
  </si>
  <si>
    <t>BF-03</t>
  </si>
  <si>
    <t>A00HH</t>
  </si>
  <si>
    <t>A.02.02.004</t>
  </si>
  <si>
    <t>Spring onions</t>
  </si>
  <si>
    <t>A02JH</t>
  </si>
  <si>
    <t>A.07.05.001</t>
  </si>
  <si>
    <t>Squids</t>
  </si>
  <si>
    <t>BF-36</t>
  </si>
  <si>
    <t>A01EA</t>
  </si>
  <si>
    <t>A.05.04.003</t>
  </si>
  <si>
    <t>Strawberries</t>
  </si>
  <si>
    <t>01354</t>
  </si>
  <si>
    <t>A03JL</t>
  </si>
  <si>
    <t>A.02.10.009</t>
  </si>
  <si>
    <t>Strawberry infusion leaves</t>
  </si>
  <si>
    <t>A02FA</t>
  </si>
  <si>
    <t>A.07.01.032</t>
  </si>
  <si>
    <t>Sturgeon roe</t>
  </si>
  <si>
    <t>BF-25</t>
  </si>
  <si>
    <t>A046R</t>
  </si>
  <si>
    <t>A.10.02.002.004</t>
  </si>
  <si>
    <t>Sucralose</t>
  </si>
  <si>
    <t>MI-04</t>
  </si>
  <si>
    <t>A010T</t>
  </si>
  <si>
    <t>A.02.08.001</t>
  </si>
  <si>
    <t>Sugar beet (root) (Beta vulgaris)</t>
  </si>
  <si>
    <t>A010V</t>
  </si>
  <si>
    <t>A.02.08.002</t>
  </si>
  <si>
    <t>Sugar cane (Saccharum officinarum)</t>
  </si>
  <si>
    <t>01802</t>
  </si>
  <si>
    <t>sugar cane</t>
  </si>
  <si>
    <t>A015L</t>
  </si>
  <si>
    <t>A.04.04.005</t>
  </si>
  <si>
    <t>Sunflower seeds</t>
  </si>
  <si>
    <t>Sunflower seed</t>
  </si>
  <si>
    <t>A00RD</t>
  </si>
  <si>
    <t>A.02.01.010</t>
  </si>
  <si>
    <t>Swedes</t>
  </si>
  <si>
    <t>A00KP</t>
  </si>
  <si>
    <t>A.02.03.012</t>
  </si>
  <si>
    <t>Sweet corn</t>
  </si>
  <si>
    <t>01290.01</t>
  </si>
  <si>
    <t xml:space="preserve">green corn (maize) </t>
  </si>
  <si>
    <t>A00JA</t>
  </si>
  <si>
    <t>A.02.03.002</t>
  </si>
  <si>
    <t>Sweet peppers</t>
  </si>
  <si>
    <t>A010C</t>
  </si>
  <si>
    <t>A.03.02.001</t>
  </si>
  <si>
    <t>Sweet potatoes</t>
  </si>
  <si>
    <t>01530</t>
  </si>
  <si>
    <t>A07Y0</t>
  </si>
  <si>
    <t>A.07.01.036</t>
  </si>
  <si>
    <t>Swordfish</t>
  </si>
  <si>
    <t>BF-28</t>
  </si>
  <si>
    <t>A01DX</t>
  </si>
  <si>
    <t>A.05.04.001</t>
  </si>
  <si>
    <t>Table grapes</t>
  </si>
  <si>
    <t>01330</t>
  </si>
  <si>
    <t>Grapes</t>
  </si>
  <si>
    <t>A01BP</t>
  </si>
  <si>
    <t>A.05.06.003</t>
  </si>
  <si>
    <t>Table olives</t>
  </si>
  <si>
    <t>A019J</t>
  </si>
  <si>
    <t>A.16.02.030</t>
  </si>
  <si>
    <t>Tamarind</t>
  </si>
  <si>
    <t>A03DL</t>
  </si>
  <si>
    <t>A.15.01</t>
  </si>
  <si>
    <t>Tap water</t>
  </si>
  <si>
    <t>MI-06</t>
  </si>
  <si>
    <t>A00YP</t>
  </si>
  <si>
    <t>A.16.01.011</t>
  </si>
  <si>
    <t>Tarragon</t>
  </si>
  <si>
    <t>A03HV</t>
  </si>
  <si>
    <t>A.02.10.002</t>
  </si>
  <si>
    <t>Tea (dried leaves and stalks, fermented or otherwise of Camellia sinensis), decaffeinated</t>
  </si>
  <si>
    <t>01620</t>
  </si>
  <si>
    <t>Tea leaves</t>
  </si>
  <si>
    <t>A04KK</t>
  </si>
  <si>
    <t>A.02.10.001</t>
  </si>
  <si>
    <t>Teas  and similar-</t>
  </si>
  <si>
    <t>A00YQ</t>
  </si>
  <si>
    <t>A.16.01.008</t>
  </si>
  <si>
    <t>Thyme</t>
  </si>
  <si>
    <t>A0DMX</t>
  </si>
  <si>
    <t>A.02.03.001</t>
  </si>
  <si>
    <t>tomatoes</t>
  </si>
  <si>
    <t>A029F</t>
  </si>
  <si>
    <t>I.07.01.006.002</t>
  </si>
  <si>
    <t>Trouts</t>
  </si>
  <si>
    <t>BF-48</t>
  </si>
  <si>
    <t>A00TJ</t>
  </si>
  <si>
    <t>A.02.16.004</t>
  </si>
  <si>
    <t>Truffles</t>
  </si>
  <si>
    <t>A02DR</t>
  </si>
  <si>
    <t>A.07.01.014</t>
  </si>
  <si>
    <t>Tuna and bonito (generic)</t>
  </si>
  <si>
    <t>BF-12</t>
  </si>
  <si>
    <t>A01SQ</t>
  </si>
  <si>
    <t>A.06.02.002</t>
  </si>
  <si>
    <t>Turkey fresh meat</t>
  </si>
  <si>
    <t>21124</t>
  </si>
  <si>
    <t>meat of turkeys, fresh or chilled</t>
  </si>
  <si>
    <t>A01AC</t>
  </si>
  <si>
    <t>A.16.02.031</t>
  </si>
  <si>
    <t>Turmeric roots</t>
  </si>
  <si>
    <t>A00RE</t>
  </si>
  <si>
    <t>A.02.01.012</t>
  </si>
  <si>
    <t>Turnips</t>
  </si>
  <si>
    <t>A019H</t>
  </si>
  <si>
    <t>A.16.09.003</t>
  </si>
  <si>
    <t>Vanilla</t>
  </si>
  <si>
    <t>A047F</t>
  </si>
  <si>
    <t>Vanilla pods (Vanilla fragrans syn. Vanilla planifolia)</t>
  </si>
  <si>
    <t>Bytt från 01658 Vanilla, raw</t>
  </si>
  <si>
    <t>A00VC</t>
  </si>
  <si>
    <t>A.02.09.001.003</t>
  </si>
  <si>
    <t>Wakame</t>
  </si>
  <si>
    <t>A014R</t>
  </si>
  <si>
    <t>A.04.03.012</t>
  </si>
  <si>
    <t>Walnuts</t>
  </si>
  <si>
    <t>01376</t>
  </si>
  <si>
    <t>Walnuts, in shell</t>
  </si>
  <si>
    <t>A02MD</t>
  </si>
  <si>
    <t>A.08.01.003</t>
  </si>
  <si>
    <t>Water buffalo milk</t>
  </si>
  <si>
    <t>02212</t>
  </si>
  <si>
    <t>raw milk of buffalo</t>
  </si>
  <si>
    <t>A00ND</t>
  </si>
  <si>
    <t>A.02.05.015</t>
  </si>
  <si>
    <t>Watercresses</t>
  </si>
  <si>
    <t>A00KJ</t>
  </si>
  <si>
    <t>A.02.03.011</t>
  </si>
  <si>
    <t>Watermelons</t>
  </si>
  <si>
    <t>watermelons</t>
  </si>
  <si>
    <t>A03DP</t>
  </si>
  <si>
    <t>A.15.02</t>
  </si>
  <si>
    <t>Well water</t>
  </si>
  <si>
    <t>MI-07</t>
  </si>
  <si>
    <t>A.01.02.001.003</t>
  </si>
  <si>
    <t>Wheat grain soft</t>
  </si>
  <si>
    <t>A02GX</t>
  </si>
  <si>
    <t>A.07.05.013</t>
  </si>
  <si>
    <t>Whelk (Buccinum undatum, Fusus antiquus)</t>
  </si>
  <si>
    <t>BF-44</t>
  </si>
  <si>
    <t>Water snails, conches and whelks</t>
  </si>
  <si>
    <t>A02GA</t>
  </si>
  <si>
    <t>A.07.04.005</t>
  </si>
  <si>
    <t>White shrimp</t>
  </si>
  <si>
    <t>BF-33</t>
  </si>
  <si>
    <t>A029Q</t>
  </si>
  <si>
    <t>A.07.01.009</t>
  </si>
  <si>
    <t>Whitefishes or coregonus</t>
  </si>
  <si>
    <t>BF-08</t>
  </si>
  <si>
    <t>A01SH</t>
  </si>
  <si>
    <t>A.06.03.001</t>
  </si>
  <si>
    <t>Wild boar fresh meat</t>
  </si>
  <si>
    <t>A01LK</t>
  </si>
  <si>
    <t>A.05.06.019</t>
  </si>
  <si>
    <t>Wild sweetsops</t>
  </si>
  <si>
    <t>A01DY</t>
  </si>
  <si>
    <t>A.05.04.002</t>
  </si>
  <si>
    <t>Wine grapes</t>
  </si>
  <si>
    <t>A.07.05.014</t>
  </si>
  <si>
    <t>Winkle (Littorina littorea)</t>
  </si>
  <si>
    <t>A00YK</t>
  </si>
  <si>
    <t>I.16.01.017</t>
  </si>
  <si>
    <t>Winter savory</t>
  </si>
  <si>
    <t>A00NE</t>
  </si>
  <si>
    <t>A.02.05.016</t>
  </si>
  <si>
    <t>Witloofs</t>
  </si>
  <si>
    <t>A029Z</t>
  </si>
  <si>
    <t>I.07.01.015.002</t>
  </si>
  <si>
    <t>Wolffish</t>
  </si>
  <si>
    <t>BF-50</t>
  </si>
  <si>
    <t>A010D</t>
  </si>
  <si>
    <t>A.03.02.004</t>
  </si>
  <si>
    <t>Yams</t>
  </si>
  <si>
    <t>A.04.02.020</t>
  </si>
  <si>
    <t>A049A</t>
  </si>
  <si>
    <t>A.16.10.001</t>
  </si>
  <si>
    <t>Yeast</t>
  </si>
  <si>
    <t>MI-16</t>
  </si>
  <si>
    <t>A048Z</t>
  </si>
  <si>
    <t>Yeast cultures</t>
  </si>
  <si>
    <t>A043P</t>
  </si>
  <si>
    <t>A.16.04.015</t>
  </si>
  <si>
    <t>Yeast extract</t>
  </si>
  <si>
    <t>MI-13</t>
  </si>
  <si>
    <t xml:space="preserve">Animal products </t>
  </si>
  <si>
    <t>SUA code</t>
  </si>
  <si>
    <t>Approximated with</t>
  </si>
  <si>
    <t>21111.01</t>
  </si>
  <si>
    <t>meat of cattle with the bone, fresh or chilled</t>
  </si>
  <si>
    <t>A01TX</t>
  </si>
  <si>
    <t>Bovine fat tissue</t>
  </si>
  <si>
    <t>21512</t>
  </si>
  <si>
    <t>cattle fat, unrendered</t>
  </si>
  <si>
    <t>Same code as bovine muscle, no need to add entry</t>
  </si>
  <si>
    <t>A01XF</t>
  </si>
  <si>
    <t>Bovine liver</t>
  </si>
  <si>
    <t>21189.01</t>
  </si>
  <si>
    <t>liver preparations</t>
  </si>
  <si>
    <t>A01YJ</t>
  </si>
  <si>
    <t>Bovine kidney</t>
  </si>
  <si>
    <t>21151</t>
  </si>
  <si>
    <t>edible offal of cattle, fresh, chilled or frozen</t>
  </si>
  <si>
    <t>A01ZM</t>
  </si>
  <si>
    <t>Bovine edible offals (other than liver and kidney)</t>
  </si>
  <si>
    <t>A020R</t>
  </si>
  <si>
    <t>Bovine other slaughtering products</t>
  </si>
  <si>
    <t>Bovine meat for now, will later add calf meat as its own entry</t>
  </si>
  <si>
    <t>Same code as calf fresh meat, no need to add entry</t>
  </si>
  <si>
    <t>A01VA</t>
  </si>
  <si>
    <t>Pig fat tissue</t>
  </si>
  <si>
    <t>21511.01</t>
  </si>
  <si>
    <t>fat of pigs</t>
  </si>
  <si>
    <t>Same code as pig meat, no need to add entry</t>
  </si>
  <si>
    <t>A01XJ</t>
  </si>
  <si>
    <t>Pig liver</t>
  </si>
  <si>
    <t>21153</t>
  </si>
  <si>
    <t>edible offal of pigs, fresh, chilled or frozen</t>
  </si>
  <si>
    <t>A01YM</t>
  </si>
  <si>
    <t>Pig kidney</t>
  </si>
  <si>
    <t>A021A</t>
  </si>
  <si>
    <t>Pig other slaughtering products</t>
  </si>
  <si>
    <t>A01XK</t>
  </si>
  <si>
    <t>Sheep liver</t>
  </si>
  <si>
    <t>21155</t>
  </si>
  <si>
    <t>edible offal of sheep, fresh, chilled or frozen</t>
  </si>
  <si>
    <t>Same code as sheep meat, no need to add entry</t>
  </si>
  <si>
    <t>A01YN</t>
  </si>
  <si>
    <t>Sheep kidney</t>
  </si>
  <si>
    <t>A021H</t>
  </si>
  <si>
    <t>Sheep other slaughtering products</t>
  </si>
  <si>
    <t>Bovine meat for now, will later add horse meat as its own entry</t>
  </si>
  <si>
    <t>Chicken fresh meat</t>
  </si>
  <si>
    <t>Same code as chicken meat, no need to add entry</t>
  </si>
  <si>
    <t>A01VR</t>
  </si>
  <si>
    <t>Chicken, fresh fat tissue</t>
  </si>
  <si>
    <t>21160.01</t>
  </si>
  <si>
    <t>edible offals and liver of chickens and guinea fowl, fresh, chilled or frozen</t>
  </si>
  <si>
    <t>A01XZ</t>
  </si>
  <si>
    <t>Chicken liver</t>
  </si>
  <si>
    <t>21189.02</t>
  </si>
  <si>
    <t>fatty liver preparations</t>
  </si>
  <si>
    <t>A022B</t>
  </si>
  <si>
    <t>Chicken, other slaughtering products</t>
  </si>
  <si>
    <t>A01VT</t>
  </si>
  <si>
    <t>Duck, fresh fat tissue</t>
  </si>
  <si>
    <t>21511.03</t>
  </si>
  <si>
    <t>fat of poultry</t>
  </si>
  <si>
    <t>Same code as duck meat, no need to add entry</t>
  </si>
  <si>
    <t>A01YB</t>
  </si>
  <si>
    <t>Duck liver</t>
  </si>
  <si>
    <t>21160.03</t>
  </si>
  <si>
    <t>edible offals and liver of ducks, fresh, chilled or frozen</t>
  </si>
  <si>
    <t>A01VV</t>
  </si>
  <si>
    <t>Goose, fresh fat tissue</t>
  </si>
  <si>
    <t>Same code as geese meat, no need to add entry</t>
  </si>
  <si>
    <t>A01YC</t>
  </si>
  <si>
    <t>Goose liver</t>
  </si>
  <si>
    <t>21160.02</t>
  </si>
  <si>
    <t>edible offals and liver of geese, fresh, chilled or frozen</t>
  </si>
  <si>
    <t>Set to zero</t>
  </si>
  <si>
    <t>A01XT</t>
  </si>
  <si>
    <t>Deer liver</t>
  </si>
  <si>
    <t>Bytte från 01221 (watermelons) till cantaloups and other melons</t>
  </si>
  <si>
    <t>Bytt från 01355.02 Gooseberries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</si>
</sst>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4">
    <xf numFmtId="0" fontId="0" fillId="0" borderId="0"/>
    <xf numFmtId="0" fontId="10" fillId="0" borderId="0" applyNumberFormat="0" applyBorder="0" applyAlignment="0"/>
    <xf numFmtId="0" fontId="10" fillId="0" borderId="0" applyNumberFormat="0" applyBorder="0" applyAlignment="0"/>
    <xf numFmtId="0" fontId="15" fillId="0" borderId="0"/>
    <xf numFmtId="0" fontId="13" fillId="0" borderId="0"/>
    <xf numFmtId="0" fontId="3" fillId="4" borderId="0" applyNumberFormat="0" applyBorder="0" applyAlignment="0" applyProtection="0">
      <alignment horizontal="right"/>
    </xf>
    <xf numFmtId="0" fontId="9" fillId="0" borderId="0"/>
    <xf numFmtId="0" fontId="9" fillId="0" borderId="0"/>
    <xf numFmtId="0" fontId="14" fillId="0" borderId="0"/>
    <xf numFmtId="0" fontId="9" fillId="0" borderId="0"/>
    <xf numFmtId="0" fontId="14" fillId="0" borderId="0"/>
    <xf numFmtId="0" fontId="16" fillId="0" borderId="0" applyNumberFormat="0" applyFill="0" applyBorder="0" applyAlignment="0" applyProtection="0"/>
    <xf numFmtId="0" fontId="13" fillId="0" borderId="0"/>
    <xf numFmtId="0" fontId="14" fillId="0" borderId="0"/>
  </cellStyleXfs>
  <cellXfs count="49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/>
    </xf>
    <xf numFmtId="0" fontId="0" fillId="2" borderId="0" xfId="0" applyFill="1"/>
    <xf numFmtId="49" fontId="0" fillId="0" borderId="0" xfId="0" applyNumberForma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right" wrapText="1"/>
    </xf>
    <xf numFmtId="49" fontId="0" fillId="0" borderId="0" xfId="0" applyNumberFormat="1" applyAlignment="1">
      <alignment horizontal="right"/>
    </xf>
    <xf numFmtId="0" fontId="5" fillId="0" borderId="0" xfId="0" applyFont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/>
    <xf numFmtId="0" fontId="0" fillId="3" borderId="0" xfId="0" applyFill="1"/>
    <xf numFmtId="49" fontId="3" fillId="0" borderId="0" xfId="0" applyNumberFormat="1" applyFont="1" applyAlignment="1">
      <alignment horizontal="right"/>
    </xf>
    <xf numFmtId="49" fontId="3" fillId="2" borderId="0" xfId="0" applyNumberFormat="1" applyFont="1" applyFill="1" applyAlignment="1">
      <alignment horizontal="right"/>
    </xf>
    <xf numFmtId="0" fontId="12" fillId="0" borderId="0" xfId="0" applyFont="1" applyAlignment="1">
      <alignment horizontal="left" vertical="top"/>
    </xf>
    <xf numFmtId="49" fontId="12" fillId="0" borderId="0" xfId="0" applyNumberFormat="1" applyFont="1" applyAlignment="1">
      <alignment horizontal="right"/>
    </xf>
    <xf numFmtId="0" fontId="12" fillId="0" borderId="0" xfId="0" applyFont="1"/>
    <xf numFmtId="49" fontId="12" fillId="2" borderId="0" xfId="0" applyNumberFormat="1" applyFont="1" applyFill="1" applyAlignment="1">
      <alignment horizontal="right"/>
    </xf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vertical="top"/>
    </xf>
    <xf numFmtId="0" fontId="0" fillId="5" borderId="0" xfId="0" applyFill="1"/>
    <xf numFmtId="0" fontId="4" fillId="0" borderId="0" xfId="0" applyFont="1"/>
    <xf numFmtId="49" fontId="4" fillId="0" borderId="0" xfId="0" applyNumberFormat="1" applyFont="1" applyAlignment="1">
      <alignment horizontal="right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right"/>
    </xf>
    <xf numFmtId="0" fontId="1" fillId="0" borderId="0" xfId="0" applyFont="1"/>
    <xf numFmtId="0" fontId="1" fillId="5" borderId="0" xfId="0" applyFont="1" applyFill="1" applyAlignment="1">
      <alignment horizontal="left" vertical="top"/>
    </xf>
    <xf numFmtId="49" fontId="1" fillId="5" borderId="0" xfId="0" applyNumberFormat="1" applyFont="1" applyFill="1" applyAlignment="1">
      <alignment horizontal="right"/>
    </xf>
    <xf numFmtId="0" fontId="1" fillId="5" borderId="0" xfId="0" applyFont="1" applyFill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right" vertical="top"/>
    </xf>
    <xf numFmtId="49" fontId="17" fillId="0" borderId="0" xfId="0" applyNumberFormat="1" applyFont="1" applyAlignment="1">
      <alignment horizontal="left"/>
    </xf>
    <xf numFmtId="0" fontId="17" fillId="0" borderId="0" xfId="0" applyFont="1"/>
    <xf numFmtId="0" fontId="0" fillId="0" borderId="1" xfId="0" applyBorder="1" applyAlignment="1">
      <alignment horizontal="left" vertical="top"/>
    </xf>
    <xf numFmtId="49" fontId="0" fillId="0" borderId="0" xfId="0" applyNumberFormat="1" applyAlignment="1">
      <alignment horizontal="right" vertical="top"/>
    </xf>
    <xf numFmtId="0" fontId="19" fillId="0" borderId="0" xfId="0" applyFont="1"/>
    <xf numFmtId="0" fontId="0" fillId="0" borderId="2" xfId="0" applyBorder="1" applyAlignment="1">
      <alignment horizontal="left" vertical="top"/>
    </xf>
  </cellXfs>
  <cellStyles count="14">
    <cellStyle name="Hyperlink" xfId="11" xr:uid="{00000000-0005-0000-0000-000000000000}"/>
    <cellStyle name="Normal" xfId="0" builtinId="0"/>
    <cellStyle name="Normal 2" xfId="4" xr:uid="{00000000-0005-0000-0000-000002000000}"/>
    <cellStyle name="Normal 2 2" xfId="2" xr:uid="{00000000-0005-0000-0000-000003000000}"/>
    <cellStyle name="Normal 2 2 2" xfId="12" xr:uid="{00000000-0005-0000-0000-000004000000}"/>
    <cellStyle name="Normal 2 3" xfId="10" xr:uid="{00000000-0005-0000-0000-000005000000}"/>
    <cellStyle name="Normal 3" xfId="3" xr:uid="{00000000-0005-0000-0000-000006000000}"/>
    <cellStyle name="Normal 3 2" xfId="13" xr:uid="{00000000-0005-0000-0000-000007000000}"/>
    <cellStyle name="Normal 4" xfId="1" xr:uid="{00000000-0005-0000-0000-000008000000}"/>
    <cellStyle name="Normal 5" xfId="6" xr:uid="{00000000-0005-0000-0000-000009000000}"/>
    <cellStyle name="Normal 6" xfId="7" xr:uid="{00000000-0005-0000-0000-00000A000000}"/>
    <cellStyle name="Normal 6 2" xfId="9" xr:uid="{00000000-0005-0000-0000-00000B000000}"/>
    <cellStyle name="Normal 7" xfId="8" xr:uid="{00000000-0005-0000-0000-00000C000000}"/>
    <cellStyle name="Validate" xfId="5" xr:uid="{00000000-0005-0000-0000-00000D00000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04"/>
  <sheetViews>
    <sheetView tabSelected="1" topLeftCell="A97" workbookViewId="0">
      <selection activeCell="E117" sqref="E117"/>
    </sheetView>
  </sheetViews>
  <sheetFormatPr baseColWidth="10" defaultColWidth="8.5" defaultRowHeight="15" x14ac:dyDescent="0.2"/>
  <cols>
    <col min="1" max="2" width="18.5" style="17" customWidth="1"/>
    <col min="3" max="3" width="33.5" customWidth="1"/>
    <col min="4" max="4" width="19" style="15" customWidth="1"/>
    <col min="5" max="5" width="46.5" customWidth="1"/>
  </cols>
  <sheetData>
    <row r="1" spans="1:9" s="12" customFormat="1" ht="30" customHeight="1" x14ac:dyDescent="0.2">
      <c r="A1" s="19" t="s">
        <v>0</v>
      </c>
      <c r="B1" s="20" t="s">
        <v>1</v>
      </c>
      <c r="C1" s="12" t="s">
        <v>2</v>
      </c>
      <c r="D1" s="15" t="s">
        <v>3</v>
      </c>
      <c r="E1" s="12" t="s">
        <v>4</v>
      </c>
      <c r="F1" s="12" t="s">
        <v>5</v>
      </c>
    </row>
    <row r="2" spans="1:9" x14ac:dyDescent="0.2">
      <c r="A2" s="4" t="s">
        <v>198</v>
      </c>
      <c r="B2" s="4" t="s">
        <v>199</v>
      </c>
      <c r="C2" s="4" t="s">
        <v>200</v>
      </c>
      <c r="D2" s="15" t="s">
        <v>201</v>
      </c>
      <c r="E2" t="s">
        <v>202</v>
      </c>
      <c r="F2" t="s">
        <v>18</v>
      </c>
    </row>
    <row r="3" spans="1:9" x14ac:dyDescent="0.2">
      <c r="A3" s="4" t="s">
        <v>398</v>
      </c>
      <c r="B3" s="4" t="s">
        <v>399</v>
      </c>
      <c r="C3" s="4" t="s">
        <v>400</v>
      </c>
      <c r="D3" s="15" t="s">
        <v>201</v>
      </c>
      <c r="E3" t="s">
        <v>202</v>
      </c>
      <c r="F3" t="s">
        <v>18</v>
      </c>
    </row>
    <row r="4" spans="1:9" x14ac:dyDescent="0.2">
      <c r="A4" s="4" t="s">
        <v>198</v>
      </c>
      <c r="B4" s="4" t="s">
        <v>494</v>
      </c>
      <c r="C4" s="4" t="s">
        <v>495</v>
      </c>
      <c r="D4" s="15" t="s">
        <v>201</v>
      </c>
      <c r="E4" t="s">
        <v>202</v>
      </c>
      <c r="F4" t="s">
        <v>18</v>
      </c>
    </row>
    <row r="5" spans="1:9" x14ac:dyDescent="0.2">
      <c r="A5" s="4" t="s">
        <v>1275</v>
      </c>
      <c r="B5" s="4" t="s">
        <v>1276</v>
      </c>
      <c r="C5" s="4" t="s">
        <v>1277</v>
      </c>
      <c r="D5" s="15" t="s">
        <v>201</v>
      </c>
      <c r="E5" t="s">
        <v>202</v>
      </c>
      <c r="F5" t="s">
        <v>18</v>
      </c>
    </row>
    <row r="6" spans="1:9" x14ac:dyDescent="0.2">
      <c r="A6" s="4" t="s">
        <v>398</v>
      </c>
      <c r="B6" s="4" t="s">
        <v>1426</v>
      </c>
      <c r="C6" s="4" t="s">
        <v>1427</v>
      </c>
      <c r="D6" s="15" t="s">
        <v>201</v>
      </c>
      <c r="E6" t="s">
        <v>202</v>
      </c>
      <c r="F6" t="s">
        <v>18</v>
      </c>
    </row>
    <row r="7" spans="1:9" x14ac:dyDescent="0.2">
      <c r="A7" s="4" t="s">
        <v>825</v>
      </c>
      <c r="B7" s="4" t="s">
        <v>826</v>
      </c>
      <c r="C7" s="4" t="s">
        <v>827</v>
      </c>
      <c r="D7" s="15" t="s">
        <v>828</v>
      </c>
      <c r="E7" t="s">
        <v>829</v>
      </c>
      <c r="F7" t="s">
        <v>18</v>
      </c>
    </row>
    <row r="8" spans="1:9" x14ac:dyDescent="0.2">
      <c r="A8" s="4" t="s">
        <v>696</v>
      </c>
      <c r="B8" s="4" t="s">
        <v>697</v>
      </c>
      <c r="C8" s="4" t="s">
        <v>698</v>
      </c>
      <c r="D8" s="15" t="s">
        <v>699</v>
      </c>
      <c r="E8" t="s">
        <v>700</v>
      </c>
      <c r="F8" t="s">
        <v>18</v>
      </c>
    </row>
    <row r="9" spans="1:9" x14ac:dyDescent="0.2">
      <c r="A9" s="4" t="s">
        <v>1143</v>
      </c>
      <c r="B9" s="4" t="s">
        <v>1144</v>
      </c>
      <c r="C9" s="4" t="s">
        <v>1145</v>
      </c>
      <c r="D9" s="15" t="s">
        <v>699</v>
      </c>
      <c r="E9" t="s">
        <v>700</v>
      </c>
      <c r="F9" t="s">
        <v>18</v>
      </c>
    </row>
    <row r="10" spans="1:9" x14ac:dyDescent="0.2">
      <c r="A10" s="37" t="s">
        <v>1261</v>
      </c>
      <c r="B10" s="37" t="s">
        <v>1262</v>
      </c>
      <c r="C10" s="37" t="s">
        <v>1263</v>
      </c>
      <c r="D10" s="36" t="s">
        <v>1264</v>
      </c>
      <c r="E10" s="37" t="s">
        <v>1265</v>
      </c>
      <c r="F10" s="37"/>
    </row>
    <row r="11" spans="1:9" x14ac:dyDescent="0.2">
      <c r="A11" s="4" t="s">
        <v>103</v>
      </c>
      <c r="B11" s="4" t="s">
        <v>104</v>
      </c>
      <c r="C11" s="4" t="s">
        <v>105</v>
      </c>
      <c r="D11" s="15" t="s">
        <v>106</v>
      </c>
      <c r="E11" t="s">
        <v>107</v>
      </c>
      <c r="F11" t="s">
        <v>18</v>
      </c>
    </row>
    <row r="12" spans="1:9" x14ac:dyDescent="0.2">
      <c r="A12" s="4" t="s">
        <v>1159</v>
      </c>
      <c r="B12" s="4" t="s">
        <v>1160</v>
      </c>
      <c r="C12" s="4" t="s">
        <v>1161</v>
      </c>
      <c r="D12" s="15" t="s">
        <v>1162</v>
      </c>
      <c r="E12" t="s">
        <v>1163</v>
      </c>
      <c r="F12" t="s">
        <v>18</v>
      </c>
    </row>
    <row r="13" spans="1:9" x14ac:dyDescent="0.2">
      <c r="A13" s="4" t="s">
        <v>931</v>
      </c>
      <c r="B13" s="4" t="s">
        <v>932</v>
      </c>
      <c r="C13" s="4" t="s">
        <v>933</v>
      </c>
      <c r="D13" s="15" t="s">
        <v>934</v>
      </c>
      <c r="E13" t="s">
        <v>935</v>
      </c>
      <c r="F13" t="s">
        <v>18</v>
      </c>
    </row>
    <row r="14" spans="1:9" x14ac:dyDescent="0.2">
      <c r="A14" s="4" t="s">
        <v>385</v>
      </c>
      <c r="B14" s="4" t="s">
        <v>386</v>
      </c>
      <c r="C14" s="4" t="s">
        <v>387</v>
      </c>
      <c r="D14" s="15" t="s">
        <v>388</v>
      </c>
      <c r="E14" t="s">
        <v>389</v>
      </c>
      <c r="F14" t="s">
        <v>18</v>
      </c>
    </row>
    <row r="15" spans="1:9" x14ac:dyDescent="0.2">
      <c r="A15" s="37" t="s">
        <v>876</v>
      </c>
      <c r="B15" s="37" t="s">
        <v>386</v>
      </c>
      <c r="C15" s="37" t="s">
        <v>877</v>
      </c>
      <c r="D15" s="15" t="s">
        <v>388</v>
      </c>
      <c r="E15" t="s">
        <v>389</v>
      </c>
      <c r="F15" s="37"/>
      <c r="H15" s="43" t="s">
        <v>878</v>
      </c>
      <c r="I15" s="37"/>
    </row>
    <row r="16" spans="1:9" x14ac:dyDescent="0.2">
      <c r="A16" s="4" t="s">
        <v>193</v>
      </c>
      <c r="B16" s="4" t="s">
        <v>194</v>
      </c>
      <c r="C16" s="4" t="s">
        <v>195</v>
      </c>
      <c r="D16" s="15" t="s">
        <v>196</v>
      </c>
      <c r="E16" t="s">
        <v>197</v>
      </c>
      <c r="F16" t="s">
        <v>18</v>
      </c>
    </row>
    <row r="17" spans="1:6" x14ac:dyDescent="0.2">
      <c r="A17" s="4" t="s">
        <v>1111</v>
      </c>
      <c r="B17" s="4" t="s">
        <v>1112</v>
      </c>
      <c r="C17" s="4" t="s">
        <v>1113</v>
      </c>
      <c r="D17" s="15" t="s">
        <v>1114</v>
      </c>
      <c r="E17" s="2" t="s">
        <v>1115</v>
      </c>
      <c r="F17" t="s">
        <v>18</v>
      </c>
    </row>
    <row r="18" spans="1:6" x14ac:dyDescent="0.2">
      <c r="A18" s="4" t="s">
        <v>65</v>
      </c>
      <c r="B18" s="4" t="s">
        <v>66</v>
      </c>
      <c r="C18" s="4" t="s">
        <v>67</v>
      </c>
      <c r="D18" s="15" t="s">
        <v>68</v>
      </c>
      <c r="E18" t="s">
        <v>69</v>
      </c>
      <c r="F18" t="s">
        <v>18</v>
      </c>
    </row>
    <row r="19" spans="1:6" x14ac:dyDescent="0.2">
      <c r="A19" s="4" t="s">
        <v>188</v>
      </c>
      <c r="B19" s="4" t="s">
        <v>189</v>
      </c>
      <c r="C19" s="4" t="s">
        <v>190</v>
      </c>
      <c r="D19" s="15" t="s">
        <v>191</v>
      </c>
      <c r="E19" t="s">
        <v>192</v>
      </c>
      <c r="F19" t="s">
        <v>18</v>
      </c>
    </row>
    <row r="20" spans="1:6" x14ac:dyDescent="0.2">
      <c r="A20" s="4" t="s">
        <v>324</v>
      </c>
      <c r="B20" s="4" t="s">
        <v>325</v>
      </c>
      <c r="C20" s="4" t="s">
        <v>326</v>
      </c>
      <c r="D20" s="15" t="s">
        <v>191</v>
      </c>
      <c r="E20" t="s">
        <v>192</v>
      </c>
      <c r="F20" t="s">
        <v>18</v>
      </c>
    </row>
    <row r="21" spans="1:6" x14ac:dyDescent="0.2">
      <c r="A21" s="4" t="s">
        <v>426</v>
      </c>
      <c r="B21" s="4" t="s">
        <v>427</v>
      </c>
      <c r="C21" s="4" t="s">
        <v>428</v>
      </c>
      <c r="D21" s="15" t="s">
        <v>191</v>
      </c>
      <c r="E21" t="s">
        <v>192</v>
      </c>
      <c r="F21" t="s">
        <v>18</v>
      </c>
    </row>
    <row r="22" spans="1:6" x14ac:dyDescent="0.2">
      <c r="A22" s="4" t="s">
        <v>650</v>
      </c>
      <c r="B22" s="4" t="s">
        <v>651</v>
      </c>
      <c r="C22" s="4" t="s">
        <v>652</v>
      </c>
      <c r="D22" s="15" t="s">
        <v>191</v>
      </c>
      <c r="E22" t="s">
        <v>192</v>
      </c>
      <c r="F22" t="s">
        <v>18</v>
      </c>
    </row>
    <row r="23" spans="1:6" x14ac:dyDescent="0.2">
      <c r="A23" s="4" t="s">
        <v>713</v>
      </c>
      <c r="B23" s="4" t="s">
        <v>714</v>
      </c>
      <c r="C23" s="4" t="s">
        <v>715</v>
      </c>
      <c r="D23" s="15" t="s">
        <v>191</v>
      </c>
      <c r="E23" t="s">
        <v>192</v>
      </c>
      <c r="F23" t="s">
        <v>18</v>
      </c>
    </row>
    <row r="24" spans="1:6" x14ac:dyDescent="0.2">
      <c r="A24" s="4" t="s">
        <v>721</v>
      </c>
      <c r="B24" s="4" t="s">
        <v>722</v>
      </c>
      <c r="C24" s="4" t="s">
        <v>723</v>
      </c>
      <c r="D24" s="15" t="s">
        <v>191</v>
      </c>
      <c r="E24" t="s">
        <v>192</v>
      </c>
      <c r="F24" t="s">
        <v>18</v>
      </c>
    </row>
    <row r="25" spans="1:6" x14ac:dyDescent="0.2">
      <c r="A25" s="4" t="s">
        <v>740</v>
      </c>
      <c r="B25" s="4" t="s">
        <v>741</v>
      </c>
      <c r="C25" s="4" t="s">
        <v>742</v>
      </c>
      <c r="D25" s="15" t="s">
        <v>191</v>
      </c>
      <c r="E25" t="s">
        <v>192</v>
      </c>
      <c r="F25" t="s">
        <v>18</v>
      </c>
    </row>
    <row r="26" spans="1:6" x14ac:dyDescent="0.2">
      <c r="A26" s="4" t="s">
        <v>1119</v>
      </c>
      <c r="B26" s="4" t="s">
        <v>1120</v>
      </c>
      <c r="C26" s="4" t="s">
        <v>1121</v>
      </c>
      <c r="D26" s="15" t="s">
        <v>191</v>
      </c>
      <c r="E26" t="s">
        <v>192</v>
      </c>
      <c r="F26" t="s">
        <v>18</v>
      </c>
    </row>
    <row r="27" spans="1:6" x14ac:dyDescent="0.2">
      <c r="A27" s="4" t="s">
        <v>1150</v>
      </c>
      <c r="B27" s="4" t="s">
        <v>1151</v>
      </c>
      <c r="C27" s="4" t="s">
        <v>1152</v>
      </c>
      <c r="D27" s="15" t="s">
        <v>191</v>
      </c>
      <c r="E27" t="s">
        <v>192</v>
      </c>
      <c r="F27" t="s">
        <v>18</v>
      </c>
    </row>
    <row r="28" spans="1:6" x14ac:dyDescent="0.2">
      <c r="A28" s="4" t="s">
        <v>1323</v>
      </c>
      <c r="B28" s="4" t="s">
        <v>1324</v>
      </c>
      <c r="C28" s="4" t="s">
        <v>1325</v>
      </c>
      <c r="D28" s="15" t="s">
        <v>191</v>
      </c>
      <c r="E28" t="s">
        <v>192</v>
      </c>
      <c r="F28" t="s">
        <v>18</v>
      </c>
    </row>
    <row r="29" spans="1:6" x14ac:dyDescent="0.2">
      <c r="A29" s="4" t="s">
        <v>1415</v>
      </c>
      <c r="B29" s="4" t="s">
        <v>1416</v>
      </c>
      <c r="C29" s="4" t="s">
        <v>1417</v>
      </c>
      <c r="D29" s="15" t="s">
        <v>191</v>
      </c>
      <c r="E29" t="s">
        <v>192</v>
      </c>
      <c r="F29" t="s">
        <v>18</v>
      </c>
    </row>
    <row r="30" spans="1:6" x14ac:dyDescent="0.2">
      <c r="A30" s="4" t="s">
        <v>183</v>
      </c>
      <c r="B30" s="4" t="s">
        <v>184</v>
      </c>
      <c r="C30" s="4" t="s">
        <v>185</v>
      </c>
      <c r="D30" s="15" t="s">
        <v>186</v>
      </c>
      <c r="E30" t="s">
        <v>187</v>
      </c>
      <c r="F30" t="s">
        <v>18</v>
      </c>
    </row>
    <row r="31" spans="1:6" x14ac:dyDescent="0.2">
      <c r="A31" s="4" t="s">
        <v>260</v>
      </c>
      <c r="B31" s="4" t="s">
        <v>261</v>
      </c>
      <c r="C31" s="4" t="s">
        <v>262</v>
      </c>
      <c r="D31" s="15" t="s">
        <v>186</v>
      </c>
      <c r="E31" t="s">
        <v>187</v>
      </c>
      <c r="F31" t="s">
        <v>18</v>
      </c>
    </row>
    <row r="32" spans="1:6" x14ac:dyDescent="0.2">
      <c r="A32" s="4" t="s">
        <v>429</v>
      </c>
      <c r="B32" s="4" t="s">
        <v>430</v>
      </c>
      <c r="C32" s="4" t="s">
        <v>431</v>
      </c>
      <c r="D32" s="15" t="s">
        <v>432</v>
      </c>
      <c r="E32" t="s">
        <v>433</v>
      </c>
      <c r="F32" t="s">
        <v>18</v>
      </c>
    </row>
    <row r="33" spans="1:8" x14ac:dyDescent="0.2">
      <c r="A33" s="4" t="s">
        <v>504</v>
      </c>
      <c r="B33" s="4" t="s">
        <v>505</v>
      </c>
      <c r="C33" s="4" t="s">
        <v>506</v>
      </c>
      <c r="D33" s="15" t="s">
        <v>432</v>
      </c>
      <c r="E33" t="s">
        <v>433</v>
      </c>
      <c r="F33" t="s">
        <v>18</v>
      </c>
    </row>
    <row r="34" spans="1:8" x14ac:dyDescent="0.2">
      <c r="A34" s="4" t="s">
        <v>653</v>
      </c>
      <c r="B34" s="4" t="s">
        <v>654</v>
      </c>
      <c r="C34" s="4" t="s">
        <v>655</v>
      </c>
      <c r="D34" s="15" t="s">
        <v>432</v>
      </c>
      <c r="E34" t="s">
        <v>433</v>
      </c>
      <c r="F34" t="s">
        <v>18</v>
      </c>
    </row>
    <row r="35" spans="1:8" x14ac:dyDescent="0.2">
      <c r="A35" s="4" t="s">
        <v>737</v>
      </c>
      <c r="B35" s="4" t="s">
        <v>738</v>
      </c>
      <c r="C35" s="4" t="s">
        <v>739</v>
      </c>
      <c r="D35" s="15" t="s">
        <v>432</v>
      </c>
      <c r="E35" t="s">
        <v>433</v>
      </c>
      <c r="F35" t="s">
        <v>18</v>
      </c>
    </row>
    <row r="36" spans="1:8" x14ac:dyDescent="0.2">
      <c r="A36" s="4" t="s">
        <v>1455</v>
      </c>
      <c r="B36" s="4" t="s">
        <v>1456</v>
      </c>
      <c r="C36" s="4" t="s">
        <v>1457</v>
      </c>
      <c r="D36" s="15" t="s">
        <v>432</v>
      </c>
      <c r="E36" s="17" t="s">
        <v>433</v>
      </c>
      <c r="F36" t="s">
        <v>18</v>
      </c>
      <c r="H36" s="6" t="s">
        <v>98</v>
      </c>
    </row>
    <row r="37" spans="1:8" x14ac:dyDescent="0.2">
      <c r="A37" s="4" t="s">
        <v>393</v>
      </c>
      <c r="B37" s="4" t="s">
        <v>394</v>
      </c>
      <c r="C37" s="4" t="s">
        <v>395</v>
      </c>
      <c r="D37" s="15" t="s">
        <v>396</v>
      </c>
      <c r="E37" t="s">
        <v>397</v>
      </c>
      <c r="F37" t="s">
        <v>18</v>
      </c>
    </row>
    <row r="38" spans="1:8" x14ac:dyDescent="0.2">
      <c r="A38" s="4" t="s">
        <v>553</v>
      </c>
      <c r="B38" s="4" t="s">
        <v>554</v>
      </c>
      <c r="C38" s="4" t="s">
        <v>555</v>
      </c>
      <c r="D38" s="15" t="s">
        <v>396</v>
      </c>
      <c r="E38" t="s">
        <v>397</v>
      </c>
      <c r="F38" t="s">
        <v>18</v>
      </c>
    </row>
    <row r="39" spans="1:8" x14ac:dyDescent="0.2">
      <c r="A39" s="4" t="s">
        <v>1098</v>
      </c>
      <c r="B39" s="4" t="s">
        <v>1099</v>
      </c>
      <c r="C39" s="4" t="s">
        <v>1100</v>
      </c>
      <c r="D39" s="15" t="s">
        <v>396</v>
      </c>
      <c r="E39" t="s">
        <v>397</v>
      </c>
      <c r="F39" t="s">
        <v>18</v>
      </c>
    </row>
    <row r="40" spans="1:8" x14ac:dyDescent="0.2">
      <c r="A40" s="4" t="s">
        <v>1278</v>
      </c>
      <c r="B40" s="4" t="s">
        <v>1279</v>
      </c>
      <c r="C40" s="4" t="s">
        <v>1280</v>
      </c>
      <c r="D40" s="15" t="s">
        <v>396</v>
      </c>
      <c r="E40" t="s">
        <v>397</v>
      </c>
      <c r="F40" t="s">
        <v>18</v>
      </c>
    </row>
    <row r="41" spans="1:8" x14ac:dyDescent="0.2">
      <c r="A41" s="4" t="s">
        <v>576</v>
      </c>
      <c r="B41" s="4" t="s">
        <v>577</v>
      </c>
      <c r="C41" s="4" t="s">
        <v>578</v>
      </c>
      <c r="D41" s="15" t="s">
        <v>579</v>
      </c>
      <c r="E41" s="2" t="s">
        <v>580</v>
      </c>
      <c r="F41" t="s">
        <v>18</v>
      </c>
      <c r="H41" s="2"/>
    </row>
    <row r="42" spans="1:8" x14ac:dyDescent="0.2">
      <c r="A42" s="4" t="s">
        <v>1418</v>
      </c>
      <c r="B42" s="4" t="s">
        <v>1419</v>
      </c>
      <c r="C42" s="4" t="s">
        <v>1420</v>
      </c>
      <c r="D42" s="15" t="s">
        <v>858</v>
      </c>
      <c r="E42" t="s">
        <v>1421</v>
      </c>
      <c r="F42" t="s">
        <v>18</v>
      </c>
      <c r="H42" s="44" t="s">
        <v>1554</v>
      </c>
    </row>
    <row r="43" spans="1:8" x14ac:dyDescent="0.2">
      <c r="A43" s="4" t="s">
        <v>855</v>
      </c>
      <c r="B43" s="4" t="s">
        <v>856</v>
      </c>
      <c r="C43" s="4" t="s">
        <v>857</v>
      </c>
      <c r="D43" s="15" t="s">
        <v>858</v>
      </c>
      <c r="E43" t="s">
        <v>859</v>
      </c>
      <c r="F43" t="s">
        <v>18</v>
      </c>
    </row>
    <row r="44" spans="1:8" x14ac:dyDescent="0.2">
      <c r="A44" s="4" t="s">
        <v>317</v>
      </c>
      <c r="B44" s="4" t="s">
        <v>318</v>
      </c>
      <c r="C44" s="4" t="s">
        <v>319</v>
      </c>
      <c r="D44" s="15" t="s">
        <v>320</v>
      </c>
      <c r="E44" t="s">
        <v>321</v>
      </c>
      <c r="F44" t="s">
        <v>18</v>
      </c>
    </row>
    <row r="45" spans="1:8" x14ac:dyDescent="0.2">
      <c r="A45" s="37" t="s">
        <v>317</v>
      </c>
      <c r="B45" s="37" t="s">
        <v>318</v>
      </c>
      <c r="C45" s="37" t="s">
        <v>322</v>
      </c>
      <c r="D45" s="15" t="s">
        <v>320</v>
      </c>
      <c r="E45" t="s">
        <v>321</v>
      </c>
      <c r="F45" s="37"/>
      <c r="H45" s="44" t="s">
        <v>323</v>
      </c>
    </row>
    <row r="46" spans="1:8" x14ac:dyDescent="0.2">
      <c r="A46" s="4" t="s">
        <v>1331</v>
      </c>
      <c r="B46" s="4" t="s">
        <v>1332</v>
      </c>
      <c r="C46" s="4" t="s">
        <v>1333</v>
      </c>
      <c r="D46" s="15" t="s">
        <v>320</v>
      </c>
      <c r="E46" t="s">
        <v>321</v>
      </c>
      <c r="F46" t="s">
        <v>18</v>
      </c>
    </row>
    <row r="47" spans="1:8" x14ac:dyDescent="0.2">
      <c r="A47" s="4" t="s">
        <v>434</v>
      </c>
      <c r="B47" s="4" t="s">
        <v>435</v>
      </c>
      <c r="C47" s="4" t="s">
        <v>436</v>
      </c>
      <c r="D47" s="15" t="s">
        <v>437</v>
      </c>
      <c r="E47" t="s">
        <v>438</v>
      </c>
      <c r="F47" t="s">
        <v>18</v>
      </c>
    </row>
    <row r="48" spans="1:8" x14ac:dyDescent="0.2">
      <c r="A48" s="4" t="s">
        <v>565</v>
      </c>
      <c r="B48" s="4" t="s">
        <v>566</v>
      </c>
      <c r="C48" s="4" t="s">
        <v>567</v>
      </c>
      <c r="D48" s="15" t="s">
        <v>437</v>
      </c>
      <c r="E48" t="s">
        <v>438</v>
      </c>
      <c r="F48" t="s">
        <v>18</v>
      </c>
    </row>
    <row r="49" spans="1:15" x14ac:dyDescent="0.2">
      <c r="A49" s="4" t="s">
        <v>80</v>
      </c>
      <c r="B49" s="4" t="s">
        <v>81</v>
      </c>
      <c r="C49" s="4" t="s">
        <v>82</v>
      </c>
      <c r="D49" s="15" t="s">
        <v>83</v>
      </c>
      <c r="E49" t="s">
        <v>84</v>
      </c>
      <c r="F49" t="s">
        <v>18</v>
      </c>
    </row>
    <row r="50" spans="1:15" x14ac:dyDescent="0.2">
      <c r="A50" s="4" t="s">
        <v>33</v>
      </c>
      <c r="B50" s="4" t="s">
        <v>34</v>
      </c>
      <c r="C50" s="4" t="s">
        <v>35</v>
      </c>
      <c r="D50" s="15" t="s">
        <v>36</v>
      </c>
      <c r="E50" s="5" t="s">
        <v>37</v>
      </c>
      <c r="F50" t="s">
        <v>18</v>
      </c>
    </row>
    <row r="51" spans="1:15" x14ac:dyDescent="0.2">
      <c r="A51" s="4" t="s">
        <v>613</v>
      </c>
      <c r="B51" s="4" t="s">
        <v>614</v>
      </c>
      <c r="C51" s="4" t="s">
        <v>615</v>
      </c>
      <c r="D51" s="15" t="s">
        <v>36</v>
      </c>
      <c r="E51" s="5" t="s">
        <v>37</v>
      </c>
      <c r="F51" t="s">
        <v>18</v>
      </c>
      <c r="N51" s="7"/>
      <c r="O51" s="5"/>
    </row>
    <row r="52" spans="1:15" x14ac:dyDescent="0.2">
      <c r="A52" s="4" t="s">
        <v>1371</v>
      </c>
      <c r="B52" s="4" t="s">
        <v>1372</v>
      </c>
      <c r="C52" s="4" t="s">
        <v>37</v>
      </c>
      <c r="D52" s="15" t="s">
        <v>36</v>
      </c>
      <c r="E52" t="s">
        <v>1373</v>
      </c>
      <c r="F52" t="s">
        <v>18</v>
      </c>
    </row>
    <row r="53" spans="1:15" x14ac:dyDescent="0.2">
      <c r="A53" s="4" t="s">
        <v>407</v>
      </c>
      <c r="B53" s="4" t="s">
        <v>408</v>
      </c>
      <c r="C53" s="4" t="s">
        <v>409</v>
      </c>
      <c r="D53" s="15" t="s">
        <v>410</v>
      </c>
      <c r="E53" t="s">
        <v>411</v>
      </c>
      <c r="F53" t="s">
        <v>18</v>
      </c>
    </row>
    <row r="54" spans="1:15" x14ac:dyDescent="0.2">
      <c r="A54" s="4" t="s">
        <v>1095</v>
      </c>
      <c r="B54" s="4" t="s">
        <v>1096</v>
      </c>
      <c r="C54" s="4" t="s">
        <v>1097</v>
      </c>
      <c r="D54" s="15" t="s">
        <v>410</v>
      </c>
      <c r="E54" t="s">
        <v>411</v>
      </c>
      <c r="F54" t="s">
        <v>18</v>
      </c>
    </row>
    <row r="55" spans="1:15" x14ac:dyDescent="0.2">
      <c r="A55" s="4" t="s">
        <v>1022</v>
      </c>
      <c r="B55" s="4" t="s">
        <v>1023</v>
      </c>
      <c r="C55" s="4" t="s">
        <v>1024</v>
      </c>
      <c r="D55" s="15" t="s">
        <v>1025</v>
      </c>
      <c r="E55" s="5" t="s">
        <v>1026</v>
      </c>
      <c r="F55" t="s">
        <v>18</v>
      </c>
      <c r="N55" s="7"/>
      <c r="O55" s="2"/>
    </row>
    <row r="56" spans="1:15" x14ac:dyDescent="0.2">
      <c r="A56" s="4" t="s">
        <v>60</v>
      </c>
      <c r="B56" s="4" t="s">
        <v>61</v>
      </c>
      <c r="C56" s="4" t="s">
        <v>62</v>
      </c>
      <c r="D56" s="15" t="s">
        <v>63</v>
      </c>
      <c r="E56" t="s">
        <v>64</v>
      </c>
      <c r="F56" t="s">
        <v>18</v>
      </c>
    </row>
    <row r="57" spans="1:15" x14ac:dyDescent="0.2">
      <c r="A57" s="4" t="s">
        <v>123</v>
      </c>
      <c r="B57" s="4" t="s">
        <v>124</v>
      </c>
      <c r="C57" s="4" t="s">
        <v>125</v>
      </c>
      <c r="D57" s="15" t="s">
        <v>63</v>
      </c>
      <c r="E57" t="s">
        <v>64</v>
      </c>
      <c r="F57" t="s">
        <v>18</v>
      </c>
    </row>
    <row r="58" spans="1:15" x14ac:dyDescent="0.2">
      <c r="A58" s="4" t="s">
        <v>241</v>
      </c>
      <c r="B58" s="4" t="s">
        <v>242</v>
      </c>
      <c r="C58" s="4" t="s">
        <v>243</v>
      </c>
      <c r="D58" s="15" t="s">
        <v>63</v>
      </c>
      <c r="E58" t="s">
        <v>64</v>
      </c>
      <c r="F58" t="s">
        <v>18</v>
      </c>
    </row>
    <row r="59" spans="1:15" x14ac:dyDescent="0.2">
      <c r="A59" s="4" t="s">
        <v>263</v>
      </c>
      <c r="B59" s="4" t="s">
        <v>264</v>
      </c>
      <c r="C59" s="4" t="s">
        <v>265</v>
      </c>
      <c r="D59" s="15" t="s">
        <v>63</v>
      </c>
      <c r="E59" t="s">
        <v>64</v>
      </c>
      <c r="F59" t="s">
        <v>18</v>
      </c>
    </row>
    <row r="60" spans="1:15" x14ac:dyDescent="0.2">
      <c r="A60" s="4" t="s">
        <v>266</v>
      </c>
      <c r="B60" s="4" t="s">
        <v>267</v>
      </c>
      <c r="C60" s="4" t="s">
        <v>268</v>
      </c>
      <c r="D60" s="15" t="s">
        <v>63</v>
      </c>
      <c r="E60" t="s">
        <v>64</v>
      </c>
      <c r="F60" t="s">
        <v>18</v>
      </c>
    </row>
    <row r="61" spans="1:15" x14ac:dyDescent="0.2">
      <c r="A61" s="4" t="s">
        <v>527</v>
      </c>
      <c r="B61" s="4" t="s">
        <v>528</v>
      </c>
      <c r="C61" s="4" t="s">
        <v>529</v>
      </c>
      <c r="D61" s="15" t="s">
        <v>63</v>
      </c>
      <c r="E61" t="s">
        <v>64</v>
      </c>
      <c r="F61" t="s">
        <v>18</v>
      </c>
    </row>
    <row r="62" spans="1:15" x14ac:dyDescent="0.2">
      <c r="A62" s="4" t="s">
        <v>690</v>
      </c>
      <c r="B62" s="4" t="s">
        <v>691</v>
      </c>
      <c r="C62" s="4" t="s">
        <v>692</v>
      </c>
      <c r="D62" s="15" t="s">
        <v>63</v>
      </c>
      <c r="E62" t="s">
        <v>64</v>
      </c>
      <c r="F62" t="s">
        <v>18</v>
      </c>
    </row>
    <row r="63" spans="1:15" x14ac:dyDescent="0.2">
      <c r="A63" s="4" t="s">
        <v>989</v>
      </c>
      <c r="B63" s="4" t="s">
        <v>990</v>
      </c>
      <c r="C63" s="4" t="s">
        <v>991</v>
      </c>
      <c r="D63" s="15" t="s">
        <v>63</v>
      </c>
      <c r="E63" t="s">
        <v>64</v>
      </c>
      <c r="F63" t="s">
        <v>18</v>
      </c>
    </row>
    <row r="64" spans="1:15" x14ac:dyDescent="0.2">
      <c r="A64" s="4" t="s">
        <v>992</v>
      </c>
      <c r="B64" s="4" t="s">
        <v>993</v>
      </c>
      <c r="C64" s="4" t="s">
        <v>994</v>
      </c>
      <c r="D64" s="15" t="s">
        <v>63</v>
      </c>
      <c r="E64" t="s">
        <v>64</v>
      </c>
      <c r="F64" t="s">
        <v>18</v>
      </c>
    </row>
    <row r="65" spans="1:15" x14ac:dyDescent="0.2">
      <c r="A65" s="4" t="s">
        <v>1393</v>
      </c>
      <c r="B65" s="4" t="s">
        <v>1394</v>
      </c>
      <c r="C65" s="4" t="s">
        <v>1395</v>
      </c>
      <c r="D65" s="15" t="s">
        <v>63</v>
      </c>
      <c r="E65" t="s">
        <v>64</v>
      </c>
      <c r="F65" t="s">
        <v>18</v>
      </c>
    </row>
    <row r="66" spans="1:15" x14ac:dyDescent="0.2">
      <c r="A66" s="4" t="s">
        <v>556</v>
      </c>
      <c r="B66" s="4" t="s">
        <v>557</v>
      </c>
      <c r="C66" s="4" t="s">
        <v>558</v>
      </c>
      <c r="D66" s="15" t="s">
        <v>559</v>
      </c>
      <c r="E66" t="s">
        <v>560</v>
      </c>
      <c r="F66" t="s">
        <v>18</v>
      </c>
    </row>
    <row r="67" spans="1:15" x14ac:dyDescent="0.2">
      <c r="A67" s="4" t="s">
        <v>327</v>
      </c>
      <c r="B67" s="4" t="s">
        <v>328</v>
      </c>
      <c r="C67" s="4" t="s">
        <v>329</v>
      </c>
      <c r="D67" s="15" t="s">
        <v>330</v>
      </c>
      <c r="E67" t="s">
        <v>331</v>
      </c>
      <c r="F67" t="s">
        <v>18</v>
      </c>
    </row>
    <row r="68" spans="1:15" x14ac:dyDescent="0.2">
      <c r="A68" s="4" t="s">
        <v>948</v>
      </c>
      <c r="B68" s="4" t="s">
        <v>949</v>
      </c>
      <c r="C68" s="4" t="s">
        <v>950</v>
      </c>
      <c r="D68" s="15" t="s">
        <v>330</v>
      </c>
      <c r="E68" t="s">
        <v>331</v>
      </c>
      <c r="F68" t="s">
        <v>18</v>
      </c>
    </row>
    <row r="69" spans="1:15" x14ac:dyDescent="0.2">
      <c r="A69" s="4" t="s">
        <v>1223</v>
      </c>
      <c r="B69" s="4" t="s">
        <v>1224</v>
      </c>
      <c r="C69" s="4" t="s">
        <v>1225</v>
      </c>
      <c r="D69" s="15" t="s">
        <v>330</v>
      </c>
      <c r="E69" t="s">
        <v>331</v>
      </c>
      <c r="F69" t="s">
        <v>18</v>
      </c>
    </row>
    <row r="70" spans="1:15" x14ac:dyDescent="0.2">
      <c r="A70" s="4" t="s">
        <v>1289</v>
      </c>
      <c r="B70" s="4" t="s">
        <v>1290</v>
      </c>
      <c r="C70" s="4" t="s">
        <v>1291</v>
      </c>
      <c r="D70" s="15" t="s">
        <v>330</v>
      </c>
      <c r="E70" t="s">
        <v>331</v>
      </c>
      <c r="F70" t="s">
        <v>18</v>
      </c>
    </row>
    <row r="71" spans="1:15" x14ac:dyDescent="0.2">
      <c r="A71" s="4" t="s">
        <v>749</v>
      </c>
      <c r="B71" s="4" t="s">
        <v>750</v>
      </c>
      <c r="C71" s="4" t="s">
        <v>751</v>
      </c>
      <c r="D71" s="15" t="s">
        <v>752</v>
      </c>
      <c r="E71" t="s">
        <v>753</v>
      </c>
      <c r="F71" t="s">
        <v>18</v>
      </c>
    </row>
    <row r="72" spans="1:15" x14ac:dyDescent="0.2">
      <c r="A72" s="4" t="s">
        <v>272</v>
      </c>
      <c r="B72" s="4" t="s">
        <v>273</v>
      </c>
      <c r="C72" s="4" t="s">
        <v>274</v>
      </c>
      <c r="D72" s="15" t="s">
        <v>275</v>
      </c>
      <c r="E72" s="5" t="s">
        <v>276</v>
      </c>
      <c r="F72" t="s">
        <v>18</v>
      </c>
      <c r="N72" s="7"/>
      <c r="O72" s="5"/>
    </row>
    <row r="73" spans="1:15" x14ac:dyDescent="0.2">
      <c r="A73" s="4" t="s">
        <v>277</v>
      </c>
      <c r="B73" s="4" t="s">
        <v>278</v>
      </c>
      <c r="C73" s="4" t="s">
        <v>279</v>
      </c>
      <c r="D73" s="15" t="s">
        <v>275</v>
      </c>
      <c r="E73" s="5" t="s">
        <v>276</v>
      </c>
      <c r="F73" t="s">
        <v>18</v>
      </c>
      <c r="N73" s="7"/>
      <c r="O73" s="2"/>
    </row>
    <row r="74" spans="1:15" x14ac:dyDescent="0.2">
      <c r="A74" s="4" t="s">
        <v>390</v>
      </c>
      <c r="B74" s="4" t="s">
        <v>391</v>
      </c>
      <c r="C74" s="4" t="s">
        <v>392</v>
      </c>
      <c r="D74" s="15" t="s">
        <v>275</v>
      </c>
      <c r="E74" s="5" t="s">
        <v>276</v>
      </c>
      <c r="F74" t="s">
        <v>18</v>
      </c>
      <c r="N74" s="7"/>
      <c r="O74" s="5"/>
    </row>
    <row r="75" spans="1:15" x14ac:dyDescent="0.2">
      <c r="A75" s="4" t="s">
        <v>681</v>
      </c>
      <c r="B75" s="4" t="s">
        <v>682</v>
      </c>
      <c r="C75" s="4" t="s">
        <v>683</v>
      </c>
      <c r="D75" s="15" t="s">
        <v>275</v>
      </c>
      <c r="E75" s="5" t="s">
        <v>276</v>
      </c>
      <c r="F75" t="s">
        <v>18</v>
      </c>
      <c r="N75" s="7"/>
      <c r="O75" s="5"/>
    </row>
    <row r="76" spans="1:15" x14ac:dyDescent="0.2">
      <c r="A76" s="4" t="s">
        <v>890</v>
      </c>
      <c r="B76" s="4" t="s">
        <v>891</v>
      </c>
      <c r="C76" s="4" t="s">
        <v>892</v>
      </c>
      <c r="D76" s="15" t="s">
        <v>275</v>
      </c>
      <c r="E76" s="5" t="s">
        <v>276</v>
      </c>
      <c r="F76" t="s">
        <v>18</v>
      </c>
      <c r="N76" s="7"/>
      <c r="O76" s="2"/>
    </row>
    <row r="77" spans="1:15" x14ac:dyDescent="0.2">
      <c r="A77" s="28" t="s">
        <v>964</v>
      </c>
      <c r="B77" s="28" t="s">
        <v>965</v>
      </c>
      <c r="C77" s="28" t="s">
        <v>966</v>
      </c>
      <c r="D77" s="15" t="s">
        <v>275</v>
      </c>
      <c r="E77" s="29" t="s">
        <v>276</v>
      </c>
      <c r="F77" t="s">
        <v>18</v>
      </c>
      <c r="N77" s="7"/>
      <c r="O77" s="5"/>
    </row>
    <row r="78" spans="1:15" x14ac:dyDescent="0.2">
      <c r="A78" s="4" t="s">
        <v>1169</v>
      </c>
      <c r="B78" s="4" t="s">
        <v>1170</v>
      </c>
      <c r="C78" s="4" t="s">
        <v>1171</v>
      </c>
      <c r="D78" s="15" t="s">
        <v>275</v>
      </c>
      <c r="E78" s="5" t="s">
        <v>276</v>
      </c>
      <c r="F78" t="s">
        <v>18</v>
      </c>
      <c r="N78" s="7"/>
      <c r="O78" s="5"/>
    </row>
    <row r="79" spans="1:15" x14ac:dyDescent="0.2">
      <c r="A79" s="4" t="s">
        <v>1240</v>
      </c>
      <c r="B79" s="4" t="s">
        <v>1241</v>
      </c>
      <c r="C79" s="4" t="s">
        <v>1242</v>
      </c>
      <c r="D79" s="15" t="s">
        <v>275</v>
      </c>
      <c r="E79" s="5" t="s">
        <v>276</v>
      </c>
      <c r="F79" t="s">
        <v>18</v>
      </c>
      <c r="N79" s="7"/>
      <c r="O79" s="5"/>
    </row>
    <row r="80" spans="1:15" x14ac:dyDescent="0.2">
      <c r="A80" s="4" t="s">
        <v>1378</v>
      </c>
      <c r="B80" s="4" t="s">
        <v>1379</v>
      </c>
      <c r="C80" s="4" t="s">
        <v>1380</v>
      </c>
      <c r="D80" s="15" t="s">
        <v>275</v>
      </c>
      <c r="E80" s="5" t="s">
        <v>276</v>
      </c>
      <c r="F80" t="s">
        <v>18</v>
      </c>
      <c r="N80" s="7"/>
      <c r="O80" s="5"/>
    </row>
    <row r="81" spans="1:15" x14ac:dyDescent="0.2">
      <c r="A81" s="4" t="s">
        <v>1326</v>
      </c>
      <c r="B81" s="4" t="s">
        <v>1327</v>
      </c>
      <c r="C81" s="4" t="s">
        <v>1328</v>
      </c>
      <c r="D81" s="15" t="s">
        <v>1329</v>
      </c>
      <c r="E81" t="s">
        <v>1330</v>
      </c>
      <c r="F81" t="s">
        <v>18</v>
      </c>
    </row>
    <row r="82" spans="1:15" x14ac:dyDescent="0.2">
      <c r="A82" s="4" t="s">
        <v>85</v>
      </c>
      <c r="B82" s="4" t="s">
        <v>86</v>
      </c>
      <c r="C82" s="4" t="s">
        <v>87</v>
      </c>
      <c r="D82" s="15" t="s">
        <v>88</v>
      </c>
      <c r="E82" s="5" t="s">
        <v>87</v>
      </c>
      <c r="F82" t="s">
        <v>18</v>
      </c>
    </row>
    <row r="83" spans="1:15" x14ac:dyDescent="0.2">
      <c r="A83" s="28"/>
      <c r="B83" s="28" t="s">
        <v>99</v>
      </c>
      <c r="C83" s="28" t="s">
        <v>100</v>
      </c>
      <c r="D83" s="15" t="s">
        <v>101</v>
      </c>
      <c r="E83" s="29" t="s">
        <v>102</v>
      </c>
      <c r="F83" t="s">
        <v>18</v>
      </c>
    </row>
    <row r="84" spans="1:15" x14ac:dyDescent="0.2">
      <c r="A84" s="4" t="s">
        <v>463</v>
      </c>
      <c r="B84" s="4" t="s">
        <v>464</v>
      </c>
      <c r="C84" s="4" t="s">
        <v>465</v>
      </c>
      <c r="D84" s="15" t="s">
        <v>466</v>
      </c>
      <c r="E84" s="2" t="s">
        <v>465</v>
      </c>
      <c r="F84" t="s">
        <v>18</v>
      </c>
      <c r="N84" s="7"/>
      <c r="O84" s="5"/>
    </row>
    <row r="85" spans="1:15" x14ac:dyDescent="0.2">
      <c r="A85" s="4" t="s">
        <v>523</v>
      </c>
      <c r="B85" s="4" t="s">
        <v>524</v>
      </c>
      <c r="C85" s="4" t="s">
        <v>525</v>
      </c>
      <c r="D85" s="15" t="s">
        <v>526</v>
      </c>
      <c r="E85" s="5" t="s">
        <v>525</v>
      </c>
      <c r="F85" t="s">
        <v>18</v>
      </c>
    </row>
    <row r="86" spans="1:15" x14ac:dyDescent="0.2">
      <c r="A86" s="4" t="s">
        <v>893</v>
      </c>
      <c r="B86" s="4" t="s">
        <v>894</v>
      </c>
      <c r="C86" s="4" t="s">
        <v>895</v>
      </c>
      <c r="D86" s="15" t="s">
        <v>526</v>
      </c>
      <c r="E86" s="5" t="s">
        <v>525</v>
      </c>
      <c r="F86" t="s">
        <v>18</v>
      </c>
      <c r="N86" s="7"/>
      <c r="O86" s="5"/>
    </row>
    <row r="87" spans="1:15" x14ac:dyDescent="0.2">
      <c r="A87" s="4" t="s">
        <v>616</v>
      </c>
      <c r="B87" s="4" t="s">
        <v>617</v>
      </c>
      <c r="C87" s="4" t="s">
        <v>618</v>
      </c>
      <c r="D87" s="15" t="s">
        <v>619</v>
      </c>
      <c r="E87" s="2" t="s">
        <v>620</v>
      </c>
      <c r="F87" t="s">
        <v>18</v>
      </c>
    </row>
    <row r="88" spans="1:15" x14ac:dyDescent="0.2">
      <c r="A88" s="4" t="s">
        <v>838</v>
      </c>
      <c r="B88" s="4" t="s">
        <v>839</v>
      </c>
      <c r="C88" s="4" t="s">
        <v>840</v>
      </c>
      <c r="D88" s="15" t="s">
        <v>619</v>
      </c>
      <c r="E88" s="2" t="s">
        <v>620</v>
      </c>
      <c r="F88" t="s">
        <v>18</v>
      </c>
    </row>
    <row r="89" spans="1:15" x14ac:dyDescent="0.2">
      <c r="A89" s="4" t="s">
        <v>982</v>
      </c>
      <c r="B89" s="4" t="s">
        <v>983</v>
      </c>
      <c r="C89" s="4" t="s">
        <v>984</v>
      </c>
      <c r="D89" s="15" t="s">
        <v>985</v>
      </c>
      <c r="E89" s="2" t="s">
        <v>984</v>
      </c>
      <c r="F89" t="s">
        <v>18</v>
      </c>
    </row>
    <row r="90" spans="1:15" x14ac:dyDescent="0.2">
      <c r="A90" s="4" t="s">
        <v>982</v>
      </c>
      <c r="B90" s="4" t="s">
        <v>1001</v>
      </c>
      <c r="C90" s="4" t="s">
        <v>1002</v>
      </c>
      <c r="D90" s="15" t="s">
        <v>985</v>
      </c>
      <c r="E90" s="2" t="s">
        <v>984</v>
      </c>
      <c r="F90" t="s">
        <v>18</v>
      </c>
    </row>
    <row r="91" spans="1:15" x14ac:dyDescent="0.2">
      <c r="A91" s="4" t="s">
        <v>1059</v>
      </c>
      <c r="B91" s="4" t="s">
        <v>1060</v>
      </c>
      <c r="C91" s="4" t="s">
        <v>1061</v>
      </c>
      <c r="D91" s="15" t="s">
        <v>1062</v>
      </c>
      <c r="E91" s="2" t="s">
        <v>1061</v>
      </c>
      <c r="F91" t="s">
        <v>18</v>
      </c>
    </row>
    <row r="92" spans="1:15" x14ac:dyDescent="0.2">
      <c r="A92" s="4" t="s">
        <v>608</v>
      </c>
      <c r="B92" s="4" t="s">
        <v>609</v>
      </c>
      <c r="C92" s="4" t="s">
        <v>610</v>
      </c>
      <c r="D92" s="15" t="s">
        <v>611</v>
      </c>
      <c r="E92" s="5" t="s">
        <v>612</v>
      </c>
      <c r="F92" t="s">
        <v>18</v>
      </c>
      <c r="N92" s="7"/>
      <c r="O92" s="5"/>
    </row>
    <row r="93" spans="1:15" x14ac:dyDescent="0.2">
      <c r="A93" s="28"/>
      <c r="B93" s="28" t="s">
        <v>1078</v>
      </c>
      <c r="C93" s="28" t="s">
        <v>1079</v>
      </c>
      <c r="D93" s="15" t="s">
        <v>611</v>
      </c>
      <c r="E93" s="29" t="s">
        <v>612</v>
      </c>
      <c r="F93" t="s">
        <v>18</v>
      </c>
      <c r="N93" s="7"/>
      <c r="O93" s="5"/>
    </row>
    <row r="94" spans="1:15" x14ac:dyDescent="0.2">
      <c r="A94" s="4" t="s">
        <v>732</v>
      </c>
      <c r="B94" s="4" t="s">
        <v>733</v>
      </c>
      <c r="C94" s="4" t="s">
        <v>734</v>
      </c>
      <c r="D94" s="15" t="s">
        <v>735</v>
      </c>
      <c r="E94" s="5" t="s">
        <v>736</v>
      </c>
      <c r="F94" t="s">
        <v>18</v>
      </c>
    </row>
    <row r="95" spans="1:15" x14ac:dyDescent="0.2">
      <c r="A95" s="4" t="s">
        <v>754</v>
      </c>
      <c r="B95" s="4" t="s">
        <v>755</v>
      </c>
      <c r="C95" s="4" t="s">
        <v>756</v>
      </c>
      <c r="D95" s="15" t="s">
        <v>735</v>
      </c>
      <c r="E95" s="5" t="s">
        <v>736</v>
      </c>
      <c r="F95" t="s">
        <v>18</v>
      </c>
      <c r="N95" s="7"/>
      <c r="O95" s="5"/>
    </row>
    <row r="96" spans="1:15" x14ac:dyDescent="0.2">
      <c r="A96" s="4" t="s">
        <v>765</v>
      </c>
      <c r="B96" s="4" t="s">
        <v>766</v>
      </c>
      <c r="C96" s="4" t="s">
        <v>767</v>
      </c>
      <c r="D96" s="15" t="s">
        <v>735</v>
      </c>
      <c r="E96" s="5" t="s">
        <v>736</v>
      </c>
      <c r="F96" t="s">
        <v>18</v>
      </c>
      <c r="N96" s="7"/>
      <c r="O96" s="5"/>
    </row>
    <row r="97" spans="1:15" x14ac:dyDescent="0.2">
      <c r="A97" s="4" t="s">
        <v>954</v>
      </c>
      <c r="B97" s="4" t="s">
        <v>955</v>
      </c>
      <c r="C97" s="4" t="s">
        <v>956</v>
      </c>
      <c r="D97" s="15" t="s">
        <v>957</v>
      </c>
      <c r="E97" s="5" t="s">
        <v>956</v>
      </c>
      <c r="F97" t="s">
        <v>18</v>
      </c>
      <c r="N97" s="7"/>
      <c r="O97" s="5"/>
    </row>
    <row r="98" spans="1:15" x14ac:dyDescent="0.2">
      <c r="A98" s="4" t="s">
        <v>833</v>
      </c>
      <c r="B98" s="4" t="s">
        <v>834</v>
      </c>
      <c r="C98" s="4" t="s">
        <v>835</v>
      </c>
      <c r="D98" s="15" t="s">
        <v>836</v>
      </c>
      <c r="E98" s="5" t="s">
        <v>837</v>
      </c>
      <c r="F98" t="s">
        <v>18</v>
      </c>
      <c r="N98" s="7"/>
      <c r="O98" s="5"/>
    </row>
    <row r="99" spans="1:15" x14ac:dyDescent="0.2">
      <c r="A99" s="4" t="s">
        <v>1342</v>
      </c>
      <c r="B99" s="4" t="s">
        <v>1343</v>
      </c>
      <c r="C99" s="4" t="s">
        <v>1344</v>
      </c>
      <c r="D99" s="15" t="s">
        <v>1345</v>
      </c>
      <c r="E99" s="5" t="s">
        <v>1346</v>
      </c>
      <c r="F99" t="s">
        <v>18</v>
      </c>
      <c r="N99" s="7"/>
      <c r="O99" s="5"/>
    </row>
    <row r="100" spans="1:15" x14ac:dyDescent="0.2">
      <c r="A100" s="4" t="s">
        <v>1447</v>
      </c>
      <c r="B100" s="4" t="s">
        <v>1448</v>
      </c>
      <c r="C100" s="4" t="s">
        <v>1449</v>
      </c>
      <c r="D100" s="15" t="s">
        <v>1345</v>
      </c>
      <c r="E100" s="5" t="s">
        <v>1346</v>
      </c>
      <c r="F100" t="s">
        <v>18</v>
      </c>
      <c r="N100" s="7"/>
      <c r="O100" s="5"/>
    </row>
    <row r="101" spans="1:15" x14ac:dyDescent="0.2">
      <c r="A101" s="4" t="s">
        <v>52</v>
      </c>
      <c r="B101" s="4" t="s">
        <v>53</v>
      </c>
      <c r="C101" s="4" t="s">
        <v>54</v>
      </c>
      <c r="D101" s="15" t="s">
        <v>55</v>
      </c>
      <c r="E101" s="5" t="s">
        <v>54</v>
      </c>
      <c r="F101" t="s">
        <v>18</v>
      </c>
      <c r="N101" s="7"/>
      <c r="O101" s="2"/>
    </row>
    <row r="102" spans="1:15" x14ac:dyDescent="0.2">
      <c r="A102" s="4" t="s">
        <v>1258</v>
      </c>
      <c r="B102" s="4" t="s">
        <v>1259</v>
      </c>
      <c r="C102" s="4" t="s">
        <v>1260</v>
      </c>
      <c r="D102" s="15" t="s">
        <v>55</v>
      </c>
      <c r="E102" s="5" t="s">
        <v>54</v>
      </c>
      <c r="F102" t="s">
        <v>18</v>
      </c>
      <c r="N102" s="7"/>
      <c r="O102" s="5"/>
    </row>
    <row r="103" spans="1:15" x14ac:dyDescent="0.2">
      <c r="A103" s="4" t="s">
        <v>918</v>
      </c>
      <c r="B103" s="4" t="s">
        <v>919</v>
      </c>
      <c r="C103" s="4" t="s">
        <v>920</v>
      </c>
      <c r="D103" s="15" t="s">
        <v>921</v>
      </c>
      <c r="E103" s="5" t="s">
        <v>922</v>
      </c>
      <c r="F103" t="s">
        <v>18</v>
      </c>
      <c r="N103" s="7"/>
      <c r="O103" s="5"/>
    </row>
    <row r="104" spans="1:15" x14ac:dyDescent="0.2">
      <c r="A104" s="4" t="s">
        <v>1013</v>
      </c>
      <c r="B104" s="4" t="s">
        <v>1014</v>
      </c>
      <c r="C104" s="4" t="s">
        <v>922</v>
      </c>
      <c r="D104" s="15" t="s">
        <v>921</v>
      </c>
      <c r="E104" s="5" t="s">
        <v>922</v>
      </c>
      <c r="F104" t="s">
        <v>18</v>
      </c>
      <c r="N104" s="7"/>
      <c r="O104" s="2"/>
    </row>
    <row r="105" spans="1:15" x14ac:dyDescent="0.2">
      <c r="A105" s="4" t="s">
        <v>1107</v>
      </c>
      <c r="B105" s="4" t="s">
        <v>1108</v>
      </c>
      <c r="C105" s="4" t="s">
        <v>1109</v>
      </c>
      <c r="D105" s="15" t="s">
        <v>1110</v>
      </c>
      <c r="E105" s="5" t="s">
        <v>1109</v>
      </c>
      <c r="F105" t="s">
        <v>18</v>
      </c>
      <c r="N105" s="7"/>
      <c r="O105" s="5"/>
    </row>
    <row r="106" spans="1:15" x14ac:dyDescent="0.2">
      <c r="A106" s="4" t="s">
        <v>56</v>
      </c>
      <c r="B106" s="4" t="s">
        <v>57</v>
      </c>
      <c r="C106" s="4" t="s">
        <v>58</v>
      </c>
      <c r="D106" s="15" t="s">
        <v>59</v>
      </c>
      <c r="E106" s="5" t="s">
        <v>58</v>
      </c>
      <c r="F106" t="s">
        <v>18</v>
      </c>
      <c r="N106" s="7"/>
      <c r="O106" s="5"/>
    </row>
    <row r="107" spans="1:15" x14ac:dyDescent="0.2">
      <c r="A107" s="4" t="s">
        <v>1266</v>
      </c>
      <c r="B107" s="4" t="s">
        <v>1267</v>
      </c>
      <c r="C107" s="4" t="s">
        <v>1268</v>
      </c>
      <c r="D107" s="15" t="s">
        <v>1269</v>
      </c>
      <c r="E107" s="5" t="s">
        <v>1268</v>
      </c>
      <c r="F107" t="s">
        <v>18</v>
      </c>
      <c r="N107" s="7"/>
      <c r="O107" s="5"/>
    </row>
    <row r="108" spans="1:15" x14ac:dyDescent="0.2">
      <c r="A108" s="4" t="s">
        <v>291</v>
      </c>
      <c r="B108" s="4" t="s">
        <v>292</v>
      </c>
      <c r="C108" s="4" t="s">
        <v>293</v>
      </c>
      <c r="D108" s="15" t="s">
        <v>294</v>
      </c>
      <c r="E108" s="5" t="s">
        <v>295</v>
      </c>
      <c r="F108" t="s">
        <v>18</v>
      </c>
      <c r="N108" s="7"/>
      <c r="O108" s="5"/>
    </row>
    <row r="109" spans="1:15" x14ac:dyDescent="0.2">
      <c r="A109" s="4" t="s">
        <v>1003</v>
      </c>
      <c r="B109" s="4" t="s">
        <v>1004</v>
      </c>
      <c r="C109" s="4" t="s">
        <v>1005</v>
      </c>
      <c r="D109" s="15" t="s">
        <v>1006</v>
      </c>
      <c r="E109" s="5" t="s">
        <v>1007</v>
      </c>
      <c r="F109" t="s">
        <v>18</v>
      </c>
      <c r="N109" s="7"/>
      <c r="O109" s="5"/>
    </row>
    <row r="110" spans="1:15" x14ac:dyDescent="0.2">
      <c r="A110" s="4" t="s">
        <v>455</v>
      </c>
      <c r="B110" s="4" t="s">
        <v>456</v>
      </c>
      <c r="C110" s="4" t="s">
        <v>457</v>
      </c>
      <c r="D110" s="15" t="s">
        <v>458</v>
      </c>
      <c r="E110" s="5" t="s">
        <v>459</v>
      </c>
      <c r="F110" t="s">
        <v>18</v>
      </c>
      <c r="N110" s="7"/>
      <c r="O110" s="5"/>
    </row>
    <row r="111" spans="1:15" x14ac:dyDescent="0.2">
      <c r="A111" s="4" t="s">
        <v>550</v>
      </c>
      <c r="B111" s="4" t="s">
        <v>551</v>
      </c>
      <c r="C111" s="4" t="s">
        <v>552</v>
      </c>
      <c r="D111" s="15" t="s">
        <v>458</v>
      </c>
      <c r="E111" s="5" t="s">
        <v>459</v>
      </c>
      <c r="F111" t="s">
        <v>18</v>
      </c>
      <c r="N111" s="7"/>
      <c r="O111" s="5"/>
    </row>
    <row r="112" spans="1:15" x14ac:dyDescent="0.2">
      <c r="A112" s="4" t="s">
        <v>883</v>
      </c>
      <c r="B112" s="4" t="s">
        <v>884</v>
      </c>
      <c r="C112" s="4" t="s">
        <v>885</v>
      </c>
      <c r="D112" s="15" t="s">
        <v>458</v>
      </c>
      <c r="E112" s="5" t="s">
        <v>459</v>
      </c>
      <c r="F112" t="s">
        <v>18</v>
      </c>
      <c r="N112" s="7"/>
      <c r="O112" s="5"/>
    </row>
    <row r="113" spans="1:15" x14ac:dyDescent="0.2">
      <c r="A113" s="4" t="s">
        <v>1075</v>
      </c>
      <c r="B113" s="4" t="s">
        <v>1076</v>
      </c>
      <c r="C113" s="4" t="s">
        <v>1077</v>
      </c>
      <c r="D113" s="15" t="s">
        <v>458</v>
      </c>
      <c r="E113" s="5" t="s">
        <v>459</v>
      </c>
      <c r="F113" t="s">
        <v>18</v>
      </c>
      <c r="N113" s="7"/>
      <c r="O113" s="2"/>
    </row>
    <row r="114" spans="1:15" x14ac:dyDescent="0.2">
      <c r="A114" s="4" t="s">
        <v>446</v>
      </c>
      <c r="B114" s="4" t="s">
        <v>447</v>
      </c>
      <c r="C114" s="4" t="s">
        <v>448</v>
      </c>
      <c r="D114" s="15" t="s">
        <v>449</v>
      </c>
      <c r="E114" s="5" t="s">
        <v>450</v>
      </c>
      <c r="F114" t="s">
        <v>18</v>
      </c>
      <c r="N114" s="7"/>
      <c r="O114" s="5"/>
    </row>
    <row r="115" spans="1:15" x14ac:dyDescent="0.2">
      <c r="A115" s="4" t="s">
        <v>496</v>
      </c>
      <c r="B115" s="4" t="s">
        <v>497</v>
      </c>
      <c r="C115" s="4" t="s">
        <v>498</v>
      </c>
      <c r="D115" s="15" t="s">
        <v>449</v>
      </c>
      <c r="E115" s="5" t="s">
        <v>450</v>
      </c>
      <c r="F115" t="s">
        <v>18</v>
      </c>
      <c r="N115" s="7"/>
      <c r="O115" s="5"/>
    </row>
    <row r="116" spans="1:15" x14ac:dyDescent="0.2">
      <c r="A116" s="4" t="s">
        <v>1207</v>
      </c>
      <c r="B116" s="4" t="s">
        <v>1208</v>
      </c>
      <c r="C116" s="4" t="s">
        <v>1209</v>
      </c>
      <c r="D116" s="15" t="s">
        <v>449</v>
      </c>
      <c r="E116" s="5" t="s">
        <v>450</v>
      </c>
      <c r="F116" t="s">
        <v>18</v>
      </c>
      <c r="N116" s="7"/>
      <c r="O116" s="5"/>
    </row>
    <row r="117" spans="1:15" x14ac:dyDescent="0.2">
      <c r="A117" s="4" t="s">
        <v>599</v>
      </c>
      <c r="B117" s="4" t="s">
        <v>600</v>
      </c>
      <c r="C117" s="4" t="s">
        <v>601</v>
      </c>
      <c r="D117" s="15" t="s">
        <v>91</v>
      </c>
      <c r="E117" s="5" t="s">
        <v>144</v>
      </c>
      <c r="F117" t="s">
        <v>18</v>
      </c>
      <c r="H117" s="44" t="s">
        <v>1555</v>
      </c>
      <c r="N117" s="7"/>
      <c r="O117" s="2"/>
    </row>
    <row r="118" spans="1:15" x14ac:dyDescent="0.2">
      <c r="A118" s="4" t="s">
        <v>716</v>
      </c>
      <c r="B118" s="4" t="s">
        <v>717</v>
      </c>
      <c r="C118" s="4" t="s">
        <v>718</v>
      </c>
      <c r="D118" s="15" t="s">
        <v>719</v>
      </c>
      <c r="E118" s="2" t="s">
        <v>720</v>
      </c>
      <c r="F118" t="s">
        <v>18</v>
      </c>
    </row>
    <row r="119" spans="1:15" x14ac:dyDescent="0.2">
      <c r="A119" s="4" t="s">
        <v>140</v>
      </c>
      <c r="B119" s="4" t="s">
        <v>141</v>
      </c>
      <c r="C119" s="4" t="s">
        <v>142</v>
      </c>
      <c r="D119" s="15" t="s">
        <v>143</v>
      </c>
      <c r="E119" s="5" t="s">
        <v>144</v>
      </c>
      <c r="F119" t="s">
        <v>18</v>
      </c>
      <c r="N119" s="7"/>
      <c r="O119" s="5"/>
    </row>
    <row r="120" spans="1:15" x14ac:dyDescent="0.2">
      <c r="A120" s="4" t="s">
        <v>345</v>
      </c>
      <c r="B120" s="4" t="s">
        <v>346</v>
      </c>
      <c r="C120" s="4" t="s">
        <v>347</v>
      </c>
      <c r="D120" s="15" t="s">
        <v>143</v>
      </c>
      <c r="E120" s="5" t="s">
        <v>144</v>
      </c>
      <c r="F120" t="s">
        <v>18</v>
      </c>
      <c r="N120" s="7"/>
      <c r="O120" s="5"/>
    </row>
    <row r="121" spans="1:15" x14ac:dyDescent="0.2">
      <c r="A121" s="4" t="s">
        <v>1127</v>
      </c>
      <c r="B121" s="4" t="s">
        <v>1128</v>
      </c>
      <c r="C121" s="4" t="s">
        <v>1129</v>
      </c>
      <c r="D121" s="15" t="s">
        <v>143</v>
      </c>
      <c r="E121" s="5" t="s">
        <v>144</v>
      </c>
      <c r="F121" t="s">
        <v>18</v>
      </c>
      <c r="N121" s="7"/>
      <c r="O121" s="5"/>
    </row>
    <row r="122" spans="1:15" x14ac:dyDescent="0.2">
      <c r="A122" s="4" t="s">
        <v>1296</v>
      </c>
      <c r="B122" s="4" t="s">
        <v>1297</v>
      </c>
      <c r="C122" s="4" t="s">
        <v>1298</v>
      </c>
      <c r="D122" s="15" t="s">
        <v>1299</v>
      </c>
      <c r="E122" s="5" t="s">
        <v>1298</v>
      </c>
      <c r="F122" t="s">
        <v>18</v>
      </c>
      <c r="N122" s="7"/>
      <c r="O122" s="5"/>
    </row>
    <row r="123" spans="1:15" x14ac:dyDescent="0.2">
      <c r="A123" s="28"/>
      <c r="B123" s="28" t="s">
        <v>89</v>
      </c>
      <c r="C123" s="28" t="s">
        <v>90</v>
      </c>
      <c r="D123" s="15" t="s">
        <v>91</v>
      </c>
      <c r="E123" s="29" t="s">
        <v>92</v>
      </c>
      <c r="F123" t="s">
        <v>18</v>
      </c>
      <c r="N123" s="7"/>
      <c r="O123" s="5"/>
    </row>
    <row r="124" spans="1:15" x14ac:dyDescent="0.2">
      <c r="A124" s="4" t="s">
        <v>126</v>
      </c>
      <c r="B124" s="4" t="s">
        <v>127</v>
      </c>
      <c r="C124" s="4" t="s">
        <v>128</v>
      </c>
      <c r="D124" s="15" t="s">
        <v>91</v>
      </c>
      <c r="E124" s="5" t="s">
        <v>92</v>
      </c>
      <c r="F124" t="s">
        <v>18</v>
      </c>
      <c r="N124" s="7"/>
      <c r="O124" s="5"/>
    </row>
    <row r="125" spans="1:15" x14ac:dyDescent="0.2">
      <c r="A125" s="4" t="s">
        <v>145</v>
      </c>
      <c r="B125" s="4" t="s">
        <v>146</v>
      </c>
      <c r="C125" s="4" t="s">
        <v>92</v>
      </c>
      <c r="D125" s="15" t="s">
        <v>91</v>
      </c>
      <c r="E125" s="5" t="s">
        <v>92</v>
      </c>
      <c r="F125" t="s">
        <v>18</v>
      </c>
      <c r="N125" s="7"/>
      <c r="O125" s="5"/>
    </row>
    <row r="126" spans="1:15" x14ac:dyDescent="0.2">
      <c r="A126" s="4" t="s">
        <v>417</v>
      </c>
      <c r="B126" s="4" t="s">
        <v>418</v>
      </c>
      <c r="C126" s="4" t="s">
        <v>419</v>
      </c>
      <c r="D126" s="15" t="s">
        <v>91</v>
      </c>
      <c r="E126" s="5" t="s">
        <v>92</v>
      </c>
      <c r="F126" t="s">
        <v>18</v>
      </c>
      <c r="I126" s="44"/>
      <c r="N126" s="7"/>
      <c r="O126" s="5"/>
    </row>
    <row r="127" spans="1:15" x14ac:dyDescent="0.2">
      <c r="A127" s="37" t="s">
        <v>417</v>
      </c>
      <c r="B127" s="37" t="s">
        <v>418</v>
      </c>
      <c r="C127" s="37" t="s">
        <v>420</v>
      </c>
      <c r="D127" s="15" t="s">
        <v>91</v>
      </c>
      <c r="E127" s="5" t="s">
        <v>92</v>
      </c>
      <c r="F127" t="s">
        <v>18</v>
      </c>
      <c r="H127" s="44" t="s">
        <v>421</v>
      </c>
    </row>
    <row r="128" spans="1:15" x14ac:dyDescent="0.2">
      <c r="A128" s="28"/>
      <c r="B128" s="28" t="s">
        <v>768</v>
      </c>
      <c r="C128" s="28" t="s">
        <v>769</v>
      </c>
      <c r="D128" s="15" t="s">
        <v>91</v>
      </c>
      <c r="E128" s="29" t="s">
        <v>92</v>
      </c>
      <c r="F128" t="s">
        <v>18</v>
      </c>
      <c r="N128" s="7"/>
      <c r="O128" s="5"/>
    </row>
    <row r="129" spans="1:15" x14ac:dyDescent="0.2">
      <c r="A129" s="28"/>
      <c r="B129" s="28" t="s">
        <v>790</v>
      </c>
      <c r="C129" s="28" t="s">
        <v>791</v>
      </c>
      <c r="D129" s="15" t="s">
        <v>91</v>
      </c>
      <c r="E129" s="29" t="s">
        <v>92</v>
      </c>
      <c r="F129" t="s">
        <v>18</v>
      </c>
      <c r="N129" s="7"/>
      <c r="O129" s="5"/>
    </row>
    <row r="130" spans="1:15" x14ac:dyDescent="0.2">
      <c r="A130" s="4" t="s">
        <v>707</v>
      </c>
      <c r="B130" s="4" t="s">
        <v>708</v>
      </c>
      <c r="C130" s="4" t="s">
        <v>709</v>
      </c>
      <c r="D130" s="36" t="s">
        <v>710</v>
      </c>
      <c r="E130" s="37" t="s">
        <v>711</v>
      </c>
      <c r="F130" t="s">
        <v>18</v>
      </c>
      <c r="H130" s="44" t="s">
        <v>712</v>
      </c>
    </row>
    <row r="131" spans="1:15" x14ac:dyDescent="0.2">
      <c r="A131" s="37" t="s">
        <v>707</v>
      </c>
      <c r="B131" s="37" t="s">
        <v>708</v>
      </c>
      <c r="C131" s="37" t="s">
        <v>1039</v>
      </c>
      <c r="D131" s="36" t="s">
        <v>710</v>
      </c>
      <c r="E131" s="37" t="s">
        <v>711</v>
      </c>
      <c r="F131" t="s">
        <v>18</v>
      </c>
    </row>
    <row r="132" spans="1:15" x14ac:dyDescent="0.2">
      <c r="A132" s="4" t="s">
        <v>93</v>
      </c>
      <c r="B132" s="4" t="s">
        <v>94</v>
      </c>
      <c r="C132" s="4" t="s">
        <v>95</v>
      </c>
      <c r="D132" s="15" t="s">
        <v>96</v>
      </c>
      <c r="E132" s="2" t="s">
        <v>97</v>
      </c>
      <c r="F132" t="s">
        <v>18</v>
      </c>
      <c r="I132" s="6" t="s">
        <v>98</v>
      </c>
      <c r="N132" s="7"/>
      <c r="O132" s="2"/>
    </row>
    <row r="133" spans="1:15" x14ac:dyDescent="0.2">
      <c r="A133" s="28"/>
      <c r="B133" s="28" t="s">
        <v>174</v>
      </c>
      <c r="C133" s="28" t="s">
        <v>175</v>
      </c>
      <c r="D133" s="15" t="s">
        <v>96</v>
      </c>
      <c r="E133" s="30" t="s">
        <v>97</v>
      </c>
      <c r="F133" t="s">
        <v>18</v>
      </c>
    </row>
    <row r="134" spans="1:15" x14ac:dyDescent="0.2">
      <c r="A134" s="4" t="s">
        <v>212</v>
      </c>
      <c r="B134" s="4" t="s">
        <v>213</v>
      </c>
      <c r="C134" s="4" t="s">
        <v>214</v>
      </c>
      <c r="D134" s="15" t="s">
        <v>96</v>
      </c>
      <c r="E134" s="2" t="s">
        <v>97</v>
      </c>
      <c r="F134" t="s">
        <v>18</v>
      </c>
    </row>
    <row r="135" spans="1:15" x14ac:dyDescent="0.2">
      <c r="A135" s="28"/>
      <c r="B135" s="28" t="s">
        <v>289</v>
      </c>
      <c r="C135" s="28" t="s">
        <v>290</v>
      </c>
      <c r="D135" s="15" t="s">
        <v>96</v>
      </c>
      <c r="E135" s="30" t="s">
        <v>97</v>
      </c>
      <c r="F135" t="s">
        <v>18</v>
      </c>
    </row>
    <row r="136" spans="1:15" x14ac:dyDescent="0.2">
      <c r="A136" s="4" t="s">
        <v>602</v>
      </c>
      <c r="B136" s="4" t="s">
        <v>603</v>
      </c>
      <c r="C136" s="4" t="s">
        <v>604</v>
      </c>
      <c r="D136" s="15" t="s">
        <v>96</v>
      </c>
      <c r="E136" s="2" t="s">
        <v>97</v>
      </c>
      <c r="F136" t="s">
        <v>18</v>
      </c>
    </row>
    <row r="137" spans="1:15" x14ac:dyDescent="0.2">
      <c r="A137" s="4" t="s">
        <v>605</v>
      </c>
      <c r="B137" s="4" t="s">
        <v>606</v>
      </c>
      <c r="C137" s="4" t="s">
        <v>607</v>
      </c>
      <c r="D137" s="15" t="s">
        <v>96</v>
      </c>
      <c r="E137" s="2" t="s">
        <v>97</v>
      </c>
      <c r="F137" t="s">
        <v>18</v>
      </c>
      <c r="H137" s="6" t="s">
        <v>98</v>
      </c>
    </row>
    <row r="138" spans="1:15" x14ac:dyDescent="0.2">
      <c r="A138" s="4" t="s">
        <v>779</v>
      </c>
      <c r="B138" s="4" t="s">
        <v>780</v>
      </c>
      <c r="C138" s="4" t="s">
        <v>781</v>
      </c>
      <c r="D138" s="15" t="s">
        <v>96</v>
      </c>
      <c r="E138" s="2" t="s">
        <v>97</v>
      </c>
      <c r="F138" t="s">
        <v>18</v>
      </c>
    </row>
    <row r="139" spans="1:15" x14ac:dyDescent="0.2">
      <c r="A139" s="4" t="s">
        <v>792</v>
      </c>
      <c r="B139" s="4" t="s">
        <v>793</v>
      </c>
      <c r="C139" s="4" t="s">
        <v>794</v>
      </c>
      <c r="D139" s="15" t="s">
        <v>96</v>
      </c>
      <c r="E139" s="2" t="s">
        <v>97</v>
      </c>
      <c r="F139" t="s">
        <v>18</v>
      </c>
    </row>
    <row r="140" spans="1:15" x14ac:dyDescent="0.2">
      <c r="A140" s="4" t="s">
        <v>795</v>
      </c>
      <c r="B140" s="4" t="s">
        <v>796</v>
      </c>
      <c r="C140" s="4" t="s">
        <v>797</v>
      </c>
      <c r="D140" s="15" t="s">
        <v>96</v>
      </c>
      <c r="E140" s="2" t="s">
        <v>97</v>
      </c>
      <c r="F140" t="s">
        <v>18</v>
      </c>
      <c r="N140" s="7"/>
      <c r="O140" s="5"/>
    </row>
    <row r="141" spans="1:15" x14ac:dyDescent="0.2">
      <c r="A141" s="4" t="s">
        <v>852</v>
      </c>
      <c r="B141" s="4" t="s">
        <v>853</v>
      </c>
      <c r="C141" s="4" t="s">
        <v>854</v>
      </c>
      <c r="D141" s="15" t="s">
        <v>96</v>
      </c>
      <c r="E141" s="2" t="s">
        <v>97</v>
      </c>
      <c r="F141" t="s">
        <v>18</v>
      </c>
      <c r="N141" s="7"/>
      <c r="O141" s="5"/>
    </row>
    <row r="142" spans="1:15" x14ac:dyDescent="0.2">
      <c r="A142" s="4" t="s">
        <v>940</v>
      </c>
      <c r="B142" s="4" t="s">
        <v>941</v>
      </c>
      <c r="C142" s="4" t="s">
        <v>942</v>
      </c>
      <c r="D142" s="15" t="s">
        <v>96</v>
      </c>
      <c r="E142" s="2" t="s">
        <v>97</v>
      </c>
      <c r="F142" t="s">
        <v>18</v>
      </c>
    </row>
    <row r="143" spans="1:15" x14ac:dyDescent="0.2">
      <c r="A143" s="4" t="s">
        <v>951</v>
      </c>
      <c r="B143" s="4" t="s">
        <v>952</v>
      </c>
      <c r="C143" s="4" t="s">
        <v>953</v>
      </c>
      <c r="D143" s="15" t="s">
        <v>96</v>
      </c>
      <c r="E143" s="2" t="s">
        <v>97</v>
      </c>
      <c r="F143" t="s">
        <v>18</v>
      </c>
    </row>
    <row r="144" spans="1:15" x14ac:dyDescent="0.2">
      <c r="A144" s="4" t="s">
        <v>971</v>
      </c>
      <c r="B144" s="4" t="s">
        <v>972</v>
      </c>
      <c r="C144" s="4" t="s">
        <v>973</v>
      </c>
      <c r="D144" s="15" t="s">
        <v>96</v>
      </c>
      <c r="E144" s="2" t="s">
        <v>97</v>
      </c>
      <c r="F144" t="s">
        <v>18</v>
      </c>
      <c r="I144" s="6" t="s">
        <v>98</v>
      </c>
      <c r="N144" s="7"/>
      <c r="O144" s="2"/>
    </row>
    <row r="145" spans="1:15" x14ac:dyDescent="0.2">
      <c r="A145" s="4" t="s">
        <v>998</v>
      </c>
      <c r="B145" s="4" t="s">
        <v>999</v>
      </c>
      <c r="C145" s="4" t="s">
        <v>1000</v>
      </c>
      <c r="D145" s="15" t="s">
        <v>96</v>
      </c>
      <c r="E145" s="2" t="s">
        <v>97</v>
      </c>
      <c r="F145" t="s">
        <v>18</v>
      </c>
    </row>
    <row r="146" spans="1:15" x14ac:dyDescent="0.2">
      <c r="A146" s="4" t="s">
        <v>1089</v>
      </c>
      <c r="B146" s="4" t="s">
        <v>1090</v>
      </c>
      <c r="C146" s="4" t="s">
        <v>1091</v>
      </c>
      <c r="D146" s="15" t="s">
        <v>96</v>
      </c>
      <c r="E146" s="2" t="s">
        <v>97</v>
      </c>
      <c r="F146" t="s">
        <v>18</v>
      </c>
    </row>
    <row r="147" spans="1:15" x14ac:dyDescent="0.2">
      <c r="A147" s="4" t="s">
        <v>1444</v>
      </c>
      <c r="B147" s="4" t="s">
        <v>1445</v>
      </c>
      <c r="C147" s="4" t="s">
        <v>1446</v>
      </c>
      <c r="D147" s="15" t="s">
        <v>96</v>
      </c>
      <c r="E147" s="2" t="s">
        <v>97</v>
      </c>
      <c r="F147" t="s">
        <v>18</v>
      </c>
    </row>
    <row r="148" spans="1:15" x14ac:dyDescent="0.2">
      <c r="A148" s="4" t="s">
        <v>28</v>
      </c>
      <c r="B148" s="45" t="s">
        <v>29</v>
      </c>
      <c r="C148" s="48" t="s">
        <v>30</v>
      </c>
      <c r="D148" s="15" t="s">
        <v>31</v>
      </c>
      <c r="E148" s="2" t="s">
        <v>32</v>
      </c>
      <c r="F148" t="s">
        <v>18</v>
      </c>
      <c r="N148" s="7"/>
      <c r="O148" s="2"/>
    </row>
    <row r="149" spans="1:15" x14ac:dyDescent="0.2">
      <c r="A149" s="4" t="s">
        <v>129</v>
      </c>
      <c r="B149" s="4" t="s">
        <v>130</v>
      </c>
      <c r="C149" s="4" t="s">
        <v>131</v>
      </c>
      <c r="D149" s="15" t="s">
        <v>31</v>
      </c>
      <c r="E149" s="2" t="s">
        <v>32</v>
      </c>
      <c r="F149" t="s">
        <v>18</v>
      </c>
      <c r="N149" s="7"/>
      <c r="O149" s="2"/>
    </row>
    <row r="150" spans="1:15" x14ac:dyDescent="0.2">
      <c r="A150" s="4" t="s">
        <v>810</v>
      </c>
      <c r="B150" s="4" t="s">
        <v>811</v>
      </c>
      <c r="C150" s="4" t="s">
        <v>812</v>
      </c>
      <c r="D150" s="15" t="s">
        <v>31</v>
      </c>
      <c r="E150" s="2" t="s">
        <v>32</v>
      </c>
      <c r="F150" t="s">
        <v>18</v>
      </c>
      <c r="H150" s="6" t="s">
        <v>98</v>
      </c>
      <c r="N150" s="7"/>
      <c r="O150" s="5"/>
    </row>
    <row r="151" spans="1:15" x14ac:dyDescent="0.2">
      <c r="A151" s="4" t="s">
        <v>1027</v>
      </c>
      <c r="B151" s="4" t="s">
        <v>1028</v>
      </c>
      <c r="C151" s="4" t="s">
        <v>1029</v>
      </c>
      <c r="D151" s="15" t="s">
        <v>31</v>
      </c>
      <c r="E151" s="2" t="s">
        <v>32</v>
      </c>
      <c r="F151" t="s">
        <v>18</v>
      </c>
      <c r="H151" s="6" t="s">
        <v>98</v>
      </c>
      <c r="N151" s="7"/>
      <c r="O151" s="5"/>
    </row>
    <row r="152" spans="1:15" x14ac:dyDescent="0.2">
      <c r="A152" s="4" t="s">
        <v>1056</v>
      </c>
      <c r="B152" s="4" t="s">
        <v>1057</v>
      </c>
      <c r="C152" s="4" t="s">
        <v>1058</v>
      </c>
      <c r="D152" s="15" t="s">
        <v>31</v>
      </c>
      <c r="E152" s="2" t="s">
        <v>32</v>
      </c>
      <c r="F152" t="s">
        <v>18</v>
      </c>
      <c r="H152" s="6" t="s">
        <v>98</v>
      </c>
      <c r="N152" s="7"/>
      <c r="O152" s="2"/>
    </row>
    <row r="153" spans="1:15" x14ac:dyDescent="0.2">
      <c r="A153" s="4" t="s">
        <v>244</v>
      </c>
      <c r="B153" s="4" t="s">
        <v>245</v>
      </c>
      <c r="C153" s="4" t="s">
        <v>246</v>
      </c>
      <c r="D153" s="15" t="s">
        <v>247</v>
      </c>
      <c r="E153" s="2" t="s">
        <v>248</v>
      </c>
      <c r="F153" t="s">
        <v>18</v>
      </c>
      <c r="H153" s="15"/>
      <c r="I153" s="2"/>
      <c r="N153" s="7"/>
      <c r="O153" s="5"/>
    </row>
    <row r="154" spans="1:15" x14ac:dyDescent="0.2">
      <c r="A154" s="4" t="s">
        <v>299</v>
      </c>
      <c r="B154" s="4" t="s">
        <v>300</v>
      </c>
      <c r="C154" s="4" t="s">
        <v>301</v>
      </c>
      <c r="D154" s="15" t="s">
        <v>302</v>
      </c>
      <c r="E154" s="5" t="s">
        <v>303</v>
      </c>
      <c r="F154" t="s">
        <v>18</v>
      </c>
      <c r="N154" s="7"/>
      <c r="O154" s="2"/>
    </row>
    <row r="155" spans="1:15" x14ac:dyDescent="0.2">
      <c r="A155" s="4" t="s">
        <v>645</v>
      </c>
      <c r="B155" s="4" t="s">
        <v>646</v>
      </c>
      <c r="C155" s="4" t="s">
        <v>647</v>
      </c>
      <c r="D155" s="15" t="s">
        <v>648</v>
      </c>
      <c r="E155" s="2" t="s">
        <v>649</v>
      </c>
      <c r="F155" t="s">
        <v>18</v>
      </c>
      <c r="N155" s="7"/>
      <c r="O155" s="5"/>
    </row>
    <row r="156" spans="1:15" x14ac:dyDescent="0.2">
      <c r="A156" s="4" t="s">
        <v>1063</v>
      </c>
      <c r="B156" s="4" t="s">
        <v>1064</v>
      </c>
      <c r="C156" s="4" t="s">
        <v>1065</v>
      </c>
      <c r="D156" s="36" t="s">
        <v>1066</v>
      </c>
      <c r="E156" s="37" t="s">
        <v>1067</v>
      </c>
      <c r="F156" t="s">
        <v>18</v>
      </c>
      <c r="H156" s="6" t="s">
        <v>1068</v>
      </c>
      <c r="I156" s="44" t="s">
        <v>1069</v>
      </c>
      <c r="N156" s="7"/>
      <c r="O156" s="5"/>
    </row>
    <row r="157" spans="1:15" x14ac:dyDescent="0.2">
      <c r="A157" s="37" t="s">
        <v>1063</v>
      </c>
      <c r="B157" s="37" t="s">
        <v>1064</v>
      </c>
      <c r="C157" s="37" t="s">
        <v>1070</v>
      </c>
      <c r="D157" s="36" t="s">
        <v>1066</v>
      </c>
      <c r="E157" s="37" t="s">
        <v>1067</v>
      </c>
      <c r="F157" s="37"/>
    </row>
    <row r="158" spans="1:15" x14ac:dyDescent="0.2">
      <c r="A158" s="4" t="s">
        <v>1405</v>
      </c>
      <c r="B158" s="4" t="s">
        <v>1406</v>
      </c>
      <c r="C158" s="4" t="s">
        <v>1407</v>
      </c>
      <c r="D158" s="15" t="s">
        <v>1408</v>
      </c>
      <c r="E158" s="5" t="s">
        <v>1409</v>
      </c>
      <c r="F158" t="s">
        <v>18</v>
      </c>
      <c r="N158" s="7"/>
      <c r="O158" s="5"/>
    </row>
    <row r="159" spans="1:15" x14ac:dyDescent="0.2">
      <c r="A159" s="4" t="s">
        <v>169</v>
      </c>
      <c r="B159" s="4" t="s">
        <v>170</v>
      </c>
      <c r="C159" s="4" t="s">
        <v>171</v>
      </c>
      <c r="D159" s="15" t="s">
        <v>172</v>
      </c>
      <c r="E159" s="5" t="s">
        <v>173</v>
      </c>
      <c r="F159" t="s">
        <v>18</v>
      </c>
      <c r="N159" s="7"/>
      <c r="O159" s="5"/>
    </row>
    <row r="160" spans="1:15" x14ac:dyDescent="0.2">
      <c r="A160" s="37" t="s">
        <v>724</v>
      </c>
      <c r="B160" s="37" t="s">
        <v>725</v>
      </c>
      <c r="C160" s="37" t="s">
        <v>726</v>
      </c>
      <c r="D160" s="36" t="s">
        <v>727</v>
      </c>
      <c r="E160" s="37" t="s">
        <v>728</v>
      </c>
      <c r="F160" s="37"/>
    </row>
    <row r="161" spans="1:15" x14ac:dyDescent="0.2">
      <c r="A161" s="4" t="s">
        <v>1270</v>
      </c>
      <c r="B161" s="4" t="s">
        <v>1271</v>
      </c>
      <c r="C161" s="4" t="s">
        <v>1272</v>
      </c>
      <c r="D161" s="15" t="s">
        <v>1273</v>
      </c>
      <c r="E161" s="5" t="s">
        <v>1274</v>
      </c>
      <c r="F161" t="s">
        <v>18</v>
      </c>
      <c r="N161" s="7"/>
      <c r="O161" s="5"/>
    </row>
    <row r="162" spans="1:15" x14ac:dyDescent="0.2">
      <c r="A162" s="4" t="s">
        <v>1008</v>
      </c>
      <c r="B162" s="4" t="s">
        <v>1009</v>
      </c>
      <c r="C162" s="4" t="s">
        <v>1010</v>
      </c>
      <c r="D162" s="15" t="s">
        <v>1011</v>
      </c>
      <c r="E162" s="2" t="s">
        <v>1012</v>
      </c>
      <c r="F162" t="s">
        <v>18</v>
      </c>
      <c r="N162" s="7"/>
      <c r="O162" s="2"/>
    </row>
    <row r="163" spans="1:15" x14ac:dyDescent="0.2">
      <c r="A163" s="4" t="s">
        <v>770</v>
      </c>
      <c r="B163" s="4" t="s">
        <v>771</v>
      </c>
      <c r="C163" s="4" t="s">
        <v>772</v>
      </c>
      <c r="D163" s="15" t="s">
        <v>773</v>
      </c>
      <c r="E163" s="5" t="s">
        <v>774</v>
      </c>
      <c r="F163" t="s">
        <v>18</v>
      </c>
      <c r="N163" s="7"/>
      <c r="O163" s="5"/>
    </row>
    <row r="164" spans="1:15" x14ac:dyDescent="0.2">
      <c r="A164" s="28" t="s">
        <v>1122</v>
      </c>
      <c r="B164" s="28" t="s">
        <v>1123</v>
      </c>
      <c r="C164" s="21" t="s">
        <v>1124</v>
      </c>
      <c r="D164" s="15" t="s">
        <v>1125</v>
      </c>
      <c r="E164" s="28" t="s">
        <v>1126</v>
      </c>
      <c r="F164" t="s">
        <v>18</v>
      </c>
      <c r="N164" s="7"/>
      <c r="O164" s="5"/>
    </row>
    <row r="165" spans="1:15" x14ac:dyDescent="0.2">
      <c r="A165" s="4" t="s">
        <v>224</v>
      </c>
      <c r="B165" s="4" t="s">
        <v>225</v>
      </c>
      <c r="C165" s="4" t="s">
        <v>226</v>
      </c>
      <c r="D165" s="15" t="s">
        <v>227</v>
      </c>
      <c r="E165" t="s">
        <v>228</v>
      </c>
      <c r="F165" t="s">
        <v>18</v>
      </c>
    </row>
    <row r="166" spans="1:15" x14ac:dyDescent="0.2">
      <c r="A166" s="4" t="s">
        <v>460</v>
      </c>
      <c r="B166" s="4" t="s">
        <v>461</v>
      </c>
      <c r="C166" s="4" t="s">
        <v>462</v>
      </c>
      <c r="D166" s="15" t="s">
        <v>227</v>
      </c>
      <c r="E166" t="s">
        <v>228</v>
      </c>
      <c r="F166" t="s">
        <v>18</v>
      </c>
    </row>
    <row r="167" spans="1:15" x14ac:dyDescent="0.2">
      <c r="A167" s="4" t="s">
        <v>1179</v>
      </c>
      <c r="B167" s="4" t="s">
        <v>1180</v>
      </c>
      <c r="C167" s="4" t="s">
        <v>1181</v>
      </c>
      <c r="D167" s="15" t="s">
        <v>227</v>
      </c>
      <c r="E167" t="s">
        <v>228</v>
      </c>
      <c r="F167" t="s">
        <v>18</v>
      </c>
    </row>
    <row r="168" spans="1:15" x14ac:dyDescent="0.2">
      <c r="A168" s="4" t="s">
        <v>1319</v>
      </c>
      <c r="B168" s="4" t="s">
        <v>1320</v>
      </c>
      <c r="C168" s="4" t="s">
        <v>1321</v>
      </c>
      <c r="D168" s="15" t="s">
        <v>227</v>
      </c>
      <c r="E168" s="5" t="s">
        <v>1322</v>
      </c>
      <c r="F168" t="s">
        <v>18</v>
      </c>
      <c r="N168" s="7"/>
      <c r="O168" s="5"/>
    </row>
    <row r="169" spans="1:15" x14ac:dyDescent="0.2">
      <c r="A169" s="4" t="s">
        <v>1080</v>
      </c>
      <c r="B169" s="4" t="s">
        <v>1081</v>
      </c>
      <c r="C169" s="4" t="s">
        <v>1082</v>
      </c>
      <c r="D169" s="15" t="s">
        <v>1083</v>
      </c>
      <c r="E169" s="5" t="s">
        <v>1084</v>
      </c>
      <c r="F169" t="s">
        <v>18</v>
      </c>
      <c r="N169" s="7"/>
      <c r="O169" s="5"/>
    </row>
    <row r="170" spans="1:15" x14ac:dyDescent="0.2">
      <c r="A170" s="4" t="s">
        <v>656</v>
      </c>
      <c r="B170" s="4" t="s">
        <v>657</v>
      </c>
      <c r="C170" s="4" t="s">
        <v>658</v>
      </c>
      <c r="D170" s="15" t="s">
        <v>659</v>
      </c>
      <c r="E170" s="5" t="s">
        <v>660</v>
      </c>
      <c r="F170" t="s">
        <v>18</v>
      </c>
      <c r="N170" s="7"/>
      <c r="O170" s="5"/>
    </row>
    <row r="171" spans="1:15" x14ac:dyDescent="0.2">
      <c r="A171" s="37" t="s">
        <v>656</v>
      </c>
      <c r="B171" s="37" t="s">
        <v>657</v>
      </c>
      <c r="C171" s="37" t="s">
        <v>661</v>
      </c>
      <c r="D171" s="15" t="s">
        <v>659</v>
      </c>
      <c r="E171" s="5" t="s">
        <v>660</v>
      </c>
      <c r="F171" s="37"/>
      <c r="H171" s="44" t="s">
        <v>662</v>
      </c>
    </row>
    <row r="172" spans="1:15" x14ac:dyDescent="0.2">
      <c r="A172" s="37" t="s">
        <v>909</v>
      </c>
      <c r="B172" s="37" t="s">
        <v>910</v>
      </c>
      <c r="C172" s="37" t="s">
        <v>911</v>
      </c>
      <c r="D172" s="15" t="s">
        <v>659</v>
      </c>
      <c r="E172" s="5" t="s">
        <v>660</v>
      </c>
      <c r="F172" s="37"/>
      <c r="H172" s="44" t="s">
        <v>912</v>
      </c>
    </row>
    <row r="173" spans="1:15" x14ac:dyDescent="0.2">
      <c r="A173" s="4" t="s">
        <v>909</v>
      </c>
      <c r="B173" s="4" t="s">
        <v>910</v>
      </c>
      <c r="C173" s="4" t="s">
        <v>913</v>
      </c>
      <c r="D173" s="15" t="s">
        <v>659</v>
      </c>
      <c r="E173" s="5" t="s">
        <v>660</v>
      </c>
      <c r="F173" t="s">
        <v>18</v>
      </c>
      <c r="N173" s="7"/>
      <c r="O173" s="5"/>
    </row>
    <row r="174" spans="1:15" x14ac:dyDescent="0.2">
      <c r="A174" s="4" t="s">
        <v>961</v>
      </c>
      <c r="B174" s="4" t="s">
        <v>962</v>
      </c>
      <c r="C174" s="4" t="s">
        <v>963</v>
      </c>
      <c r="D174" s="15" t="s">
        <v>659</v>
      </c>
      <c r="E174" s="5" t="s">
        <v>660</v>
      </c>
      <c r="F174" t="s">
        <v>18</v>
      </c>
      <c r="N174" s="7"/>
      <c r="O174" s="5"/>
    </row>
    <row r="175" spans="1:15" x14ac:dyDescent="0.2">
      <c r="A175" s="4" t="s">
        <v>1092</v>
      </c>
      <c r="B175" s="4" t="s">
        <v>1093</v>
      </c>
      <c r="C175" s="4" t="s">
        <v>1094</v>
      </c>
      <c r="D175" s="15" t="s">
        <v>659</v>
      </c>
      <c r="E175" s="5" t="s">
        <v>660</v>
      </c>
      <c r="F175" t="s">
        <v>18</v>
      </c>
      <c r="N175" s="7"/>
      <c r="O175" s="5"/>
    </row>
    <row r="176" spans="1:15" x14ac:dyDescent="0.2">
      <c r="A176" s="37" t="s">
        <v>1218</v>
      </c>
      <c r="B176" s="37" t="s">
        <v>1219</v>
      </c>
      <c r="C176" s="37" t="s">
        <v>1220</v>
      </c>
      <c r="D176" s="15" t="s">
        <v>659</v>
      </c>
      <c r="E176" s="5" t="s">
        <v>660</v>
      </c>
      <c r="F176" s="37"/>
      <c r="H176" s="44" t="s">
        <v>1221</v>
      </c>
    </row>
    <row r="177" spans="1:15" x14ac:dyDescent="0.2">
      <c r="A177" s="4" t="s">
        <v>1218</v>
      </c>
      <c r="B177" s="4" t="s">
        <v>1219</v>
      </c>
      <c r="C177" s="4" t="s">
        <v>1222</v>
      </c>
      <c r="D177" s="15" t="s">
        <v>659</v>
      </c>
      <c r="E177" s="5" t="s">
        <v>660</v>
      </c>
      <c r="F177" t="s">
        <v>18</v>
      </c>
      <c r="N177" s="7"/>
      <c r="O177" s="2"/>
    </row>
    <row r="178" spans="1:15" x14ac:dyDescent="0.2">
      <c r="A178" s="4" t="s">
        <v>943</v>
      </c>
      <c r="B178" s="4" t="s">
        <v>944</v>
      </c>
      <c r="C178" s="4" t="s">
        <v>945</v>
      </c>
      <c r="D178" s="15" t="s">
        <v>946</v>
      </c>
      <c r="E178" s="5" t="s">
        <v>947</v>
      </c>
      <c r="F178" t="s">
        <v>18</v>
      </c>
      <c r="N178" s="7"/>
      <c r="O178" s="5"/>
    </row>
    <row r="179" spans="1:15" x14ac:dyDescent="0.2">
      <c r="A179" s="4" t="s">
        <v>1347</v>
      </c>
      <c r="B179" s="4" t="s">
        <v>1348</v>
      </c>
      <c r="C179" s="4" t="s">
        <v>1349</v>
      </c>
      <c r="D179" s="15" t="s">
        <v>946</v>
      </c>
      <c r="E179" s="5" t="s">
        <v>947</v>
      </c>
      <c r="F179" t="s">
        <v>18</v>
      </c>
    </row>
    <row r="180" spans="1:15" x14ac:dyDescent="0.2">
      <c r="A180" s="4" t="s">
        <v>362</v>
      </c>
      <c r="B180" s="4" t="s">
        <v>363</v>
      </c>
      <c r="C180" s="4" t="s">
        <v>364</v>
      </c>
      <c r="D180" s="15" t="s">
        <v>365</v>
      </c>
      <c r="E180" s="2" t="s">
        <v>366</v>
      </c>
      <c r="F180" t="s">
        <v>18</v>
      </c>
      <c r="N180" s="7"/>
      <c r="O180" s="5"/>
    </row>
    <row r="181" spans="1:15" x14ac:dyDescent="0.2">
      <c r="A181" s="28"/>
      <c r="B181" s="28" t="s">
        <v>978</v>
      </c>
      <c r="C181" s="28" t="s">
        <v>979</v>
      </c>
      <c r="D181" s="15" t="s">
        <v>980</v>
      </c>
      <c r="E181" s="29" t="s">
        <v>981</v>
      </c>
      <c r="F181" t="s">
        <v>18</v>
      </c>
      <c r="N181" s="7"/>
      <c r="O181" s="5"/>
    </row>
    <row r="182" spans="1:15" x14ac:dyDescent="0.2">
      <c r="A182" s="28"/>
      <c r="B182" s="28" t="s">
        <v>974</v>
      </c>
      <c r="C182" s="28" t="s">
        <v>975</v>
      </c>
      <c r="D182" s="15" t="s">
        <v>976</v>
      </c>
      <c r="E182" s="29" t="s">
        <v>977</v>
      </c>
      <c r="F182" t="s">
        <v>18</v>
      </c>
      <c r="N182" s="7"/>
      <c r="O182" s="5"/>
    </row>
    <row r="183" spans="1:15" x14ac:dyDescent="0.2">
      <c r="A183" s="4" t="s">
        <v>820</v>
      </c>
      <c r="B183" s="4" t="s">
        <v>821</v>
      </c>
      <c r="C183" s="4" t="s">
        <v>822</v>
      </c>
      <c r="D183" s="15" t="s">
        <v>823</v>
      </c>
      <c r="E183" s="5" t="s">
        <v>824</v>
      </c>
      <c r="F183" t="s">
        <v>18</v>
      </c>
      <c r="N183" s="7"/>
      <c r="O183" s="5"/>
    </row>
    <row r="184" spans="1:15" x14ac:dyDescent="0.2">
      <c r="A184" s="4" t="s">
        <v>923</v>
      </c>
      <c r="B184" s="4" t="s">
        <v>924</v>
      </c>
      <c r="C184" s="4" t="s">
        <v>925</v>
      </c>
      <c r="D184" s="15" t="s">
        <v>823</v>
      </c>
      <c r="E184" s="5" t="s">
        <v>824</v>
      </c>
      <c r="F184" t="s">
        <v>18</v>
      </c>
      <c r="N184" s="7"/>
      <c r="O184" s="5"/>
    </row>
    <row r="185" spans="1:15" x14ac:dyDescent="0.2">
      <c r="A185" s="4" t="s">
        <v>1334</v>
      </c>
      <c r="B185" s="4" t="s">
        <v>1335</v>
      </c>
      <c r="C185" s="4" t="s">
        <v>1336</v>
      </c>
      <c r="D185" s="15" t="s">
        <v>1337</v>
      </c>
      <c r="E185" s="2" t="s">
        <v>1336</v>
      </c>
      <c r="F185" t="s">
        <v>18</v>
      </c>
      <c r="N185" s="7"/>
      <c r="O185" s="5"/>
    </row>
    <row r="186" spans="1:15" x14ac:dyDescent="0.2">
      <c r="A186" s="37" t="s">
        <v>249</v>
      </c>
      <c r="B186" s="37" t="s">
        <v>250</v>
      </c>
      <c r="C186" s="37" t="s">
        <v>251</v>
      </c>
      <c r="D186" s="15" t="s">
        <v>252</v>
      </c>
      <c r="E186" s="2" t="s">
        <v>253</v>
      </c>
      <c r="F186" s="37"/>
      <c r="H186" s="44" t="s">
        <v>254</v>
      </c>
    </row>
    <row r="187" spans="1:15" x14ac:dyDescent="0.2">
      <c r="A187" s="4" t="s">
        <v>249</v>
      </c>
      <c r="B187" s="4" t="s">
        <v>250</v>
      </c>
      <c r="C187" s="4" t="s">
        <v>255</v>
      </c>
      <c r="D187" s="15" t="s">
        <v>252</v>
      </c>
      <c r="E187" s="47" t="s">
        <v>253</v>
      </c>
      <c r="F187" t="s">
        <v>18</v>
      </c>
      <c r="N187" s="7"/>
      <c r="O187" s="5"/>
    </row>
    <row r="188" spans="1:15" x14ac:dyDescent="0.2">
      <c r="A188" s="4" t="s">
        <v>314</v>
      </c>
      <c r="B188" s="4" t="s">
        <v>315</v>
      </c>
      <c r="C188" s="4" t="s">
        <v>316</v>
      </c>
      <c r="D188" s="15" t="s">
        <v>252</v>
      </c>
      <c r="E188" s="2" t="s">
        <v>253</v>
      </c>
      <c r="F188" t="s">
        <v>18</v>
      </c>
      <c r="N188" s="7"/>
      <c r="O188" s="5"/>
    </row>
    <row r="189" spans="1:15" x14ac:dyDescent="0.2">
      <c r="A189" s="4" t="s">
        <v>701</v>
      </c>
      <c r="B189" s="4" t="s">
        <v>702</v>
      </c>
      <c r="C189" s="4" t="s">
        <v>703</v>
      </c>
      <c r="D189" s="15" t="s">
        <v>252</v>
      </c>
      <c r="E189" s="2" t="s">
        <v>253</v>
      </c>
      <c r="F189" t="s">
        <v>18</v>
      </c>
      <c r="N189" s="7"/>
      <c r="O189" s="5"/>
    </row>
    <row r="190" spans="1:15" x14ac:dyDescent="0.2">
      <c r="A190" s="4" t="s">
        <v>1462</v>
      </c>
      <c r="B190" s="4" t="s">
        <v>1463</v>
      </c>
      <c r="C190" s="4" t="s">
        <v>1464</v>
      </c>
      <c r="D190" s="15" t="s">
        <v>252</v>
      </c>
      <c r="E190" s="2" t="s">
        <v>253</v>
      </c>
      <c r="F190" t="s">
        <v>18</v>
      </c>
      <c r="N190" s="7"/>
      <c r="O190" s="5"/>
    </row>
    <row r="191" spans="1:15" x14ac:dyDescent="0.2">
      <c r="A191" s="4" t="s">
        <v>1462</v>
      </c>
      <c r="B191" s="4" t="s">
        <v>1465</v>
      </c>
      <c r="C191" s="4" t="s">
        <v>1464</v>
      </c>
      <c r="D191" s="15" t="s">
        <v>252</v>
      </c>
      <c r="E191" s="2" t="s">
        <v>253</v>
      </c>
      <c r="F191" t="s">
        <v>18</v>
      </c>
      <c r="N191" s="7"/>
      <c r="O191" s="5"/>
    </row>
    <row r="192" spans="1:15" x14ac:dyDescent="0.2">
      <c r="A192" s="4" t="s">
        <v>380</v>
      </c>
      <c r="B192" s="4" t="s">
        <v>381</v>
      </c>
      <c r="C192" s="4" t="s">
        <v>382</v>
      </c>
      <c r="D192" s="15" t="s">
        <v>383</v>
      </c>
      <c r="E192" s="2" t="s">
        <v>384</v>
      </c>
      <c r="F192" t="s">
        <v>18</v>
      </c>
      <c r="N192" s="7"/>
      <c r="O192" s="5"/>
    </row>
    <row r="193" spans="1:16" x14ac:dyDescent="0.2">
      <c r="A193" s="37" t="s">
        <v>1360</v>
      </c>
      <c r="B193" s="37" t="s">
        <v>1361</v>
      </c>
      <c r="C193" s="37" t="s">
        <v>1362</v>
      </c>
      <c r="D193" s="36" t="s">
        <v>1363</v>
      </c>
      <c r="E193" s="37" t="s">
        <v>1364</v>
      </c>
      <c r="F193" s="37"/>
    </row>
    <row r="194" spans="1:16" x14ac:dyDescent="0.2">
      <c r="A194" s="37" t="s">
        <v>847</v>
      </c>
      <c r="B194" s="37" t="s">
        <v>848</v>
      </c>
      <c r="C194" s="37" t="s">
        <v>849</v>
      </c>
      <c r="D194" s="36" t="s">
        <v>850</v>
      </c>
      <c r="E194" s="37" t="s">
        <v>851</v>
      </c>
      <c r="F194" s="37"/>
    </row>
    <row r="195" spans="1:16" x14ac:dyDescent="0.2">
      <c r="A195" s="41" t="s">
        <v>357</v>
      </c>
      <c r="B195" s="41" t="s">
        <v>358</v>
      </c>
      <c r="C195" s="37" t="s">
        <v>359</v>
      </c>
      <c r="D195" s="36" t="s">
        <v>360</v>
      </c>
      <c r="E195" s="37" t="s">
        <v>361</v>
      </c>
      <c r="F195" s="35" t="s">
        <v>18</v>
      </c>
    </row>
    <row r="196" spans="1:16" x14ac:dyDescent="0.2">
      <c r="A196" s="4" t="s">
        <v>47</v>
      </c>
      <c r="B196" s="4" t="s">
        <v>48</v>
      </c>
      <c r="C196" s="4" t="s">
        <v>49</v>
      </c>
      <c r="D196" s="15" t="s">
        <v>50</v>
      </c>
      <c r="E196" s="2" t="s">
        <v>51</v>
      </c>
      <c r="F196" t="s">
        <v>18</v>
      </c>
      <c r="N196" s="10"/>
      <c r="O196" s="11"/>
      <c r="P196" s="3"/>
    </row>
    <row r="197" spans="1:16" x14ac:dyDescent="0.2">
      <c r="A197" s="4" t="s">
        <v>132</v>
      </c>
      <c r="B197" s="4" t="s">
        <v>133</v>
      </c>
      <c r="C197" s="4" t="s">
        <v>134</v>
      </c>
      <c r="D197" s="15" t="s">
        <v>50</v>
      </c>
      <c r="E197" s="2" t="s">
        <v>51</v>
      </c>
      <c r="F197" t="s">
        <v>18</v>
      </c>
      <c r="N197" s="10"/>
      <c r="O197" s="11"/>
      <c r="P197" s="3"/>
    </row>
    <row r="198" spans="1:16" x14ac:dyDescent="0.2">
      <c r="A198" s="4" t="s">
        <v>218</v>
      </c>
      <c r="B198" s="4" t="s">
        <v>219</v>
      </c>
      <c r="C198" s="4" t="s">
        <v>220</v>
      </c>
      <c r="D198" s="15" t="s">
        <v>50</v>
      </c>
      <c r="E198" s="2" t="s">
        <v>51</v>
      </c>
      <c r="F198" t="s">
        <v>18</v>
      </c>
      <c r="N198" s="10"/>
      <c r="O198" s="11"/>
      <c r="P198" s="3"/>
    </row>
    <row r="199" spans="1:16" x14ac:dyDescent="0.2">
      <c r="A199" s="4" t="s">
        <v>296</v>
      </c>
      <c r="B199" s="4" t="s">
        <v>297</v>
      </c>
      <c r="C199" s="4" t="s">
        <v>298</v>
      </c>
      <c r="D199" s="15" t="s">
        <v>50</v>
      </c>
      <c r="E199" s="2" t="s">
        <v>51</v>
      </c>
      <c r="F199" t="s">
        <v>18</v>
      </c>
      <c r="N199" s="10"/>
      <c r="O199" s="11"/>
      <c r="P199" s="3"/>
    </row>
    <row r="200" spans="1:16" x14ac:dyDescent="0.2">
      <c r="A200" s="4" t="s">
        <v>404</v>
      </c>
      <c r="B200" s="4" t="s">
        <v>405</v>
      </c>
      <c r="C200" s="4" t="s">
        <v>406</v>
      </c>
      <c r="D200" s="15" t="s">
        <v>50</v>
      </c>
      <c r="E200" s="2" t="s">
        <v>51</v>
      </c>
      <c r="F200" t="s">
        <v>18</v>
      </c>
    </row>
    <row r="201" spans="1:16" x14ac:dyDescent="0.2">
      <c r="A201" s="4" t="s">
        <v>443</v>
      </c>
      <c r="B201" s="4" t="s">
        <v>444</v>
      </c>
      <c r="C201" s="4" t="s">
        <v>445</v>
      </c>
      <c r="D201" s="15" t="s">
        <v>50</v>
      </c>
      <c r="E201" s="2" t="s">
        <v>51</v>
      </c>
      <c r="F201" t="s">
        <v>18</v>
      </c>
    </row>
    <row r="202" spans="1:16" x14ac:dyDescent="0.2">
      <c r="A202" s="28"/>
      <c r="B202" s="28" t="s">
        <v>475</v>
      </c>
      <c r="C202" s="28" t="s">
        <v>476</v>
      </c>
      <c r="D202" s="15" t="s">
        <v>50</v>
      </c>
      <c r="E202" s="30" t="s">
        <v>51</v>
      </c>
      <c r="F202" t="s">
        <v>18</v>
      </c>
    </row>
    <row r="203" spans="1:16" x14ac:dyDescent="0.2">
      <c r="A203" s="4" t="s">
        <v>514</v>
      </c>
      <c r="B203" s="4" t="s">
        <v>515</v>
      </c>
      <c r="C203" s="4" t="s">
        <v>516</v>
      </c>
      <c r="D203" s="15" t="s">
        <v>50</v>
      </c>
      <c r="E203" s="2" t="s">
        <v>51</v>
      </c>
      <c r="F203" t="s">
        <v>18</v>
      </c>
    </row>
    <row r="204" spans="1:16" x14ac:dyDescent="0.2">
      <c r="A204" s="4" t="s">
        <v>23</v>
      </c>
      <c r="B204" s="4" t="s">
        <v>24</v>
      </c>
      <c r="C204" s="4" t="s">
        <v>25</v>
      </c>
      <c r="D204" s="15" t="s">
        <v>26</v>
      </c>
      <c r="E204" s="5" t="s">
        <v>27</v>
      </c>
      <c r="F204" t="s">
        <v>18</v>
      </c>
      <c r="J204" s="3"/>
      <c r="N204" s="10"/>
      <c r="O204" s="11"/>
      <c r="P204" s="3"/>
    </row>
    <row r="205" spans="1:16" x14ac:dyDescent="0.2">
      <c r="A205" s="4" t="s">
        <v>108</v>
      </c>
      <c r="B205" s="4" t="s">
        <v>109</v>
      </c>
      <c r="C205" s="4" t="s">
        <v>110</v>
      </c>
      <c r="D205" s="15" t="s">
        <v>26</v>
      </c>
      <c r="E205" s="5" t="s">
        <v>27</v>
      </c>
      <c r="F205" t="s">
        <v>18</v>
      </c>
      <c r="J205" s="3"/>
      <c r="N205" s="10"/>
      <c r="O205" s="11"/>
      <c r="P205" s="3"/>
    </row>
    <row r="206" spans="1:16" x14ac:dyDescent="0.2">
      <c r="A206" s="28"/>
      <c r="B206" s="28" t="s">
        <v>151</v>
      </c>
      <c r="C206" s="28" t="s">
        <v>152</v>
      </c>
      <c r="D206" s="15" t="s">
        <v>26</v>
      </c>
      <c r="E206" s="29" t="s">
        <v>27</v>
      </c>
      <c r="F206" t="s">
        <v>18</v>
      </c>
      <c r="N206" s="7"/>
      <c r="O206" s="5"/>
    </row>
    <row r="207" spans="1:16" x14ac:dyDescent="0.2">
      <c r="A207" s="4" t="s">
        <v>209</v>
      </c>
      <c r="B207" s="4" t="s">
        <v>210</v>
      </c>
      <c r="C207" s="4" t="s">
        <v>211</v>
      </c>
      <c r="D207" s="15" t="s">
        <v>26</v>
      </c>
      <c r="E207" s="5" t="s">
        <v>27</v>
      </c>
      <c r="F207" t="s">
        <v>18</v>
      </c>
      <c r="J207" s="3"/>
      <c r="N207" s="10"/>
      <c r="O207" s="11"/>
      <c r="P207" s="3"/>
    </row>
    <row r="208" spans="1:16" x14ac:dyDescent="0.2">
      <c r="A208" s="4" t="s">
        <v>221</v>
      </c>
      <c r="B208" s="4" t="s">
        <v>222</v>
      </c>
      <c r="C208" s="4" t="s">
        <v>223</v>
      </c>
      <c r="D208" s="15" t="s">
        <v>26</v>
      </c>
      <c r="E208" s="5" t="s">
        <v>27</v>
      </c>
      <c r="F208" t="s">
        <v>18</v>
      </c>
      <c r="J208" s="3"/>
    </row>
    <row r="209" spans="1:16" x14ac:dyDescent="0.2">
      <c r="A209" s="4" t="s">
        <v>237</v>
      </c>
      <c r="B209" s="4" t="s">
        <v>238</v>
      </c>
      <c r="C209" s="4" t="s">
        <v>239</v>
      </c>
      <c r="D209" s="15" t="s">
        <v>26</v>
      </c>
      <c r="E209" s="5" t="s">
        <v>27</v>
      </c>
      <c r="F209" t="s">
        <v>18</v>
      </c>
      <c r="I209" s="6" t="s">
        <v>98</v>
      </c>
      <c r="J209" t="s">
        <v>240</v>
      </c>
      <c r="N209" s="7"/>
      <c r="O209" s="2"/>
    </row>
    <row r="210" spans="1:16" x14ac:dyDescent="0.2">
      <c r="A210" s="4" t="s">
        <v>269</v>
      </c>
      <c r="B210" s="4" t="s">
        <v>270</v>
      </c>
      <c r="C210" s="4" t="s">
        <v>271</v>
      </c>
      <c r="D210" s="15" t="s">
        <v>26</v>
      </c>
      <c r="E210" s="5" t="s">
        <v>27</v>
      </c>
      <c r="F210" t="s">
        <v>18</v>
      </c>
      <c r="J210" s="3"/>
      <c r="N210" s="10"/>
      <c r="O210" s="11"/>
      <c r="P210" s="3"/>
    </row>
    <row r="211" spans="1:16" x14ac:dyDescent="0.2">
      <c r="A211" s="4" t="s">
        <v>327</v>
      </c>
      <c r="B211" s="4" t="s">
        <v>332</v>
      </c>
      <c r="C211" s="4" t="s">
        <v>329</v>
      </c>
      <c r="D211" s="15" t="s">
        <v>26</v>
      </c>
      <c r="E211" s="5" t="s">
        <v>27</v>
      </c>
      <c r="F211" t="s">
        <v>18</v>
      </c>
      <c r="J211" s="1"/>
      <c r="N211" s="10"/>
      <c r="O211" s="11"/>
      <c r="P211" s="3"/>
    </row>
    <row r="212" spans="1:16" x14ac:dyDescent="0.2">
      <c r="A212" s="37" t="s">
        <v>333</v>
      </c>
      <c r="B212" s="37" t="s">
        <v>334</v>
      </c>
      <c r="C212" s="37" t="s">
        <v>335</v>
      </c>
      <c r="D212" s="15" t="s">
        <v>26</v>
      </c>
      <c r="E212" s="5" t="s">
        <v>27</v>
      </c>
      <c r="F212" s="37"/>
      <c r="H212" s="44" t="s">
        <v>336</v>
      </c>
    </row>
    <row r="213" spans="1:16" x14ac:dyDescent="0.2">
      <c r="A213" s="4" t="s">
        <v>333</v>
      </c>
      <c r="B213" s="4" t="s">
        <v>334</v>
      </c>
      <c r="C213" s="4" t="s">
        <v>337</v>
      </c>
      <c r="D213" s="15" t="s">
        <v>26</v>
      </c>
      <c r="E213" s="5" t="s">
        <v>27</v>
      </c>
      <c r="F213" t="s">
        <v>18</v>
      </c>
      <c r="J213" s="3"/>
    </row>
    <row r="214" spans="1:16" x14ac:dyDescent="0.2">
      <c r="A214" s="37" t="s">
        <v>348</v>
      </c>
      <c r="B214" s="37" t="s">
        <v>349</v>
      </c>
      <c r="C214" s="37" t="s">
        <v>350</v>
      </c>
      <c r="D214" s="15" t="s">
        <v>26</v>
      </c>
      <c r="E214" s="5" t="s">
        <v>27</v>
      </c>
      <c r="F214" s="37"/>
      <c r="H214" s="44" t="s">
        <v>351</v>
      </c>
    </row>
    <row r="215" spans="1:16" x14ac:dyDescent="0.2">
      <c r="A215" s="4" t="s">
        <v>348</v>
      </c>
      <c r="B215" s="4" t="s">
        <v>349</v>
      </c>
      <c r="C215" s="4" t="s">
        <v>352</v>
      </c>
      <c r="D215" s="15" t="s">
        <v>26</v>
      </c>
      <c r="E215" s="5" t="s">
        <v>27</v>
      </c>
      <c r="F215" t="s">
        <v>18</v>
      </c>
      <c r="J215" s="3"/>
    </row>
    <row r="216" spans="1:16" x14ac:dyDescent="0.2">
      <c r="A216" s="4" t="s">
        <v>401</v>
      </c>
      <c r="B216" s="4" t="s">
        <v>402</v>
      </c>
      <c r="C216" s="4" t="s">
        <v>403</v>
      </c>
      <c r="D216" s="15" t="s">
        <v>26</v>
      </c>
      <c r="E216" s="5" t="s">
        <v>27</v>
      </c>
      <c r="F216" t="s">
        <v>18</v>
      </c>
    </row>
    <row r="217" spans="1:16" x14ac:dyDescent="0.2">
      <c r="A217" s="4" t="s">
        <v>472</v>
      </c>
      <c r="B217" s="4" t="s">
        <v>473</v>
      </c>
      <c r="C217" s="4" t="s">
        <v>474</v>
      </c>
      <c r="D217" s="15" t="s">
        <v>26</v>
      </c>
      <c r="E217" s="5" t="s">
        <v>27</v>
      </c>
      <c r="F217" t="s">
        <v>18</v>
      </c>
      <c r="J217" s="3"/>
      <c r="N217" s="10"/>
      <c r="O217" s="11"/>
      <c r="P217" s="3"/>
    </row>
    <row r="218" spans="1:16" x14ac:dyDescent="0.2">
      <c r="A218" s="4" t="s">
        <v>517</v>
      </c>
      <c r="B218" s="4" t="s">
        <v>518</v>
      </c>
      <c r="C218" s="4" t="s">
        <v>519</v>
      </c>
      <c r="D218" s="15" t="s">
        <v>26</v>
      </c>
      <c r="E218" s="5" t="s">
        <v>27</v>
      </c>
      <c r="F218" t="s">
        <v>18</v>
      </c>
      <c r="J218" s="3"/>
    </row>
    <row r="219" spans="1:16" x14ac:dyDescent="0.2">
      <c r="A219" s="37" t="s">
        <v>568</v>
      </c>
      <c r="B219" s="37" t="s">
        <v>569</v>
      </c>
      <c r="C219" s="37" t="s">
        <v>570</v>
      </c>
      <c r="D219" s="15" t="s">
        <v>26</v>
      </c>
      <c r="E219" s="5" t="s">
        <v>27</v>
      </c>
      <c r="F219" s="37"/>
      <c r="H219" s="44" t="s">
        <v>571</v>
      </c>
    </row>
    <row r="220" spans="1:16" x14ac:dyDescent="0.2">
      <c r="A220" s="4" t="s">
        <v>568</v>
      </c>
      <c r="B220" s="4" t="s">
        <v>569</v>
      </c>
      <c r="C220" s="4" t="s">
        <v>572</v>
      </c>
      <c r="D220" s="15" t="s">
        <v>26</v>
      </c>
      <c r="E220" s="5" t="s">
        <v>27</v>
      </c>
      <c r="F220" t="s">
        <v>18</v>
      </c>
      <c r="J220" s="3"/>
    </row>
    <row r="221" spans="1:16" x14ac:dyDescent="0.2">
      <c r="A221" s="4" t="s">
        <v>573</v>
      </c>
      <c r="B221" s="4" t="s">
        <v>574</v>
      </c>
      <c r="C221" s="4" t="s">
        <v>575</v>
      </c>
      <c r="D221" s="15" t="s">
        <v>26</v>
      </c>
      <c r="E221" s="5" t="s">
        <v>27</v>
      </c>
      <c r="F221" t="s">
        <v>18</v>
      </c>
      <c r="N221" s="7"/>
      <c r="O221" s="5"/>
    </row>
    <row r="222" spans="1:16" x14ac:dyDescent="0.2">
      <c r="A222" s="4" t="s">
        <v>704</v>
      </c>
      <c r="B222" s="4" t="s">
        <v>705</v>
      </c>
      <c r="C222" s="4" t="s">
        <v>706</v>
      </c>
      <c r="D222" s="15" t="s">
        <v>26</v>
      </c>
      <c r="E222" s="5" t="s">
        <v>27</v>
      </c>
      <c r="F222" t="s">
        <v>18</v>
      </c>
      <c r="J222" s="3"/>
    </row>
    <row r="223" spans="1:16" x14ac:dyDescent="0.2">
      <c r="A223" s="4" t="s">
        <v>729</v>
      </c>
      <c r="B223" s="4" t="s">
        <v>730</v>
      </c>
      <c r="C223" s="4" t="s">
        <v>731</v>
      </c>
      <c r="D223" s="15" t="s">
        <v>26</v>
      </c>
      <c r="E223" s="5" t="s">
        <v>27</v>
      </c>
      <c r="F223" t="s">
        <v>18</v>
      </c>
      <c r="I223" s="6" t="s">
        <v>98</v>
      </c>
      <c r="N223" s="7"/>
      <c r="O223" s="5"/>
    </row>
    <row r="224" spans="1:16" x14ac:dyDescent="0.2">
      <c r="A224" s="4" t="s">
        <v>743</v>
      </c>
      <c r="B224" s="4" t="s">
        <v>744</v>
      </c>
      <c r="C224" s="4" t="s">
        <v>745</v>
      </c>
      <c r="D224" s="15" t="s">
        <v>26</v>
      </c>
      <c r="E224" s="5" t="s">
        <v>27</v>
      </c>
      <c r="F224" t="s">
        <v>18</v>
      </c>
      <c r="J224" s="3"/>
      <c r="N224" s="10"/>
      <c r="O224" s="11"/>
      <c r="P224" s="3"/>
    </row>
    <row r="225" spans="1:16" x14ac:dyDescent="0.2">
      <c r="A225" s="4" t="s">
        <v>746</v>
      </c>
      <c r="B225" s="4" t="s">
        <v>747</v>
      </c>
      <c r="C225" s="4" t="s">
        <v>748</v>
      </c>
      <c r="D225" s="15" t="s">
        <v>26</v>
      </c>
      <c r="E225" s="5" t="s">
        <v>27</v>
      </c>
      <c r="F225" t="s">
        <v>18</v>
      </c>
      <c r="I225" s="6" t="s">
        <v>98</v>
      </c>
      <c r="N225" s="7"/>
      <c r="O225" s="5"/>
    </row>
    <row r="226" spans="1:16" x14ac:dyDescent="0.2">
      <c r="A226" s="4" t="s">
        <v>798</v>
      </c>
      <c r="B226" s="4" t="s">
        <v>799</v>
      </c>
      <c r="C226" s="4" t="s">
        <v>800</v>
      </c>
      <c r="D226" s="15" t="s">
        <v>26</v>
      </c>
      <c r="E226" s="5" t="s">
        <v>27</v>
      </c>
      <c r="F226" t="s">
        <v>18</v>
      </c>
    </row>
    <row r="227" spans="1:16" x14ac:dyDescent="0.2">
      <c r="A227" s="4" t="s">
        <v>813</v>
      </c>
      <c r="B227" s="4" t="s">
        <v>814</v>
      </c>
      <c r="C227" s="4" t="s">
        <v>815</v>
      </c>
      <c r="D227" s="15" t="s">
        <v>26</v>
      </c>
      <c r="E227" s="5" t="s">
        <v>27</v>
      </c>
      <c r="F227" t="s">
        <v>18</v>
      </c>
      <c r="J227" s="3"/>
    </row>
    <row r="228" spans="1:16" x14ac:dyDescent="0.2">
      <c r="A228" s="4" t="s">
        <v>844</v>
      </c>
      <c r="B228" s="4" t="s">
        <v>845</v>
      </c>
      <c r="C228" s="4" t="s">
        <v>846</v>
      </c>
      <c r="D228" s="15" t="s">
        <v>26</v>
      </c>
      <c r="E228" s="5" t="s">
        <v>27</v>
      </c>
      <c r="F228" t="s">
        <v>18</v>
      </c>
    </row>
    <row r="229" spans="1:16" x14ac:dyDescent="0.2">
      <c r="A229" s="4" t="s">
        <v>879</v>
      </c>
      <c r="B229" s="4" t="s">
        <v>880</v>
      </c>
      <c r="C229" s="4" t="s">
        <v>881</v>
      </c>
      <c r="D229" s="15" t="s">
        <v>26</v>
      </c>
      <c r="E229" s="5" t="s">
        <v>27</v>
      </c>
      <c r="F229" t="s">
        <v>18</v>
      </c>
      <c r="N229" s="7"/>
      <c r="O229" s="5"/>
    </row>
    <row r="230" spans="1:16" x14ac:dyDescent="0.2">
      <c r="A230" s="4" t="s">
        <v>879</v>
      </c>
      <c r="B230" s="4" t="s">
        <v>882</v>
      </c>
      <c r="C230" s="4" t="s">
        <v>881</v>
      </c>
      <c r="D230" s="15" t="s">
        <v>26</v>
      </c>
      <c r="E230" s="5" t="s">
        <v>27</v>
      </c>
      <c r="F230" t="s">
        <v>18</v>
      </c>
    </row>
    <row r="231" spans="1:16" x14ac:dyDescent="0.2">
      <c r="A231" s="37" t="s">
        <v>926</v>
      </c>
      <c r="B231" s="37" t="s">
        <v>927</v>
      </c>
      <c r="C231" s="37" t="s">
        <v>928</v>
      </c>
      <c r="D231" s="15" t="s">
        <v>26</v>
      </c>
      <c r="E231" s="5" t="s">
        <v>27</v>
      </c>
      <c r="F231" s="37"/>
      <c r="H231" s="44" t="s">
        <v>929</v>
      </c>
    </row>
    <row r="232" spans="1:16" x14ac:dyDescent="0.2">
      <c r="A232" s="4" t="s">
        <v>926</v>
      </c>
      <c r="B232" s="4" t="s">
        <v>927</v>
      </c>
      <c r="C232" s="4" t="s">
        <v>930</v>
      </c>
      <c r="D232" s="15" t="s">
        <v>26</v>
      </c>
      <c r="E232" s="5" t="s">
        <v>27</v>
      </c>
      <c r="F232" t="s">
        <v>18</v>
      </c>
      <c r="J232" s="3"/>
    </row>
    <row r="233" spans="1:16" x14ac:dyDescent="0.2">
      <c r="A233" s="4" t="s">
        <v>958</v>
      </c>
      <c r="B233" s="4" t="s">
        <v>959</v>
      </c>
      <c r="C233" s="4" t="s">
        <v>960</v>
      </c>
      <c r="D233" s="15" t="s">
        <v>26</v>
      </c>
      <c r="E233" s="5" t="s">
        <v>27</v>
      </c>
      <c r="F233" t="s">
        <v>18</v>
      </c>
    </row>
    <row r="234" spans="1:16" x14ac:dyDescent="0.2">
      <c r="A234" s="4" t="s">
        <v>986</v>
      </c>
      <c r="B234" s="4" t="s">
        <v>987</v>
      </c>
      <c r="C234" s="4" t="s">
        <v>988</v>
      </c>
      <c r="D234" s="15" t="s">
        <v>26</v>
      </c>
      <c r="E234" s="5" t="s">
        <v>27</v>
      </c>
      <c r="F234" t="s">
        <v>18</v>
      </c>
      <c r="J234" s="3"/>
      <c r="N234" s="10"/>
      <c r="O234" s="11"/>
      <c r="P234" s="3"/>
    </row>
    <row r="235" spans="1:16" x14ac:dyDescent="0.2">
      <c r="A235" s="37" t="s">
        <v>1030</v>
      </c>
      <c r="B235" s="37" t="s">
        <v>1031</v>
      </c>
      <c r="C235" s="37" t="s">
        <v>1032</v>
      </c>
      <c r="D235" s="15" t="s">
        <v>26</v>
      </c>
      <c r="E235" s="5" t="s">
        <v>27</v>
      </c>
      <c r="F235" s="37"/>
      <c r="H235" s="44" t="s">
        <v>1033</v>
      </c>
    </row>
    <row r="236" spans="1:16" x14ac:dyDescent="0.2">
      <c r="A236" s="4" t="s">
        <v>1030</v>
      </c>
      <c r="B236" s="4" t="s">
        <v>1031</v>
      </c>
      <c r="C236" s="4" t="s">
        <v>1034</v>
      </c>
      <c r="D236" s="15" t="s">
        <v>26</v>
      </c>
      <c r="E236" s="5" t="s">
        <v>27</v>
      </c>
      <c r="F236" t="s">
        <v>18</v>
      </c>
      <c r="J236" s="3"/>
    </row>
    <row r="237" spans="1:16" x14ac:dyDescent="0.2">
      <c r="A237" s="4" t="s">
        <v>1153</v>
      </c>
      <c r="B237" s="4" t="s">
        <v>1154</v>
      </c>
      <c r="C237" s="4" t="s">
        <v>1155</v>
      </c>
      <c r="D237" s="15" t="s">
        <v>26</v>
      </c>
      <c r="E237" s="5" t="s">
        <v>27</v>
      </c>
      <c r="F237" t="s">
        <v>18</v>
      </c>
      <c r="N237" s="7"/>
      <c r="O237" s="5"/>
    </row>
    <row r="238" spans="1:16" x14ac:dyDescent="0.2">
      <c r="A238" s="4" t="s">
        <v>1156</v>
      </c>
      <c r="B238" s="4" t="s">
        <v>1157</v>
      </c>
      <c r="C238" s="4" t="s">
        <v>1158</v>
      </c>
      <c r="D238" s="15" t="s">
        <v>26</v>
      </c>
      <c r="E238" s="5" t="s">
        <v>27</v>
      </c>
      <c r="F238" t="s">
        <v>18</v>
      </c>
      <c r="J238" s="3"/>
      <c r="N238" s="10"/>
      <c r="O238" s="11"/>
      <c r="P238" s="3"/>
    </row>
    <row r="239" spans="1:16" x14ac:dyDescent="0.2">
      <c r="A239" s="28"/>
      <c r="B239" s="28" t="s">
        <v>1164</v>
      </c>
      <c r="C239" s="28" t="s">
        <v>1165</v>
      </c>
      <c r="D239" s="15" t="s">
        <v>26</v>
      </c>
      <c r="E239" s="29" t="s">
        <v>27</v>
      </c>
      <c r="F239" t="s">
        <v>18</v>
      </c>
      <c r="N239" s="7"/>
      <c r="O239" s="5"/>
    </row>
    <row r="240" spans="1:16" x14ac:dyDescent="0.2">
      <c r="A240" s="4" t="s">
        <v>1166</v>
      </c>
      <c r="B240" s="4" t="s">
        <v>1167</v>
      </c>
      <c r="C240" s="4" t="s">
        <v>1168</v>
      </c>
      <c r="D240" s="15" t="s">
        <v>26</v>
      </c>
      <c r="E240" s="5" t="s">
        <v>27</v>
      </c>
      <c r="F240" t="s">
        <v>18</v>
      </c>
      <c r="J240" s="3"/>
    </row>
    <row r="241" spans="1:16" x14ac:dyDescent="0.2">
      <c r="A241" s="4" t="s">
        <v>1172</v>
      </c>
      <c r="B241" s="4" t="s">
        <v>1173</v>
      </c>
      <c r="C241" s="4" t="s">
        <v>1174</v>
      </c>
      <c r="D241" s="15" t="s">
        <v>26</v>
      </c>
      <c r="E241" s="5" t="s">
        <v>27</v>
      </c>
      <c r="F241" t="s">
        <v>18</v>
      </c>
      <c r="J241" s="3"/>
      <c r="N241" s="10"/>
      <c r="O241" s="11"/>
      <c r="P241" s="3"/>
    </row>
    <row r="242" spans="1:16" x14ac:dyDescent="0.2">
      <c r="A242" s="4" t="s">
        <v>1300</v>
      </c>
      <c r="B242" s="4" t="s">
        <v>1301</v>
      </c>
      <c r="C242" s="4" t="s">
        <v>1302</v>
      </c>
      <c r="D242" s="15" t="s">
        <v>26</v>
      </c>
      <c r="E242" s="5" t="s">
        <v>27</v>
      </c>
      <c r="F242" t="s">
        <v>18</v>
      </c>
      <c r="N242" s="7"/>
      <c r="O242" s="5"/>
    </row>
    <row r="243" spans="1:16" x14ac:dyDescent="0.2">
      <c r="A243" s="4" t="s">
        <v>1350</v>
      </c>
      <c r="B243" s="4" t="s">
        <v>1351</v>
      </c>
      <c r="C243" s="4" t="s">
        <v>1352</v>
      </c>
      <c r="D243" s="15" t="s">
        <v>26</v>
      </c>
      <c r="E243" s="5" t="s">
        <v>27</v>
      </c>
      <c r="F243" t="s">
        <v>18</v>
      </c>
      <c r="J243" s="3"/>
    </row>
    <row r="244" spans="1:16" x14ac:dyDescent="0.2">
      <c r="A244" s="4" t="s">
        <v>1357</v>
      </c>
      <c r="B244" s="4" t="s">
        <v>1358</v>
      </c>
      <c r="C244" s="4" t="s">
        <v>1359</v>
      </c>
      <c r="D244" s="15" t="s">
        <v>26</v>
      </c>
      <c r="E244" s="5" t="s">
        <v>27</v>
      </c>
      <c r="F244" t="s">
        <v>18</v>
      </c>
      <c r="J244" s="3"/>
      <c r="N244" s="10"/>
      <c r="O244" s="11"/>
      <c r="P244" s="3"/>
    </row>
    <row r="245" spans="1:16" x14ac:dyDescent="0.2">
      <c r="A245" s="4" t="s">
        <v>1365</v>
      </c>
      <c r="B245" s="4" t="s">
        <v>1366</v>
      </c>
      <c r="C245" s="4" t="s">
        <v>1367</v>
      </c>
      <c r="D245" s="15" t="s">
        <v>26</v>
      </c>
      <c r="E245" s="5" t="s">
        <v>27</v>
      </c>
      <c r="F245" t="s">
        <v>18</v>
      </c>
      <c r="N245" s="7"/>
      <c r="O245" s="5"/>
    </row>
    <row r="246" spans="1:16" x14ac:dyDescent="0.2">
      <c r="A246" s="4" t="s">
        <v>1368</v>
      </c>
      <c r="B246" s="4" t="s">
        <v>1369</v>
      </c>
      <c r="C246" s="4" t="s">
        <v>1370</v>
      </c>
      <c r="D246" s="15" t="s">
        <v>26</v>
      </c>
      <c r="E246" s="5" t="s">
        <v>27</v>
      </c>
      <c r="F246" t="s">
        <v>18</v>
      </c>
      <c r="J246" s="3"/>
      <c r="N246" s="10"/>
      <c r="O246" s="11"/>
      <c r="P246" s="3"/>
    </row>
    <row r="247" spans="1:16" x14ac:dyDescent="0.2">
      <c r="A247" s="4" t="s">
        <v>1390</v>
      </c>
      <c r="B247" s="4" t="s">
        <v>1391</v>
      </c>
      <c r="C247" s="4" t="s">
        <v>1392</v>
      </c>
      <c r="D247" s="15" t="s">
        <v>26</v>
      </c>
      <c r="E247" s="5" t="s">
        <v>27</v>
      </c>
      <c r="F247" t="s">
        <v>18</v>
      </c>
      <c r="J247" s="3"/>
    </row>
    <row r="248" spans="1:16" x14ac:dyDescent="0.2">
      <c r="A248" s="4" t="s">
        <v>1396</v>
      </c>
      <c r="B248" s="4" t="s">
        <v>1397</v>
      </c>
      <c r="C248" s="4" t="s">
        <v>1398</v>
      </c>
      <c r="D248" s="15" t="s">
        <v>26</v>
      </c>
      <c r="E248" s="5" t="s">
        <v>27</v>
      </c>
      <c r="F248" t="s">
        <v>18</v>
      </c>
    </row>
    <row r="249" spans="1:16" x14ac:dyDescent="0.2">
      <c r="A249" s="37" t="s">
        <v>1399</v>
      </c>
      <c r="B249" s="37" t="s">
        <v>1397</v>
      </c>
      <c r="C249" s="37" t="s">
        <v>1400</v>
      </c>
      <c r="D249" s="15" t="s">
        <v>26</v>
      </c>
      <c r="E249" s="5" t="s">
        <v>27</v>
      </c>
      <c r="F249" s="37"/>
      <c r="H249" s="44" t="s">
        <v>1401</v>
      </c>
    </row>
    <row r="250" spans="1:16" x14ac:dyDescent="0.2">
      <c r="A250" s="4" t="s">
        <v>1402</v>
      </c>
      <c r="B250" s="4" t="s">
        <v>1403</v>
      </c>
      <c r="C250" s="4" t="s">
        <v>1404</v>
      </c>
      <c r="D250" s="15" t="s">
        <v>26</v>
      </c>
      <c r="E250" s="5" t="s">
        <v>27</v>
      </c>
      <c r="F250" t="s">
        <v>18</v>
      </c>
      <c r="I250" s="6" t="s">
        <v>98</v>
      </c>
      <c r="N250" s="7"/>
      <c r="O250" s="5"/>
    </row>
    <row r="251" spans="1:16" x14ac:dyDescent="0.2">
      <c r="A251" s="4" t="s">
        <v>1452</v>
      </c>
      <c r="B251" s="4" t="s">
        <v>1453</v>
      </c>
      <c r="C251" s="4" t="s">
        <v>1454</v>
      </c>
      <c r="D251" s="15" t="s">
        <v>26</v>
      </c>
      <c r="E251" s="5" t="s">
        <v>27</v>
      </c>
      <c r="F251" t="s">
        <v>18</v>
      </c>
    </row>
    <row r="252" spans="1:16" x14ac:dyDescent="0.2">
      <c r="A252" s="4" t="s">
        <v>111</v>
      </c>
      <c r="B252" s="4" t="s">
        <v>112</v>
      </c>
      <c r="C252" s="4" t="s">
        <v>113</v>
      </c>
      <c r="D252" s="15" t="s">
        <v>114</v>
      </c>
      <c r="E252" s="5" t="s">
        <v>115</v>
      </c>
      <c r="F252" t="s">
        <v>18</v>
      </c>
      <c r="N252" s="7"/>
      <c r="O252" s="2"/>
    </row>
    <row r="253" spans="1:16" x14ac:dyDescent="0.2">
      <c r="A253" s="4" t="s">
        <v>116</v>
      </c>
      <c r="B253" s="4" t="s">
        <v>117</v>
      </c>
      <c r="C253" s="4" t="s">
        <v>118</v>
      </c>
      <c r="D253" s="15" t="s">
        <v>114</v>
      </c>
      <c r="E253" s="5" t="s">
        <v>115</v>
      </c>
      <c r="F253" t="s">
        <v>18</v>
      </c>
      <c r="N253" s="7"/>
      <c r="O253" s="2"/>
    </row>
    <row r="254" spans="1:16" x14ac:dyDescent="0.2">
      <c r="A254" s="4" t="s">
        <v>119</v>
      </c>
      <c r="B254" s="4" t="s">
        <v>120</v>
      </c>
      <c r="C254" s="4" t="s">
        <v>121</v>
      </c>
      <c r="D254" s="15" t="s">
        <v>114</v>
      </c>
      <c r="E254" t="s">
        <v>122</v>
      </c>
      <c r="F254" t="s">
        <v>18</v>
      </c>
    </row>
    <row r="255" spans="1:16" x14ac:dyDescent="0.2">
      <c r="A255" s="4" t="s">
        <v>762</v>
      </c>
      <c r="B255" s="4" t="s">
        <v>763</v>
      </c>
      <c r="C255" s="4" t="s">
        <v>764</v>
      </c>
      <c r="D255" s="15" t="s">
        <v>114</v>
      </c>
      <c r="E255" s="5" t="s">
        <v>115</v>
      </c>
      <c r="F255" t="s">
        <v>18</v>
      </c>
      <c r="N255" s="7"/>
      <c r="O255" s="2"/>
    </row>
    <row r="256" spans="1:16" x14ac:dyDescent="0.2">
      <c r="A256" s="4" t="s">
        <v>900</v>
      </c>
      <c r="B256" s="4" t="s">
        <v>901</v>
      </c>
      <c r="C256" s="4" t="s">
        <v>902</v>
      </c>
      <c r="D256" s="15" t="s">
        <v>114</v>
      </c>
      <c r="E256" s="5" t="s">
        <v>115</v>
      </c>
      <c r="F256" t="s">
        <v>18</v>
      </c>
      <c r="H256" s="6" t="s">
        <v>98</v>
      </c>
      <c r="N256" s="7"/>
      <c r="O256" s="5"/>
    </row>
    <row r="257" spans="1:15" x14ac:dyDescent="0.2">
      <c r="A257" s="4" t="s">
        <v>903</v>
      </c>
      <c r="B257" s="4" t="s">
        <v>901</v>
      </c>
      <c r="C257" s="4" t="s">
        <v>904</v>
      </c>
      <c r="D257" s="15" t="s">
        <v>114</v>
      </c>
      <c r="E257" s="5" t="s">
        <v>115</v>
      </c>
      <c r="F257" t="s">
        <v>18</v>
      </c>
      <c r="N257" s="7"/>
      <c r="O257" s="2"/>
    </row>
    <row r="258" spans="1:15" x14ac:dyDescent="0.2">
      <c r="A258" s="37" t="s">
        <v>176</v>
      </c>
      <c r="B258" s="37" t="s">
        <v>177</v>
      </c>
      <c r="C258" s="37" t="s">
        <v>178</v>
      </c>
      <c r="D258" s="15" t="s">
        <v>179</v>
      </c>
      <c r="E258" s="5" t="s">
        <v>180</v>
      </c>
      <c r="F258" s="37"/>
      <c r="H258" s="44" t="s">
        <v>181</v>
      </c>
    </row>
    <row r="259" spans="1:15" x14ac:dyDescent="0.2">
      <c r="A259" s="4" t="s">
        <v>176</v>
      </c>
      <c r="B259" s="4" t="s">
        <v>177</v>
      </c>
      <c r="C259" s="4" t="s">
        <v>182</v>
      </c>
      <c r="D259" s="15" t="s">
        <v>179</v>
      </c>
      <c r="E259" s="5" t="s">
        <v>180</v>
      </c>
      <c r="F259" t="s">
        <v>18</v>
      </c>
      <c r="N259" s="7"/>
      <c r="O259" s="5"/>
    </row>
    <row r="260" spans="1:15" x14ac:dyDescent="0.2">
      <c r="A260" s="4" t="s">
        <v>309</v>
      </c>
      <c r="B260" s="4" t="s">
        <v>310</v>
      </c>
      <c r="C260" s="4" t="s">
        <v>311</v>
      </c>
      <c r="D260" s="15" t="s">
        <v>312</v>
      </c>
      <c r="E260" s="5" t="s">
        <v>313</v>
      </c>
      <c r="F260" t="s">
        <v>18</v>
      </c>
      <c r="N260" s="7"/>
      <c r="O260" s="5"/>
    </row>
    <row r="261" spans="1:15" x14ac:dyDescent="0.2">
      <c r="A261" s="4" t="s">
        <v>757</v>
      </c>
      <c r="B261" s="4" t="s">
        <v>758</v>
      </c>
      <c r="C261" s="4" t="s">
        <v>759</v>
      </c>
      <c r="D261" s="15" t="s">
        <v>760</v>
      </c>
      <c r="E261" s="2" t="s">
        <v>761</v>
      </c>
      <c r="F261" t="s">
        <v>18</v>
      </c>
      <c r="N261" s="7"/>
      <c r="O261" s="2"/>
    </row>
    <row r="262" spans="1:15" x14ac:dyDescent="0.2">
      <c r="A262" s="4" t="s">
        <v>135</v>
      </c>
      <c r="B262" s="4" t="s">
        <v>136</v>
      </c>
      <c r="C262" s="4" t="s">
        <v>137</v>
      </c>
      <c r="D262" s="15" t="s">
        <v>138</v>
      </c>
      <c r="E262" s="5" t="s">
        <v>139</v>
      </c>
      <c r="F262" t="s">
        <v>18</v>
      </c>
      <c r="N262" s="7"/>
      <c r="O262" s="5"/>
    </row>
    <row r="263" spans="1:15" x14ac:dyDescent="0.2">
      <c r="A263" s="4" t="s">
        <v>1015</v>
      </c>
      <c r="B263" s="4" t="s">
        <v>1016</v>
      </c>
      <c r="C263" s="4" t="s">
        <v>1017</v>
      </c>
      <c r="D263" s="15" t="s">
        <v>138</v>
      </c>
      <c r="E263" s="5" t="s">
        <v>139</v>
      </c>
      <c r="F263" t="s">
        <v>18</v>
      </c>
      <c r="N263" s="7"/>
      <c r="O263" s="5"/>
    </row>
    <row r="264" spans="1:15" x14ac:dyDescent="0.2">
      <c r="A264" s="4" t="s">
        <v>1018</v>
      </c>
      <c r="B264" s="4" t="s">
        <v>1019</v>
      </c>
      <c r="C264" s="4" t="s">
        <v>1020</v>
      </c>
      <c r="D264" s="15" t="s">
        <v>138</v>
      </c>
      <c r="E264" t="s">
        <v>1021</v>
      </c>
      <c r="F264" t="s">
        <v>18</v>
      </c>
    </row>
    <row r="265" spans="1:15" x14ac:dyDescent="0.2">
      <c r="A265" s="37" t="s">
        <v>805</v>
      </c>
      <c r="B265" s="37" t="s">
        <v>806</v>
      </c>
      <c r="C265" s="37" t="s">
        <v>807</v>
      </c>
      <c r="D265" s="36" t="s">
        <v>808</v>
      </c>
      <c r="E265" s="37" t="s">
        <v>809</v>
      </c>
      <c r="F265" s="37"/>
    </row>
    <row r="266" spans="1:15" x14ac:dyDescent="0.2">
      <c r="A266" s="4" t="s">
        <v>13</v>
      </c>
      <c r="B266" s="4" t="s">
        <v>14</v>
      </c>
      <c r="C266" s="4" t="s">
        <v>15</v>
      </c>
      <c r="D266" s="15" t="s">
        <v>16</v>
      </c>
      <c r="E266" t="s">
        <v>17</v>
      </c>
      <c r="F266" t="s">
        <v>18</v>
      </c>
    </row>
    <row r="267" spans="1:15" x14ac:dyDescent="0.2">
      <c r="A267" s="4" t="s">
        <v>229</v>
      </c>
      <c r="B267" s="4" t="s">
        <v>230</v>
      </c>
      <c r="C267" s="4" t="s">
        <v>231</v>
      </c>
      <c r="D267" s="15" t="s">
        <v>16</v>
      </c>
      <c r="E267" s="5" t="s">
        <v>232</v>
      </c>
      <c r="F267" t="s">
        <v>18</v>
      </c>
      <c r="N267" s="7"/>
      <c r="O267" s="5"/>
    </row>
    <row r="268" spans="1:15" x14ac:dyDescent="0.2">
      <c r="A268" s="4" t="s">
        <v>284</v>
      </c>
      <c r="B268" s="4" t="s">
        <v>285</v>
      </c>
      <c r="C268" s="4" t="s">
        <v>286</v>
      </c>
      <c r="D268" s="15" t="s">
        <v>287</v>
      </c>
      <c r="E268" s="16" t="s">
        <v>288</v>
      </c>
      <c r="F268" t="s">
        <v>18</v>
      </c>
    </row>
    <row r="269" spans="1:15" x14ac:dyDescent="0.2">
      <c r="A269" s="4" t="s">
        <v>1140</v>
      </c>
      <c r="B269" s="4" t="s">
        <v>1141</v>
      </c>
      <c r="C269" s="4" t="s">
        <v>1142</v>
      </c>
      <c r="D269" s="15" t="s">
        <v>287</v>
      </c>
      <c r="E269" s="16" t="s">
        <v>288</v>
      </c>
      <c r="F269" t="s">
        <v>18</v>
      </c>
    </row>
    <row r="270" spans="1:15" x14ac:dyDescent="0.2">
      <c r="A270" s="41" t="s">
        <v>1311</v>
      </c>
      <c r="B270" s="41" t="s">
        <v>1312</v>
      </c>
      <c r="C270" s="37" t="s">
        <v>1313</v>
      </c>
      <c r="D270" s="22" t="s">
        <v>287</v>
      </c>
      <c r="E270" s="37" t="s">
        <v>288</v>
      </c>
      <c r="F270" s="35" t="s">
        <v>18</v>
      </c>
    </row>
    <row r="271" spans="1:15" x14ac:dyDescent="0.2">
      <c r="A271" s="37" t="s">
        <v>1314</v>
      </c>
      <c r="B271" s="37" t="s">
        <v>1315</v>
      </c>
      <c r="C271" s="37" t="s">
        <v>1316</v>
      </c>
      <c r="D271" s="36" t="s">
        <v>1317</v>
      </c>
      <c r="E271" s="37" t="s">
        <v>1318</v>
      </c>
      <c r="F271" s="35" t="s">
        <v>18</v>
      </c>
    </row>
    <row r="272" spans="1:15" x14ac:dyDescent="0.2">
      <c r="A272" s="35" t="s">
        <v>74</v>
      </c>
      <c r="B272" s="35" t="s">
        <v>75</v>
      </c>
      <c r="C272" s="35" t="s">
        <v>76</v>
      </c>
      <c r="D272" s="36" t="s">
        <v>77</v>
      </c>
      <c r="E272" s="37" t="s">
        <v>78</v>
      </c>
      <c r="F272" s="35" t="s">
        <v>79</v>
      </c>
    </row>
    <row r="273" spans="1:7" x14ac:dyDescent="0.2">
      <c r="A273" s="35" t="s">
        <v>412</v>
      </c>
      <c r="B273" s="35" t="s">
        <v>413</v>
      </c>
      <c r="C273" s="35" t="s">
        <v>414</v>
      </c>
      <c r="D273" s="36" t="s">
        <v>77</v>
      </c>
      <c r="E273" s="37" t="s">
        <v>78</v>
      </c>
      <c r="F273" s="35" t="s">
        <v>79</v>
      </c>
    </row>
    <row r="274" spans="1:7" x14ac:dyDescent="0.2">
      <c r="A274" s="37" t="s">
        <v>412</v>
      </c>
      <c r="B274" s="37" t="s">
        <v>415</v>
      </c>
      <c r="C274" s="37" t="s">
        <v>416</v>
      </c>
      <c r="D274" s="36" t="s">
        <v>77</v>
      </c>
      <c r="E274" s="37" t="s">
        <v>78</v>
      </c>
      <c r="F274" s="35" t="s">
        <v>79</v>
      </c>
    </row>
    <row r="275" spans="1:7" x14ac:dyDescent="0.2">
      <c r="A275" s="35" t="s">
        <v>1410</v>
      </c>
      <c r="B275" s="35" t="s">
        <v>1411</v>
      </c>
      <c r="C275" s="35" t="s">
        <v>1412</v>
      </c>
      <c r="D275" s="36" t="s">
        <v>1413</v>
      </c>
      <c r="E275" s="37" t="s">
        <v>1414</v>
      </c>
      <c r="F275" s="35" t="s">
        <v>79</v>
      </c>
    </row>
    <row r="276" spans="1:7" x14ac:dyDescent="0.2">
      <c r="A276" s="35" t="s">
        <v>1230</v>
      </c>
      <c r="B276" s="35" t="s">
        <v>1231</v>
      </c>
      <c r="C276" s="35" t="s">
        <v>1232</v>
      </c>
      <c r="D276" s="36" t="s">
        <v>1233</v>
      </c>
      <c r="E276" s="37" t="s">
        <v>1234</v>
      </c>
      <c r="F276" s="35" t="s">
        <v>79</v>
      </c>
    </row>
    <row r="277" spans="1:7" x14ac:dyDescent="0.2">
      <c r="A277" s="35" t="s">
        <v>581</v>
      </c>
      <c r="B277" s="35" t="s">
        <v>582</v>
      </c>
      <c r="C277" s="35" t="s">
        <v>583</v>
      </c>
      <c r="D277" s="36" t="s">
        <v>584</v>
      </c>
      <c r="E277" s="37" t="s">
        <v>585</v>
      </c>
      <c r="F277" s="35" t="s">
        <v>79</v>
      </c>
    </row>
    <row r="278" spans="1:7" x14ac:dyDescent="0.2">
      <c r="A278" s="35" t="s">
        <v>663</v>
      </c>
      <c r="B278" s="35" t="s">
        <v>664</v>
      </c>
      <c r="C278" s="35" t="s">
        <v>665</v>
      </c>
      <c r="D278" s="36" t="s">
        <v>666</v>
      </c>
      <c r="E278" s="37" t="s">
        <v>667</v>
      </c>
      <c r="F278" s="35" t="s">
        <v>79</v>
      </c>
    </row>
    <row r="279" spans="1:7" x14ac:dyDescent="0.2">
      <c r="A279" s="35" t="s">
        <v>484</v>
      </c>
      <c r="B279" s="35" t="s">
        <v>485</v>
      </c>
      <c r="C279" s="35" t="s">
        <v>486</v>
      </c>
      <c r="D279" s="36" t="s">
        <v>487</v>
      </c>
      <c r="E279" s="37" t="s">
        <v>488</v>
      </c>
      <c r="F279" s="35" t="s">
        <v>79</v>
      </c>
    </row>
    <row r="280" spans="1:7" x14ac:dyDescent="0.2">
      <c r="A280" s="38" t="s">
        <v>591</v>
      </c>
      <c r="B280" s="38" t="s">
        <v>592</v>
      </c>
      <c r="C280" s="38" t="s">
        <v>593</v>
      </c>
      <c r="D280" s="39" t="s">
        <v>487</v>
      </c>
      <c r="E280" s="40" t="s">
        <v>488</v>
      </c>
      <c r="F280" s="38" t="s">
        <v>79</v>
      </c>
      <c r="G280" s="32"/>
    </row>
    <row r="281" spans="1:7" x14ac:dyDescent="0.2">
      <c r="A281" s="35" t="s">
        <v>1101</v>
      </c>
      <c r="B281" s="35" t="s">
        <v>1102</v>
      </c>
      <c r="C281" s="35" t="s">
        <v>1103</v>
      </c>
      <c r="D281" s="36" t="s">
        <v>487</v>
      </c>
      <c r="E281" s="37" t="s">
        <v>488</v>
      </c>
      <c r="F281" s="35" t="s">
        <v>79</v>
      </c>
    </row>
    <row r="282" spans="1:7" x14ac:dyDescent="0.2">
      <c r="A282" s="35" t="s">
        <v>677</v>
      </c>
      <c r="B282" s="35" t="s">
        <v>678</v>
      </c>
      <c r="C282" s="35" t="s">
        <v>679</v>
      </c>
      <c r="D282" s="36" t="s">
        <v>680</v>
      </c>
      <c r="E282" s="37" t="s">
        <v>679</v>
      </c>
      <c r="F282" s="35" t="s">
        <v>79</v>
      </c>
    </row>
    <row r="283" spans="1:7" x14ac:dyDescent="0.2">
      <c r="A283" s="4" t="s">
        <v>164</v>
      </c>
      <c r="B283" s="4" t="s">
        <v>165</v>
      </c>
      <c r="C283" s="4" t="s">
        <v>166</v>
      </c>
      <c r="D283" s="15" t="s">
        <v>167</v>
      </c>
      <c r="E283" t="s">
        <v>168</v>
      </c>
      <c r="F283" s="4" t="s">
        <v>79</v>
      </c>
      <c r="G283" s="3"/>
    </row>
    <row r="284" spans="1:7" x14ac:dyDescent="0.2">
      <c r="A284" s="4" t="s">
        <v>206</v>
      </c>
      <c r="B284" s="4" t="s">
        <v>207</v>
      </c>
      <c r="C284" s="4" t="s">
        <v>208</v>
      </c>
      <c r="D284" s="15" t="s">
        <v>167</v>
      </c>
      <c r="E284" t="s">
        <v>168</v>
      </c>
      <c r="F284" s="4" t="s">
        <v>79</v>
      </c>
      <c r="G284" s="3"/>
    </row>
    <row r="285" spans="1:7" x14ac:dyDescent="0.2">
      <c r="A285" s="4" t="s">
        <v>1046</v>
      </c>
      <c r="B285" s="4" t="s">
        <v>1047</v>
      </c>
      <c r="C285" s="4" t="s">
        <v>1048</v>
      </c>
      <c r="D285" s="34" t="s">
        <v>1049</v>
      </c>
      <c r="E285" t="s">
        <v>1050</v>
      </c>
      <c r="F285" s="4" t="s">
        <v>79</v>
      </c>
      <c r="G285" s="3"/>
    </row>
    <row r="286" spans="1:7" x14ac:dyDescent="0.2">
      <c r="A286" s="35" t="s">
        <v>640</v>
      </c>
      <c r="B286" s="35" t="s">
        <v>641</v>
      </c>
      <c r="C286" s="35" t="s">
        <v>642</v>
      </c>
      <c r="D286" s="36" t="s">
        <v>643</v>
      </c>
      <c r="E286" s="37" t="s">
        <v>644</v>
      </c>
      <c r="F286" s="35" t="s">
        <v>79</v>
      </c>
    </row>
    <row r="287" spans="1:7" x14ac:dyDescent="0.2">
      <c r="A287" s="4" t="s">
        <v>1116</v>
      </c>
      <c r="B287" s="4" t="s">
        <v>1117</v>
      </c>
      <c r="C287" s="4" t="s">
        <v>1118</v>
      </c>
      <c r="D287" s="15" t="s">
        <v>643</v>
      </c>
      <c r="E287" t="s">
        <v>644</v>
      </c>
      <c r="F287" s="4" t="s">
        <v>79</v>
      </c>
    </row>
    <row r="288" spans="1:7" x14ac:dyDescent="0.2">
      <c r="A288" s="4" t="s">
        <v>1235</v>
      </c>
      <c r="B288" s="4" t="s">
        <v>1236</v>
      </c>
      <c r="C288" s="4" t="s">
        <v>1237</v>
      </c>
      <c r="D288" s="15" t="s">
        <v>1238</v>
      </c>
      <c r="E288" t="s">
        <v>1239</v>
      </c>
      <c r="F288" s="4" t="s">
        <v>79</v>
      </c>
      <c r="G288" s="3"/>
    </row>
    <row r="289" spans="1:6" x14ac:dyDescent="0.2">
      <c r="A289" s="4" t="s">
        <v>586</v>
      </c>
      <c r="B289" s="4" t="s">
        <v>587</v>
      </c>
      <c r="C289" s="4" t="s">
        <v>588</v>
      </c>
      <c r="D289" s="15" t="s">
        <v>589</v>
      </c>
      <c r="E289" t="s">
        <v>590</v>
      </c>
      <c r="F289" s="4" t="s">
        <v>79</v>
      </c>
    </row>
    <row r="290" spans="1:6" x14ac:dyDescent="0.2">
      <c r="A290" s="4" t="s">
        <v>499</v>
      </c>
      <c r="B290" s="4" t="s">
        <v>500</v>
      </c>
      <c r="C290" s="4" t="s">
        <v>501</v>
      </c>
      <c r="D290" s="15" t="s">
        <v>502</v>
      </c>
      <c r="E290" t="s">
        <v>503</v>
      </c>
      <c r="F290" s="4" t="s">
        <v>79</v>
      </c>
    </row>
    <row r="291" spans="1:6" x14ac:dyDescent="0.2">
      <c r="A291" s="41" t="s">
        <v>304</v>
      </c>
      <c r="B291" s="41" t="s">
        <v>305</v>
      </c>
      <c r="C291" s="37" t="s">
        <v>306</v>
      </c>
      <c r="D291" s="36" t="s">
        <v>307</v>
      </c>
      <c r="E291" s="37" t="s">
        <v>308</v>
      </c>
      <c r="F291" s="35" t="s">
        <v>79</v>
      </c>
    </row>
    <row r="292" spans="1:6" x14ac:dyDescent="0.2">
      <c r="A292" s="35" t="s">
        <v>621</v>
      </c>
      <c r="B292" s="35" t="s">
        <v>622</v>
      </c>
      <c r="C292" s="35" t="s">
        <v>623</v>
      </c>
      <c r="D292" s="36" t="s">
        <v>307</v>
      </c>
      <c r="E292" s="37" t="s">
        <v>308</v>
      </c>
      <c r="F292" s="35" t="s">
        <v>79</v>
      </c>
    </row>
    <row r="293" spans="1:6" x14ac:dyDescent="0.2">
      <c r="A293" s="35" t="s">
        <v>489</v>
      </c>
      <c r="B293" s="35" t="s">
        <v>490</v>
      </c>
      <c r="C293" s="35" t="s">
        <v>491</v>
      </c>
      <c r="D293" s="36" t="s">
        <v>492</v>
      </c>
      <c r="E293" s="37" t="s">
        <v>493</v>
      </c>
      <c r="F293" s="35" t="s">
        <v>79</v>
      </c>
    </row>
    <row r="294" spans="1:6" x14ac:dyDescent="0.2">
      <c r="A294" s="35" t="s">
        <v>594</v>
      </c>
      <c r="B294" s="35" t="s">
        <v>595</v>
      </c>
      <c r="C294" s="35" t="s">
        <v>596</v>
      </c>
      <c r="D294" s="36" t="s">
        <v>597</v>
      </c>
      <c r="E294" s="37" t="s">
        <v>598</v>
      </c>
      <c r="F294" s="35" t="s">
        <v>79</v>
      </c>
    </row>
    <row r="295" spans="1:6" x14ac:dyDescent="0.2">
      <c r="A295" s="35" t="s">
        <v>1385</v>
      </c>
      <c r="B295" s="35" t="s">
        <v>1386</v>
      </c>
      <c r="C295" s="35" t="s">
        <v>1387</v>
      </c>
      <c r="D295" s="36" t="s">
        <v>1388</v>
      </c>
      <c r="E295" s="37" t="s">
        <v>1389</v>
      </c>
      <c r="F295" s="35" t="s">
        <v>79</v>
      </c>
    </row>
    <row r="296" spans="1:6" x14ac:dyDescent="0.2">
      <c r="A296" s="35" t="s">
        <v>1051</v>
      </c>
      <c r="B296" s="35" t="s">
        <v>1052</v>
      </c>
      <c r="C296" s="35" t="s">
        <v>1053</v>
      </c>
      <c r="D296" s="36" t="s">
        <v>1054</v>
      </c>
      <c r="E296" s="37" t="s">
        <v>1055</v>
      </c>
      <c r="F296" s="35" t="s">
        <v>79</v>
      </c>
    </row>
    <row r="297" spans="1:6" x14ac:dyDescent="0.2">
      <c r="A297" s="35" t="s">
        <v>467</v>
      </c>
      <c r="B297" s="35" t="s">
        <v>468</v>
      </c>
      <c r="C297" s="35" t="s">
        <v>469</v>
      </c>
      <c r="D297" s="36" t="s">
        <v>470</v>
      </c>
      <c r="E297" s="37" t="s">
        <v>471</v>
      </c>
      <c r="F297" s="35" t="s">
        <v>79</v>
      </c>
    </row>
    <row r="298" spans="1:6" x14ac:dyDescent="0.2">
      <c r="A298" s="35" t="s">
        <v>507</v>
      </c>
      <c r="B298" s="35" t="s">
        <v>508</v>
      </c>
      <c r="C298" s="35" t="s">
        <v>509</v>
      </c>
      <c r="D298" s="36" t="s">
        <v>470</v>
      </c>
      <c r="E298" s="37" t="s">
        <v>471</v>
      </c>
      <c r="F298" s="35" t="s">
        <v>79</v>
      </c>
    </row>
    <row r="299" spans="1:6" x14ac:dyDescent="0.2">
      <c r="A299" s="35" t="s">
        <v>830</v>
      </c>
      <c r="B299" s="35" t="s">
        <v>831</v>
      </c>
      <c r="C299" s="35" t="s">
        <v>832</v>
      </c>
      <c r="D299" s="36" t="s">
        <v>470</v>
      </c>
      <c r="E299" s="37" t="s">
        <v>471</v>
      </c>
      <c r="F299" s="35" t="s">
        <v>79</v>
      </c>
    </row>
    <row r="300" spans="1:6" x14ac:dyDescent="0.2">
      <c r="A300" s="35" t="s">
        <v>995</v>
      </c>
      <c r="B300" s="35" t="s">
        <v>996</v>
      </c>
      <c r="C300" s="35" t="s">
        <v>997</v>
      </c>
      <c r="D300" s="36" t="s">
        <v>470</v>
      </c>
      <c r="E300" s="37" t="s">
        <v>471</v>
      </c>
      <c r="F300" s="35" t="s">
        <v>79</v>
      </c>
    </row>
    <row r="301" spans="1:6" x14ac:dyDescent="0.2">
      <c r="A301" s="35" t="s">
        <v>1040</v>
      </c>
      <c r="B301" s="35" t="s">
        <v>1041</v>
      </c>
      <c r="C301" s="35" t="s">
        <v>1042</v>
      </c>
      <c r="D301" s="36" t="s">
        <v>470</v>
      </c>
      <c r="E301" s="37" t="s">
        <v>471</v>
      </c>
      <c r="F301" s="35" t="s">
        <v>79</v>
      </c>
    </row>
    <row r="302" spans="1:6" x14ac:dyDescent="0.2">
      <c r="A302" s="35" t="s">
        <v>1104</v>
      </c>
      <c r="B302" s="35" t="s">
        <v>1105</v>
      </c>
      <c r="C302" s="35" t="s">
        <v>1106</v>
      </c>
      <c r="D302" s="36" t="s">
        <v>470</v>
      </c>
      <c r="E302" s="37" t="s">
        <v>471</v>
      </c>
      <c r="F302" s="35" t="s">
        <v>79</v>
      </c>
    </row>
    <row r="303" spans="1:6" x14ac:dyDescent="0.2">
      <c r="A303" s="35" t="s">
        <v>1130</v>
      </c>
      <c r="B303" s="35" t="s">
        <v>1131</v>
      </c>
      <c r="C303" s="35" t="s">
        <v>1132</v>
      </c>
      <c r="D303" s="36" t="s">
        <v>470</v>
      </c>
      <c r="E303" s="37" t="s">
        <v>471</v>
      </c>
      <c r="F303" s="35" t="s">
        <v>79</v>
      </c>
    </row>
    <row r="304" spans="1:6" x14ac:dyDescent="0.2">
      <c r="A304" s="35" t="s">
        <v>1137</v>
      </c>
      <c r="B304" s="35" t="s">
        <v>1138</v>
      </c>
      <c r="C304" s="35" t="s">
        <v>1139</v>
      </c>
      <c r="D304" s="36" t="s">
        <v>470</v>
      </c>
      <c r="E304" s="37" t="s">
        <v>471</v>
      </c>
      <c r="F304" s="35" t="s">
        <v>79</v>
      </c>
    </row>
    <row r="305" spans="1:8" x14ac:dyDescent="0.2">
      <c r="A305" s="35" t="s">
        <v>1441</v>
      </c>
      <c r="B305" s="35" t="s">
        <v>1442</v>
      </c>
      <c r="C305" s="35" t="s">
        <v>1443</v>
      </c>
      <c r="D305" s="36" t="s">
        <v>470</v>
      </c>
      <c r="E305" s="37" t="s">
        <v>471</v>
      </c>
      <c r="F305" s="35" t="s">
        <v>79</v>
      </c>
    </row>
    <row r="306" spans="1:8" x14ac:dyDescent="0.2">
      <c r="A306" s="4" t="s">
        <v>673</v>
      </c>
      <c r="B306" s="4" t="s">
        <v>674</v>
      </c>
      <c r="C306" s="4" t="s">
        <v>675</v>
      </c>
      <c r="D306" s="46" t="s">
        <v>676</v>
      </c>
      <c r="E306" s="4" t="s">
        <v>675</v>
      </c>
      <c r="F306" s="4" t="s">
        <v>42</v>
      </c>
    </row>
    <row r="307" spans="1:8" x14ac:dyDescent="0.2">
      <c r="A307" s="4" t="s">
        <v>668</v>
      </c>
      <c r="B307" s="4" t="s">
        <v>669</v>
      </c>
      <c r="C307" s="4" t="s">
        <v>670</v>
      </c>
      <c r="D307" s="46" t="s">
        <v>671</v>
      </c>
      <c r="E307" s="4" t="s">
        <v>670</v>
      </c>
      <c r="F307" s="4" t="s">
        <v>42</v>
      </c>
      <c r="H307" s="44" t="s">
        <v>672</v>
      </c>
    </row>
    <row r="308" spans="1:8" x14ac:dyDescent="0.2">
      <c r="A308" s="4" t="s">
        <v>1285</v>
      </c>
      <c r="B308" s="4" t="s">
        <v>1286</v>
      </c>
      <c r="C308" s="4" t="s">
        <v>1287</v>
      </c>
      <c r="D308" s="46" t="s">
        <v>1288</v>
      </c>
      <c r="E308" s="4" t="s">
        <v>1287</v>
      </c>
      <c r="F308" s="4" t="s">
        <v>42</v>
      </c>
    </row>
    <row r="309" spans="1:8" x14ac:dyDescent="0.2">
      <c r="A309" s="4" t="s">
        <v>510</v>
      </c>
      <c r="B309" s="4" t="s">
        <v>511</v>
      </c>
      <c r="C309" s="4" t="s">
        <v>512</v>
      </c>
      <c r="D309" s="46" t="s">
        <v>513</v>
      </c>
      <c r="E309" s="4" t="s">
        <v>512</v>
      </c>
      <c r="F309" s="4" t="s">
        <v>42</v>
      </c>
    </row>
    <row r="310" spans="1:8" x14ac:dyDescent="0.2">
      <c r="A310" s="4" t="s">
        <v>38</v>
      </c>
      <c r="B310" s="4" t="s">
        <v>39</v>
      </c>
      <c r="C310" s="4" t="s">
        <v>40</v>
      </c>
      <c r="D310" s="46" t="s">
        <v>41</v>
      </c>
      <c r="E310" s="4" t="s">
        <v>40</v>
      </c>
      <c r="F310" s="4" t="s">
        <v>42</v>
      </c>
    </row>
    <row r="311" spans="1:8" x14ac:dyDescent="0.2">
      <c r="A311" s="4" t="s">
        <v>280</v>
      </c>
      <c r="B311" s="4" t="s">
        <v>281</v>
      </c>
      <c r="C311" s="4" t="s">
        <v>282</v>
      </c>
      <c r="D311" s="46" t="s">
        <v>283</v>
      </c>
      <c r="E311" s="4" t="s">
        <v>282</v>
      </c>
      <c r="F311" s="4" t="s">
        <v>42</v>
      </c>
    </row>
    <row r="312" spans="1:8" x14ac:dyDescent="0.2">
      <c r="A312" s="4" t="s">
        <v>1243</v>
      </c>
      <c r="B312" s="4" t="s">
        <v>1244</v>
      </c>
      <c r="C312" s="4" t="s">
        <v>1245</v>
      </c>
      <c r="D312" s="46" t="s">
        <v>1246</v>
      </c>
      <c r="E312" s="4" t="s">
        <v>1245</v>
      </c>
      <c r="F312" s="4" t="s">
        <v>42</v>
      </c>
    </row>
    <row r="313" spans="1:8" x14ac:dyDescent="0.2">
      <c r="A313" s="4" t="s">
        <v>1437</v>
      </c>
      <c r="B313" s="4" t="s">
        <v>1438</v>
      </c>
      <c r="C313" s="4" t="s">
        <v>1439</v>
      </c>
      <c r="D313" s="46" t="s">
        <v>1440</v>
      </c>
      <c r="E313" s="4" t="s">
        <v>1439</v>
      </c>
      <c r="F313" s="4" t="s">
        <v>42</v>
      </c>
    </row>
    <row r="314" spans="1:8" x14ac:dyDescent="0.2">
      <c r="A314" s="4" t="s">
        <v>1035</v>
      </c>
      <c r="B314" s="45" t="s">
        <v>1036</v>
      </c>
      <c r="C314" s="4" t="s">
        <v>1037</v>
      </c>
      <c r="D314" s="46" t="s">
        <v>1038</v>
      </c>
      <c r="E314" s="4" t="s">
        <v>1037</v>
      </c>
      <c r="F314" s="4" t="s">
        <v>42</v>
      </c>
    </row>
    <row r="315" spans="1:8" x14ac:dyDescent="0.2">
      <c r="A315" s="4" t="s">
        <v>1203</v>
      </c>
      <c r="B315" s="45" t="s">
        <v>1204</v>
      </c>
      <c r="C315" s="4" t="s">
        <v>1205</v>
      </c>
      <c r="D315" s="46" t="s">
        <v>1206</v>
      </c>
      <c r="E315" s="4" t="s">
        <v>1205</v>
      </c>
      <c r="F315" s="4" t="s">
        <v>42</v>
      </c>
    </row>
    <row r="316" spans="1:8" x14ac:dyDescent="0.2">
      <c r="A316" s="4" t="s">
        <v>816</v>
      </c>
      <c r="B316" s="4" t="s">
        <v>817</v>
      </c>
      <c r="C316" s="4" t="s">
        <v>818</v>
      </c>
      <c r="D316" s="46" t="s">
        <v>819</v>
      </c>
      <c r="E316" s="4" t="s">
        <v>818</v>
      </c>
      <c r="F316" s="4" t="s">
        <v>42</v>
      </c>
    </row>
    <row r="317" spans="1:8" x14ac:dyDescent="0.2">
      <c r="A317" s="4" t="s">
        <v>1381</v>
      </c>
      <c r="B317" s="4" t="s">
        <v>1382</v>
      </c>
      <c r="C317" s="4" t="s">
        <v>1383</v>
      </c>
      <c r="D317" s="46" t="s">
        <v>1384</v>
      </c>
      <c r="E317" s="4" t="s">
        <v>1383</v>
      </c>
      <c r="F317" s="4" t="s">
        <v>42</v>
      </c>
    </row>
    <row r="318" spans="1:8" x14ac:dyDescent="0.2">
      <c r="A318" s="4" t="s">
        <v>896</v>
      </c>
      <c r="B318" s="4" t="s">
        <v>897</v>
      </c>
      <c r="C318" s="4" t="s">
        <v>898</v>
      </c>
      <c r="D318" s="46" t="s">
        <v>899</v>
      </c>
      <c r="E318" s="4" t="s">
        <v>898</v>
      </c>
      <c r="F318" s="4" t="s">
        <v>42</v>
      </c>
    </row>
    <row r="319" spans="1:8" x14ac:dyDescent="0.2">
      <c r="A319" s="4" t="s">
        <v>632</v>
      </c>
      <c r="B319" s="4" t="s">
        <v>633</v>
      </c>
      <c r="C319" s="4" t="s">
        <v>634</v>
      </c>
      <c r="D319" s="46" t="s">
        <v>635</v>
      </c>
      <c r="E319" s="4" t="s">
        <v>634</v>
      </c>
      <c r="F319" s="4" t="s">
        <v>42</v>
      </c>
    </row>
    <row r="320" spans="1:8" x14ac:dyDescent="0.2">
      <c r="A320" s="4" t="s">
        <v>530</v>
      </c>
      <c r="B320" s="4" t="s">
        <v>531</v>
      </c>
      <c r="C320" s="4" t="s">
        <v>532</v>
      </c>
      <c r="D320" s="46" t="s">
        <v>533</v>
      </c>
      <c r="E320" s="4" t="s">
        <v>532</v>
      </c>
      <c r="F320" s="4" t="s">
        <v>42</v>
      </c>
    </row>
    <row r="321" spans="1:6" x14ac:dyDescent="0.2">
      <c r="A321" s="4" t="s">
        <v>636</v>
      </c>
      <c r="B321" s="4" t="s">
        <v>637</v>
      </c>
      <c r="C321" s="4" t="s">
        <v>638</v>
      </c>
      <c r="D321" s="46" t="s">
        <v>639</v>
      </c>
      <c r="E321" s="4" t="s">
        <v>638</v>
      </c>
      <c r="F321" s="4" t="s">
        <v>42</v>
      </c>
    </row>
    <row r="322" spans="1:6" x14ac:dyDescent="0.2">
      <c r="A322" s="4" t="s">
        <v>1071</v>
      </c>
      <c r="B322" s="4" t="s">
        <v>1072</v>
      </c>
      <c r="C322" s="4" t="s">
        <v>1073</v>
      </c>
      <c r="D322" s="46" t="s">
        <v>1074</v>
      </c>
      <c r="E322" s="4" t="s">
        <v>1073</v>
      </c>
      <c r="F322" s="4" t="s">
        <v>42</v>
      </c>
    </row>
    <row r="323" spans="1:6" x14ac:dyDescent="0.2">
      <c r="A323" s="4" t="s">
        <v>1254</v>
      </c>
      <c r="B323" s="4" t="s">
        <v>1255</v>
      </c>
      <c r="C323" s="4" t="s">
        <v>1256</v>
      </c>
      <c r="D323" s="46" t="s">
        <v>1257</v>
      </c>
      <c r="E323" s="4" t="s">
        <v>1256</v>
      </c>
      <c r="F323" s="4" t="s">
        <v>42</v>
      </c>
    </row>
    <row r="324" spans="1:6" x14ac:dyDescent="0.2">
      <c r="A324" s="4" t="s">
        <v>233</v>
      </c>
      <c r="B324" s="4" t="s">
        <v>234</v>
      </c>
      <c r="C324" s="4" t="s">
        <v>235</v>
      </c>
      <c r="D324" s="46" t="s">
        <v>236</v>
      </c>
      <c r="E324" s="4" t="s">
        <v>235</v>
      </c>
      <c r="F324" s="4" t="s">
        <v>42</v>
      </c>
    </row>
    <row r="325" spans="1:6" x14ac:dyDescent="0.2">
      <c r="A325" s="4" t="s">
        <v>534</v>
      </c>
      <c r="B325" s="4" t="s">
        <v>535</v>
      </c>
      <c r="C325" s="4" t="s">
        <v>536</v>
      </c>
      <c r="D325" s="46" t="s">
        <v>537</v>
      </c>
      <c r="E325" s="4" t="s">
        <v>536</v>
      </c>
      <c r="F325" s="4" t="s">
        <v>42</v>
      </c>
    </row>
    <row r="326" spans="1:6" x14ac:dyDescent="0.2">
      <c r="A326" s="4" t="s">
        <v>1146</v>
      </c>
      <c r="B326" s="4" t="s">
        <v>1147</v>
      </c>
      <c r="C326" s="4" t="s">
        <v>1148</v>
      </c>
      <c r="D326" s="46" t="s">
        <v>1149</v>
      </c>
      <c r="E326" s="4" t="s">
        <v>1148</v>
      </c>
      <c r="F326" s="4" t="s">
        <v>42</v>
      </c>
    </row>
    <row r="327" spans="1:6" x14ac:dyDescent="0.2">
      <c r="A327" s="4" t="s">
        <v>43</v>
      </c>
      <c r="B327" s="4" t="s">
        <v>44</v>
      </c>
      <c r="C327" s="4" t="s">
        <v>45</v>
      </c>
      <c r="D327" s="46" t="s">
        <v>46</v>
      </c>
      <c r="E327" s="4" t="s">
        <v>45</v>
      </c>
      <c r="F327" s="4" t="s">
        <v>42</v>
      </c>
    </row>
    <row r="328" spans="1:6" x14ac:dyDescent="0.2">
      <c r="A328" s="4" t="s">
        <v>1226</v>
      </c>
      <c r="B328" s="4" t="s">
        <v>1227</v>
      </c>
      <c r="C328" s="4" t="s">
        <v>1228</v>
      </c>
      <c r="D328" s="46" t="s">
        <v>1229</v>
      </c>
      <c r="E328" s="4" t="s">
        <v>1228</v>
      </c>
      <c r="F328" s="4" t="s">
        <v>42</v>
      </c>
    </row>
    <row r="329" spans="1:6" x14ac:dyDescent="0.2">
      <c r="A329" s="4" t="s">
        <v>1133</v>
      </c>
      <c r="B329" s="4" t="s">
        <v>1134</v>
      </c>
      <c r="C329" s="4" t="s">
        <v>1135</v>
      </c>
      <c r="D329" s="46" t="s">
        <v>1136</v>
      </c>
      <c r="E329" s="4" t="s">
        <v>1135</v>
      </c>
      <c r="F329" s="4" t="s">
        <v>42</v>
      </c>
    </row>
    <row r="330" spans="1:6" x14ac:dyDescent="0.2">
      <c r="A330" s="4" t="s">
        <v>1303</v>
      </c>
      <c r="B330" s="4" t="s">
        <v>1304</v>
      </c>
      <c r="C330" s="4" t="s">
        <v>1305</v>
      </c>
      <c r="D330" s="46" t="s">
        <v>1306</v>
      </c>
      <c r="E330" s="4" t="s">
        <v>1305</v>
      </c>
      <c r="F330" s="4" t="s">
        <v>42</v>
      </c>
    </row>
    <row r="331" spans="1:6" x14ac:dyDescent="0.2">
      <c r="A331" s="4" t="s">
        <v>147</v>
      </c>
      <c r="B331" s="4" t="s">
        <v>148</v>
      </c>
      <c r="C331" s="4" t="s">
        <v>149</v>
      </c>
      <c r="D331" s="46" t="s">
        <v>150</v>
      </c>
      <c r="E331" s="4" t="s">
        <v>149</v>
      </c>
      <c r="F331" s="4" t="s">
        <v>42</v>
      </c>
    </row>
    <row r="332" spans="1:6" x14ac:dyDescent="0.2">
      <c r="A332" s="4" t="s">
        <v>1195</v>
      </c>
      <c r="B332" s="4" t="s">
        <v>1196</v>
      </c>
      <c r="C332" s="4" t="s">
        <v>1197</v>
      </c>
      <c r="D332" s="46" t="s">
        <v>1198</v>
      </c>
      <c r="E332" s="4" t="s">
        <v>1197</v>
      </c>
      <c r="F332" s="4" t="s">
        <v>42</v>
      </c>
    </row>
    <row r="333" spans="1:6" x14ac:dyDescent="0.2">
      <c r="A333" s="4" t="s">
        <v>1338</v>
      </c>
      <c r="B333" s="4" t="s">
        <v>1339</v>
      </c>
      <c r="C333" s="4" t="s">
        <v>1340</v>
      </c>
      <c r="D333" s="46" t="s">
        <v>1341</v>
      </c>
      <c r="E333" s="4" t="s">
        <v>1340</v>
      </c>
      <c r="F333" s="4" t="s">
        <v>42</v>
      </c>
    </row>
    <row r="334" spans="1:6" x14ac:dyDescent="0.2">
      <c r="A334" s="4" t="s">
        <v>538</v>
      </c>
      <c r="B334" s="4" t="s">
        <v>539</v>
      </c>
      <c r="C334" s="4" t="s">
        <v>540</v>
      </c>
      <c r="D334" s="46" t="s">
        <v>541</v>
      </c>
      <c r="E334" s="4" t="s">
        <v>540</v>
      </c>
      <c r="F334" s="4" t="s">
        <v>42</v>
      </c>
    </row>
    <row r="335" spans="1:6" x14ac:dyDescent="0.2">
      <c r="A335" s="4" t="s">
        <v>786</v>
      </c>
      <c r="B335" s="4" t="s">
        <v>787</v>
      </c>
      <c r="C335" s="4" t="s">
        <v>788</v>
      </c>
      <c r="D335" s="46" t="s">
        <v>789</v>
      </c>
      <c r="E335" s="4" t="s">
        <v>788</v>
      </c>
      <c r="F335" s="4" t="s">
        <v>42</v>
      </c>
    </row>
    <row r="336" spans="1:6" x14ac:dyDescent="0.2">
      <c r="A336" s="4" t="s">
        <v>782</v>
      </c>
      <c r="B336" s="4" t="s">
        <v>783</v>
      </c>
      <c r="C336" s="4" t="s">
        <v>784</v>
      </c>
      <c r="D336" s="46" t="s">
        <v>785</v>
      </c>
      <c r="E336" s="4" t="s">
        <v>784</v>
      </c>
      <c r="F336" s="4" t="s">
        <v>42</v>
      </c>
    </row>
    <row r="337" spans="1:7" x14ac:dyDescent="0.2">
      <c r="A337" s="4" t="s">
        <v>1085</v>
      </c>
      <c r="B337" s="4" t="s">
        <v>1086</v>
      </c>
      <c r="C337" s="4" t="s">
        <v>1087</v>
      </c>
      <c r="D337" s="46" t="s">
        <v>1088</v>
      </c>
      <c r="E337" s="4" t="s">
        <v>1087</v>
      </c>
      <c r="F337" s="4" t="s">
        <v>42</v>
      </c>
    </row>
    <row r="338" spans="1:7" x14ac:dyDescent="0.2">
      <c r="A338" s="4" t="s">
        <v>1433</v>
      </c>
      <c r="B338" s="4" t="s">
        <v>1434</v>
      </c>
      <c r="C338" s="4" t="s">
        <v>1435</v>
      </c>
      <c r="D338" s="46" t="s">
        <v>1436</v>
      </c>
      <c r="E338" s="4" t="s">
        <v>1435</v>
      </c>
      <c r="F338" s="4" t="s">
        <v>42</v>
      </c>
    </row>
    <row r="339" spans="1:7" x14ac:dyDescent="0.2">
      <c r="A339" s="4" t="s">
        <v>1281</v>
      </c>
      <c r="B339" s="4" t="s">
        <v>1282</v>
      </c>
      <c r="C339" s="4" t="s">
        <v>1283</v>
      </c>
      <c r="D339" s="46" t="s">
        <v>1284</v>
      </c>
      <c r="E339" s="4" t="s">
        <v>1283</v>
      </c>
      <c r="F339" s="4" t="s">
        <v>42</v>
      </c>
    </row>
    <row r="340" spans="1:7" x14ac:dyDescent="0.2">
      <c r="A340" s="4" t="s">
        <v>542</v>
      </c>
      <c r="B340" s="4" t="s">
        <v>543</v>
      </c>
      <c r="C340" s="4" t="s">
        <v>544</v>
      </c>
      <c r="D340" s="46" t="s">
        <v>545</v>
      </c>
      <c r="E340" s="4" t="s">
        <v>544</v>
      </c>
      <c r="F340" s="4" t="s">
        <v>42</v>
      </c>
    </row>
    <row r="341" spans="1:7" x14ac:dyDescent="0.2">
      <c r="A341" s="4" t="s">
        <v>1292</v>
      </c>
      <c r="B341" s="4" t="s">
        <v>1293</v>
      </c>
      <c r="C341" s="4" t="s">
        <v>1294</v>
      </c>
      <c r="D341" s="46" t="s">
        <v>1295</v>
      </c>
      <c r="E341" s="4" t="s">
        <v>1294</v>
      </c>
      <c r="F341" s="4" t="s">
        <v>42</v>
      </c>
    </row>
    <row r="342" spans="1:7" x14ac:dyDescent="0.2">
      <c r="A342" s="4" t="s">
        <v>936</v>
      </c>
      <c r="B342" s="4" t="s">
        <v>937</v>
      </c>
      <c r="C342" s="4" t="s">
        <v>938</v>
      </c>
      <c r="D342" s="46" t="s">
        <v>939</v>
      </c>
      <c r="E342" s="4" t="s">
        <v>938</v>
      </c>
      <c r="F342" s="4" t="s">
        <v>42</v>
      </c>
    </row>
    <row r="343" spans="1:7" x14ac:dyDescent="0.2">
      <c r="A343" s="4" t="s">
        <v>451</v>
      </c>
      <c r="B343" s="4" t="s">
        <v>452</v>
      </c>
      <c r="C343" s="4" t="s">
        <v>453</v>
      </c>
      <c r="D343" s="46" t="s">
        <v>454</v>
      </c>
      <c r="E343" s="4" t="s">
        <v>453</v>
      </c>
      <c r="F343" s="4" t="s">
        <v>42</v>
      </c>
    </row>
    <row r="344" spans="1:7" x14ac:dyDescent="0.2">
      <c r="A344" s="4" t="s">
        <v>341</v>
      </c>
      <c r="B344" s="4" t="s">
        <v>342</v>
      </c>
      <c r="C344" s="4" t="s">
        <v>343</v>
      </c>
      <c r="D344" s="46" t="s">
        <v>344</v>
      </c>
      <c r="E344" s="4" t="s">
        <v>343</v>
      </c>
      <c r="F344" s="4" t="s">
        <v>42</v>
      </c>
    </row>
    <row r="345" spans="1:7" x14ac:dyDescent="0.2">
      <c r="A345" s="4" t="s">
        <v>353</v>
      </c>
      <c r="B345" s="4" t="s">
        <v>354</v>
      </c>
      <c r="C345" s="4" t="s">
        <v>355</v>
      </c>
      <c r="D345" s="46" t="s">
        <v>356</v>
      </c>
      <c r="E345" s="4" t="s">
        <v>355</v>
      </c>
      <c r="F345" s="4" t="s">
        <v>42</v>
      </c>
    </row>
    <row r="346" spans="1:7" x14ac:dyDescent="0.2">
      <c r="A346" s="4" t="s">
        <v>905</v>
      </c>
      <c r="B346" s="4" t="s">
        <v>906</v>
      </c>
      <c r="C346" s="4" t="s">
        <v>907</v>
      </c>
      <c r="D346" s="46" t="s">
        <v>908</v>
      </c>
      <c r="E346" s="4" t="s">
        <v>907</v>
      </c>
      <c r="F346" s="4" t="s">
        <v>42</v>
      </c>
      <c r="G346" s="3"/>
    </row>
    <row r="347" spans="1:7" x14ac:dyDescent="0.2">
      <c r="A347" s="4" t="s">
        <v>967</v>
      </c>
      <c r="B347" s="4" t="s">
        <v>968</v>
      </c>
      <c r="C347" s="4" t="s">
        <v>969</v>
      </c>
      <c r="D347" s="46" t="s">
        <v>970</v>
      </c>
      <c r="E347" s="4" t="s">
        <v>969</v>
      </c>
      <c r="F347" s="4" t="s">
        <v>42</v>
      </c>
      <c r="G347" s="3"/>
    </row>
    <row r="348" spans="1:7" x14ac:dyDescent="0.2">
      <c r="A348" s="4" t="s">
        <v>1199</v>
      </c>
      <c r="B348" s="4" t="s">
        <v>1200</v>
      </c>
      <c r="C348" s="4" t="s">
        <v>1201</v>
      </c>
      <c r="D348" s="46" t="s">
        <v>1202</v>
      </c>
      <c r="E348" s="4" t="s">
        <v>1201</v>
      </c>
      <c r="F348" s="4" t="s">
        <v>42</v>
      </c>
      <c r="G348" s="3"/>
    </row>
    <row r="349" spans="1:7" x14ac:dyDescent="0.2">
      <c r="A349" s="4" t="s">
        <v>1428</v>
      </c>
      <c r="B349" s="4" t="s">
        <v>1429</v>
      </c>
      <c r="C349" s="4" t="s">
        <v>1430</v>
      </c>
      <c r="D349" s="46" t="s">
        <v>1431</v>
      </c>
      <c r="E349" s="4" t="s">
        <v>1432</v>
      </c>
      <c r="F349" s="4" t="s">
        <v>42</v>
      </c>
      <c r="G349" s="3"/>
    </row>
    <row r="350" spans="1:7" x14ac:dyDescent="0.2">
      <c r="A350" s="4" t="s">
        <v>1428</v>
      </c>
      <c r="B350" s="4" t="s">
        <v>1450</v>
      </c>
      <c r="C350" s="4" t="s">
        <v>1451</v>
      </c>
      <c r="D350" s="46" t="s">
        <v>1431</v>
      </c>
      <c r="E350" s="4" t="s">
        <v>1432</v>
      </c>
      <c r="F350" s="4" t="s">
        <v>42</v>
      </c>
      <c r="G350" s="3"/>
    </row>
    <row r="351" spans="1:7" x14ac:dyDescent="0.2">
      <c r="A351" s="4" t="s">
        <v>546</v>
      </c>
      <c r="B351" s="4" t="s">
        <v>547</v>
      </c>
      <c r="C351" s="4" t="s">
        <v>548</v>
      </c>
      <c r="D351" s="46" t="s">
        <v>549</v>
      </c>
      <c r="E351" s="4" t="s">
        <v>548</v>
      </c>
      <c r="F351" s="4" t="s">
        <v>42</v>
      </c>
      <c r="G351" s="3"/>
    </row>
    <row r="352" spans="1:7" x14ac:dyDescent="0.2">
      <c r="A352" s="4" t="s">
        <v>1247</v>
      </c>
      <c r="B352" s="4" t="s">
        <v>1248</v>
      </c>
      <c r="C352" s="4" t="s">
        <v>1249</v>
      </c>
      <c r="D352" s="46" t="s">
        <v>1250</v>
      </c>
      <c r="E352" s="4" t="s">
        <v>1249</v>
      </c>
      <c r="F352" s="4" t="s">
        <v>42</v>
      </c>
      <c r="G352" s="3"/>
    </row>
    <row r="353" spans="1:17" x14ac:dyDescent="0.2">
      <c r="A353" s="4" t="s">
        <v>1175</v>
      </c>
      <c r="B353" s="4" t="s">
        <v>1176</v>
      </c>
      <c r="C353" s="4" t="s">
        <v>1177</v>
      </c>
      <c r="D353" s="46" t="s">
        <v>1178</v>
      </c>
      <c r="E353" s="4" t="s">
        <v>1177</v>
      </c>
      <c r="F353" s="4" t="s">
        <v>42</v>
      </c>
      <c r="G353" s="3"/>
    </row>
    <row r="354" spans="1:17" x14ac:dyDescent="0.2">
      <c r="A354" s="4" t="s">
        <v>1374</v>
      </c>
      <c r="B354" s="4" t="s">
        <v>1375</v>
      </c>
      <c r="C354" s="4" t="s">
        <v>1376</v>
      </c>
      <c r="D354" s="46" t="s">
        <v>1377</v>
      </c>
      <c r="E354" s="4" t="s">
        <v>1376</v>
      </c>
      <c r="F354" s="4" t="s">
        <v>42</v>
      </c>
      <c r="G354" s="3"/>
    </row>
    <row r="355" spans="1:17" x14ac:dyDescent="0.2">
      <c r="A355" s="4" t="s">
        <v>256</v>
      </c>
      <c r="B355" s="4" t="s">
        <v>257</v>
      </c>
      <c r="C355" s="4" t="s">
        <v>258</v>
      </c>
      <c r="D355" s="46" t="s">
        <v>259</v>
      </c>
      <c r="E355" s="4" t="s">
        <v>258</v>
      </c>
      <c r="F355" s="4" t="s">
        <v>42</v>
      </c>
      <c r="G355" s="3"/>
    </row>
    <row r="356" spans="1:17" x14ac:dyDescent="0.2">
      <c r="A356" s="4" t="s">
        <v>1458</v>
      </c>
      <c r="B356" s="4" t="s">
        <v>1459</v>
      </c>
      <c r="C356" s="4" t="s">
        <v>1460</v>
      </c>
      <c r="D356" s="46" t="s">
        <v>1461</v>
      </c>
      <c r="E356" s="4" t="s">
        <v>1460</v>
      </c>
      <c r="F356" s="4" t="s">
        <v>42</v>
      </c>
      <c r="G356" s="3"/>
    </row>
    <row r="357" spans="1:17" x14ac:dyDescent="0.2">
      <c r="A357" s="4" t="s">
        <v>367</v>
      </c>
      <c r="B357" s="4" t="s">
        <v>368</v>
      </c>
      <c r="C357" s="4" t="s">
        <v>369</v>
      </c>
      <c r="D357" s="46" t="s">
        <v>370</v>
      </c>
      <c r="E357" s="4" t="s">
        <v>369</v>
      </c>
      <c r="F357" s="4" t="s">
        <v>42</v>
      </c>
      <c r="G357" s="3"/>
    </row>
    <row r="358" spans="1:17" x14ac:dyDescent="0.2">
      <c r="A358" s="4" t="s">
        <v>371</v>
      </c>
      <c r="B358" s="4" t="s">
        <v>372</v>
      </c>
      <c r="C358" s="4" t="s">
        <v>373</v>
      </c>
      <c r="D358" s="46" t="s">
        <v>374</v>
      </c>
      <c r="E358" s="4" t="s">
        <v>373</v>
      </c>
      <c r="F358" s="4" t="s">
        <v>42</v>
      </c>
      <c r="G358" s="3"/>
      <c r="H358" s="44" t="s">
        <v>375</v>
      </c>
    </row>
    <row r="359" spans="1:17" x14ac:dyDescent="0.2">
      <c r="A359" s="4" t="s">
        <v>376</v>
      </c>
      <c r="B359" s="4" t="s">
        <v>377</v>
      </c>
      <c r="C359" s="4" t="s">
        <v>378</v>
      </c>
      <c r="D359" s="46" t="s">
        <v>379</v>
      </c>
      <c r="E359" s="4" t="s">
        <v>378</v>
      </c>
      <c r="F359" s="4" t="s">
        <v>42</v>
      </c>
      <c r="G359" s="3"/>
      <c r="H359" s="44" t="s">
        <v>375</v>
      </c>
    </row>
    <row r="360" spans="1:17" x14ac:dyDescent="0.2">
      <c r="A360" s="4" t="s">
        <v>1213</v>
      </c>
      <c r="B360" s="4" t="s">
        <v>1214</v>
      </c>
      <c r="C360" s="4" t="s">
        <v>1215</v>
      </c>
      <c r="D360" s="46" t="s">
        <v>1216</v>
      </c>
      <c r="E360" s="4" t="s">
        <v>1217</v>
      </c>
      <c r="F360" s="4" t="s">
        <v>42</v>
      </c>
      <c r="G360" s="3"/>
      <c r="K360" s="33"/>
    </row>
    <row r="361" spans="1:17" x14ac:dyDescent="0.2">
      <c r="A361" s="4" t="s">
        <v>628</v>
      </c>
      <c r="B361" s="4" t="s">
        <v>629</v>
      </c>
      <c r="C361" s="4" t="s">
        <v>630</v>
      </c>
      <c r="D361" s="46" t="s">
        <v>631</v>
      </c>
      <c r="E361" s="4" t="s">
        <v>630</v>
      </c>
      <c r="F361" s="4" t="s">
        <v>42</v>
      </c>
      <c r="G361" s="3"/>
    </row>
    <row r="362" spans="1:17" x14ac:dyDescent="0.2">
      <c r="A362" s="4" t="s">
        <v>801</v>
      </c>
      <c r="B362" s="4" t="s">
        <v>802</v>
      </c>
      <c r="C362" s="4" t="s">
        <v>803</v>
      </c>
      <c r="D362" s="46" t="s">
        <v>804</v>
      </c>
      <c r="E362" s="4" t="s">
        <v>803</v>
      </c>
      <c r="F362" s="4" t="s">
        <v>42</v>
      </c>
      <c r="G362" s="3"/>
    </row>
    <row r="363" spans="1:17" x14ac:dyDescent="0.2">
      <c r="A363" t="s">
        <v>684</v>
      </c>
      <c r="B363" s="17" t="s">
        <v>685</v>
      </c>
      <c r="C363" t="s">
        <v>686</v>
      </c>
      <c r="D363" s="15" t="s">
        <v>687</v>
      </c>
      <c r="E363" t="s">
        <v>686</v>
      </c>
    </row>
    <row r="364" spans="1:17" x14ac:dyDescent="0.2">
      <c r="A364" s="28"/>
      <c r="B364" s="28" t="s">
        <v>685</v>
      </c>
      <c r="C364" s="28" t="s">
        <v>688</v>
      </c>
      <c r="D364" s="15" t="s">
        <v>687</v>
      </c>
      <c r="E364" t="s">
        <v>686</v>
      </c>
      <c r="F364" t="s">
        <v>18</v>
      </c>
      <c r="I364" t="s">
        <v>689</v>
      </c>
      <c r="N364" s="7"/>
      <c r="O364" s="5"/>
    </row>
    <row r="365" spans="1:17" x14ac:dyDescent="0.2">
      <c r="A365" t="s">
        <v>70</v>
      </c>
      <c r="B365" s="17" t="s">
        <v>71</v>
      </c>
      <c r="C365" t="s">
        <v>72</v>
      </c>
      <c r="D365" s="15" t="s">
        <v>73</v>
      </c>
      <c r="E365" t="s">
        <v>72</v>
      </c>
    </row>
    <row r="366" spans="1:17" x14ac:dyDescent="0.2">
      <c r="A366" t="s">
        <v>6</v>
      </c>
      <c r="B366" s="17" t="s">
        <v>7</v>
      </c>
      <c r="C366" t="s">
        <v>8</v>
      </c>
      <c r="D366" s="15" t="s">
        <v>9</v>
      </c>
      <c r="E366" t="s">
        <v>8</v>
      </c>
    </row>
    <row r="367" spans="1:17" x14ac:dyDescent="0.2">
      <c r="A367" s="2" t="s">
        <v>1307</v>
      </c>
      <c r="B367" s="17" t="s">
        <v>1308</v>
      </c>
      <c r="C367" t="s">
        <v>1309</v>
      </c>
      <c r="D367" s="15" t="s">
        <v>1310</v>
      </c>
      <c r="E367" t="s">
        <v>1309</v>
      </c>
    </row>
    <row r="368" spans="1:17" x14ac:dyDescent="0.2">
      <c r="A368" s="4" t="s">
        <v>477</v>
      </c>
      <c r="B368" s="4" t="s">
        <v>478</v>
      </c>
      <c r="C368" s="4" t="s">
        <v>479</v>
      </c>
      <c r="D368" s="15" t="s">
        <v>480</v>
      </c>
      <c r="E368" s="2" t="s">
        <v>97</v>
      </c>
      <c r="F368" t="s">
        <v>157</v>
      </c>
      <c r="G368" s="17"/>
      <c r="N368" s="8"/>
      <c r="O368" s="9"/>
      <c r="P368" s="1"/>
      <c r="Q368" s="1"/>
    </row>
    <row r="369" spans="1:17" x14ac:dyDescent="0.2">
      <c r="A369" t="s">
        <v>1353</v>
      </c>
      <c r="B369" t="s">
        <v>1354</v>
      </c>
      <c r="C369" t="s">
        <v>1355</v>
      </c>
      <c r="D369" s="15" t="s">
        <v>1356</v>
      </c>
      <c r="E369" t="s">
        <v>1355</v>
      </c>
      <c r="F369" t="s">
        <v>157</v>
      </c>
      <c r="G369" s="17"/>
      <c r="N369" s="8"/>
      <c r="O369" s="9"/>
      <c r="P369" s="1"/>
      <c r="Q369" s="1"/>
    </row>
    <row r="370" spans="1:17" x14ac:dyDescent="0.2">
      <c r="A370" s="4" t="s">
        <v>1422</v>
      </c>
      <c r="B370" s="4" t="s">
        <v>1423</v>
      </c>
      <c r="C370" s="4" t="s">
        <v>1424</v>
      </c>
      <c r="D370" s="15" t="s">
        <v>1425</v>
      </c>
      <c r="E370" t="s">
        <v>1424</v>
      </c>
      <c r="F370" t="s">
        <v>157</v>
      </c>
      <c r="N370" s="8"/>
      <c r="O370" s="9"/>
      <c r="P370" s="1"/>
      <c r="Q370" s="1"/>
    </row>
    <row r="371" spans="1:17" x14ac:dyDescent="0.2">
      <c r="A371" s="4" t="s">
        <v>153</v>
      </c>
      <c r="B371" s="4" t="s">
        <v>154</v>
      </c>
      <c r="C371" s="4" t="s">
        <v>155</v>
      </c>
      <c r="D371" s="15" t="s">
        <v>156</v>
      </c>
      <c r="E371" t="s">
        <v>155</v>
      </c>
      <c r="F371" t="s">
        <v>157</v>
      </c>
      <c r="N371" s="8"/>
      <c r="O371" s="9"/>
      <c r="P371" s="1"/>
      <c r="Q371" s="1"/>
    </row>
    <row r="372" spans="1:17" x14ac:dyDescent="0.2">
      <c r="A372" s="4" t="s">
        <v>153</v>
      </c>
      <c r="B372" s="4" t="s">
        <v>158</v>
      </c>
      <c r="C372" s="4" t="s">
        <v>155</v>
      </c>
      <c r="D372" s="15" t="s">
        <v>159</v>
      </c>
      <c r="E372" t="s">
        <v>160</v>
      </c>
      <c r="F372" t="s">
        <v>157</v>
      </c>
      <c r="N372" s="8"/>
      <c r="O372" s="9"/>
      <c r="P372" s="1"/>
      <c r="Q372" s="1"/>
    </row>
    <row r="373" spans="1:17" x14ac:dyDescent="0.2">
      <c r="A373" s="4" t="s">
        <v>153</v>
      </c>
      <c r="B373" s="4" t="s">
        <v>161</v>
      </c>
      <c r="C373" s="4" t="s">
        <v>155</v>
      </c>
      <c r="D373" s="15" t="s">
        <v>162</v>
      </c>
      <c r="E373" t="s">
        <v>163</v>
      </c>
      <c r="F373" t="s">
        <v>157</v>
      </c>
      <c r="N373" s="8"/>
      <c r="O373" s="9"/>
      <c r="P373" s="1"/>
      <c r="Q373" s="1"/>
    </row>
    <row r="374" spans="1:17" x14ac:dyDescent="0.2">
      <c r="A374" s="4" t="s">
        <v>477</v>
      </c>
      <c r="B374" s="4" t="s">
        <v>481</v>
      </c>
      <c r="C374" s="4" t="s">
        <v>479</v>
      </c>
      <c r="D374" s="15" t="s">
        <v>482</v>
      </c>
      <c r="E374" t="s">
        <v>483</v>
      </c>
      <c r="F374" t="s">
        <v>157</v>
      </c>
      <c r="N374" s="10"/>
      <c r="O374" s="11"/>
      <c r="P374" s="3"/>
    </row>
    <row r="375" spans="1:17" x14ac:dyDescent="0.2">
      <c r="A375" s="4" t="s">
        <v>1182</v>
      </c>
      <c r="B375" s="4" t="s">
        <v>1183</v>
      </c>
      <c r="C375" s="4" t="s">
        <v>1184</v>
      </c>
      <c r="D375" s="15" t="s">
        <v>1185</v>
      </c>
      <c r="E375" s="4" t="s">
        <v>1184</v>
      </c>
      <c r="F375" t="s">
        <v>18</v>
      </c>
      <c r="K375" s="6" t="s">
        <v>98</v>
      </c>
    </row>
    <row r="376" spans="1:17" x14ac:dyDescent="0.2">
      <c r="A376" t="s">
        <v>1182</v>
      </c>
      <c r="B376" s="17" t="s">
        <v>1183</v>
      </c>
      <c r="C376" t="s">
        <v>1184</v>
      </c>
      <c r="D376" s="15" t="s">
        <v>1185</v>
      </c>
      <c r="E376" t="s">
        <v>1184</v>
      </c>
    </row>
    <row r="377" spans="1:17" x14ac:dyDescent="0.2">
      <c r="A377" s="4" t="s">
        <v>1186</v>
      </c>
      <c r="B377" s="4" t="s">
        <v>1187</v>
      </c>
      <c r="C377" s="4" t="s">
        <v>1188</v>
      </c>
      <c r="D377" s="15" t="s">
        <v>1185</v>
      </c>
      <c r="E377" s="4" t="s">
        <v>1184</v>
      </c>
      <c r="F377" t="s">
        <v>18</v>
      </c>
      <c r="K377" s="6" t="s">
        <v>98</v>
      </c>
    </row>
    <row r="378" spans="1:17" x14ac:dyDescent="0.2">
      <c r="A378" s="4" t="s">
        <v>1189</v>
      </c>
      <c r="B378" s="4" t="s">
        <v>1190</v>
      </c>
      <c r="C378" s="4" t="s">
        <v>1191</v>
      </c>
      <c r="D378" s="15" t="s">
        <v>1185</v>
      </c>
      <c r="E378" s="4" t="s">
        <v>1184</v>
      </c>
      <c r="F378" t="s">
        <v>18</v>
      </c>
      <c r="K378" s="6" t="s">
        <v>98</v>
      </c>
    </row>
    <row r="379" spans="1:17" x14ac:dyDescent="0.2">
      <c r="A379" s="4" t="s">
        <v>1192</v>
      </c>
      <c r="B379" s="4" t="s">
        <v>1193</v>
      </c>
      <c r="C379" s="4" t="s">
        <v>1194</v>
      </c>
      <c r="D379" s="15" t="s">
        <v>1185</v>
      </c>
      <c r="E379" s="4" t="s">
        <v>1184</v>
      </c>
      <c r="F379" t="s">
        <v>18</v>
      </c>
      <c r="K379" s="6" t="s">
        <v>98</v>
      </c>
    </row>
    <row r="380" spans="1:17" x14ac:dyDescent="0.2">
      <c r="A380" s="4" t="s">
        <v>1210</v>
      </c>
      <c r="B380" s="4" t="s">
        <v>1211</v>
      </c>
      <c r="C380" s="4" t="s">
        <v>1212</v>
      </c>
      <c r="D380" s="15" t="s">
        <v>1185</v>
      </c>
      <c r="E380" s="4" t="s">
        <v>1184</v>
      </c>
      <c r="F380" t="s">
        <v>18</v>
      </c>
      <c r="K380" s="6" t="s">
        <v>98</v>
      </c>
    </row>
    <row r="381" spans="1:17" x14ac:dyDescent="0.2">
      <c r="A381" t="s">
        <v>1472</v>
      </c>
      <c r="B381" s="17" t="s">
        <v>1473</v>
      </c>
      <c r="C381" t="s">
        <v>1474</v>
      </c>
      <c r="D381" s="15" t="s">
        <v>1475</v>
      </c>
      <c r="E381" t="s">
        <v>1474</v>
      </c>
    </row>
    <row r="382" spans="1:17" x14ac:dyDescent="0.2">
      <c r="A382" t="s">
        <v>886</v>
      </c>
      <c r="B382" s="17" t="s">
        <v>887</v>
      </c>
      <c r="C382" t="s">
        <v>888</v>
      </c>
      <c r="D382" s="15" t="s">
        <v>889</v>
      </c>
      <c r="E382" t="s">
        <v>888</v>
      </c>
    </row>
    <row r="383" spans="1:17" x14ac:dyDescent="0.2">
      <c r="A383" t="s">
        <v>775</v>
      </c>
      <c r="B383" s="17" t="s">
        <v>776</v>
      </c>
      <c r="C383" t="s">
        <v>777</v>
      </c>
      <c r="D383" s="15" t="s">
        <v>778</v>
      </c>
      <c r="E383" t="s">
        <v>777</v>
      </c>
    </row>
    <row r="384" spans="1:17" x14ac:dyDescent="0.2">
      <c r="A384" t="s">
        <v>1466</v>
      </c>
      <c r="B384" s="17" t="s">
        <v>1467</v>
      </c>
      <c r="C384" t="s">
        <v>1468</v>
      </c>
      <c r="D384" s="15" t="s">
        <v>1469</v>
      </c>
      <c r="E384" t="s">
        <v>1468</v>
      </c>
    </row>
    <row r="385" spans="1:6" x14ac:dyDescent="0.2">
      <c r="A385" s="4" t="s">
        <v>1470</v>
      </c>
      <c r="B385" s="4" t="s">
        <v>1467</v>
      </c>
      <c r="C385" s="4" t="s">
        <v>1471</v>
      </c>
      <c r="D385" s="15" t="s">
        <v>1469</v>
      </c>
      <c r="E385" t="s">
        <v>1468</v>
      </c>
      <c r="F385" t="s">
        <v>18</v>
      </c>
    </row>
    <row r="386" spans="1:6" x14ac:dyDescent="0.2">
      <c r="A386" s="2" t="s">
        <v>422</v>
      </c>
      <c r="B386" s="17" t="s">
        <v>1251</v>
      </c>
      <c r="C386" t="s">
        <v>1252</v>
      </c>
      <c r="D386" s="15" t="s">
        <v>1253</v>
      </c>
      <c r="E386" t="s">
        <v>1252</v>
      </c>
    </row>
    <row r="387" spans="1:6" x14ac:dyDescent="0.2">
      <c r="A387" t="s">
        <v>624</v>
      </c>
      <c r="B387" s="17" t="s">
        <v>625</v>
      </c>
      <c r="C387" t="s">
        <v>626</v>
      </c>
      <c r="D387" s="15" t="s">
        <v>627</v>
      </c>
      <c r="E387" t="s">
        <v>626</v>
      </c>
    </row>
    <row r="388" spans="1:6" x14ac:dyDescent="0.2">
      <c r="A388" t="s">
        <v>561</v>
      </c>
      <c r="B388" s="17" t="s">
        <v>562</v>
      </c>
      <c r="C388" t="s">
        <v>563</v>
      </c>
      <c r="D388" s="15" t="s">
        <v>564</v>
      </c>
      <c r="E388" t="s">
        <v>563</v>
      </c>
    </row>
    <row r="389" spans="1:6" x14ac:dyDescent="0.2">
      <c r="A389" t="s">
        <v>422</v>
      </c>
      <c r="B389" s="17" t="s">
        <v>423</v>
      </c>
      <c r="C389" t="s">
        <v>424</v>
      </c>
      <c r="D389" s="15" t="s">
        <v>425</v>
      </c>
      <c r="E389" t="s">
        <v>424</v>
      </c>
    </row>
    <row r="390" spans="1:6" x14ac:dyDescent="0.2">
      <c r="B390" s="17" t="s">
        <v>10</v>
      </c>
      <c r="C390" t="s">
        <v>11</v>
      </c>
      <c r="D390" s="15" t="s">
        <v>12</v>
      </c>
      <c r="E390" t="s">
        <v>11</v>
      </c>
    </row>
    <row r="391" spans="1:6" x14ac:dyDescent="0.2">
      <c r="B391" s="17" t="s">
        <v>841</v>
      </c>
      <c r="C391" t="s">
        <v>842</v>
      </c>
      <c r="D391" s="15" t="s">
        <v>843</v>
      </c>
      <c r="E391" t="s">
        <v>842</v>
      </c>
    </row>
    <row r="392" spans="1:6" x14ac:dyDescent="0.2">
      <c r="B392" s="17" t="s">
        <v>338</v>
      </c>
      <c r="C392" t="s">
        <v>339</v>
      </c>
      <c r="D392" s="15" t="s">
        <v>340</v>
      </c>
      <c r="E392" t="s">
        <v>339</v>
      </c>
    </row>
    <row r="393" spans="1:6" x14ac:dyDescent="0.2">
      <c r="B393" s="17" t="s">
        <v>203</v>
      </c>
      <c r="C393" t="s">
        <v>204</v>
      </c>
      <c r="D393" s="15" t="s">
        <v>205</v>
      </c>
      <c r="E393" t="s">
        <v>204</v>
      </c>
    </row>
    <row r="394" spans="1:6" x14ac:dyDescent="0.2">
      <c r="B394" s="17" t="s">
        <v>215</v>
      </c>
      <c r="C394" t="s">
        <v>216</v>
      </c>
      <c r="D394" s="15" t="s">
        <v>217</v>
      </c>
      <c r="E394" t="s">
        <v>216</v>
      </c>
    </row>
    <row r="395" spans="1:6" x14ac:dyDescent="0.2">
      <c r="B395" s="17" t="s">
        <v>1043</v>
      </c>
      <c r="C395" t="s">
        <v>1044</v>
      </c>
      <c r="D395" s="15" t="s">
        <v>1045</v>
      </c>
      <c r="E395" t="s">
        <v>1044</v>
      </c>
    </row>
    <row r="396" spans="1:6" x14ac:dyDescent="0.2">
      <c r="B396" t="s">
        <v>520</v>
      </c>
      <c r="C396" t="s">
        <v>521</v>
      </c>
      <c r="D396" s="15" t="s">
        <v>522</v>
      </c>
      <c r="E396" t="s">
        <v>521</v>
      </c>
    </row>
    <row r="397" spans="1:6" x14ac:dyDescent="0.2">
      <c r="B397" t="s">
        <v>693</v>
      </c>
      <c r="C397" t="s">
        <v>694</v>
      </c>
      <c r="D397" s="15" t="s">
        <v>695</v>
      </c>
      <c r="E397" t="s">
        <v>694</v>
      </c>
    </row>
    <row r="398" spans="1:6" x14ac:dyDescent="0.2">
      <c r="A398" s="35" t="s">
        <v>439</v>
      </c>
      <c r="B398" s="41" t="s">
        <v>440</v>
      </c>
      <c r="C398" s="35" t="s">
        <v>441</v>
      </c>
      <c r="D398" s="42" t="s">
        <v>442</v>
      </c>
      <c r="E398" s="35" t="s">
        <v>441</v>
      </c>
      <c r="F398" s="37"/>
    </row>
    <row r="399" spans="1:6" x14ac:dyDescent="0.2">
      <c r="A399" s="35" t="s">
        <v>864</v>
      </c>
      <c r="B399" s="41" t="s">
        <v>865</v>
      </c>
      <c r="C399" s="35" t="s">
        <v>866</v>
      </c>
      <c r="D399" s="42" t="s">
        <v>867</v>
      </c>
      <c r="E399" s="35" t="s">
        <v>866</v>
      </c>
      <c r="F399" s="37"/>
    </row>
    <row r="400" spans="1:6" x14ac:dyDescent="0.2">
      <c r="A400" s="35" t="s">
        <v>868</v>
      </c>
      <c r="B400" s="41" t="s">
        <v>869</v>
      </c>
      <c r="C400" s="35" t="s">
        <v>870</v>
      </c>
      <c r="D400" s="42" t="s">
        <v>871</v>
      </c>
      <c r="E400" s="35" t="s">
        <v>870</v>
      </c>
      <c r="F400" s="37"/>
    </row>
    <row r="401" spans="1:6" x14ac:dyDescent="0.2">
      <c r="A401" s="35" t="s">
        <v>872</v>
      </c>
      <c r="B401" s="41" t="s">
        <v>873</v>
      </c>
      <c r="C401" s="35" t="s">
        <v>874</v>
      </c>
      <c r="D401" s="42" t="s">
        <v>875</v>
      </c>
      <c r="E401" s="35" t="s">
        <v>874</v>
      </c>
      <c r="F401" s="37"/>
    </row>
    <row r="402" spans="1:6" x14ac:dyDescent="0.2">
      <c r="A402" s="35" t="s">
        <v>914</v>
      </c>
      <c r="B402" s="41" t="s">
        <v>915</v>
      </c>
      <c r="C402" s="35" t="s">
        <v>916</v>
      </c>
      <c r="D402" s="42" t="s">
        <v>917</v>
      </c>
      <c r="E402" s="35" t="s">
        <v>916</v>
      </c>
      <c r="F402" s="37"/>
    </row>
    <row r="403" spans="1:6" x14ac:dyDescent="0.2">
      <c r="A403" s="35" t="s">
        <v>860</v>
      </c>
      <c r="B403" s="41" t="s">
        <v>861</v>
      </c>
      <c r="C403" s="37" t="s">
        <v>862</v>
      </c>
      <c r="D403" s="42" t="s">
        <v>863</v>
      </c>
      <c r="E403" s="37" t="s">
        <v>862</v>
      </c>
      <c r="F403" s="37"/>
    </row>
    <row r="404" spans="1:6" x14ac:dyDescent="0.2">
      <c r="A404" s="35" t="s">
        <v>19</v>
      </c>
      <c r="B404" s="41" t="s">
        <v>20</v>
      </c>
      <c r="C404" s="37" t="s">
        <v>21</v>
      </c>
      <c r="D404" s="42" t="s">
        <v>22</v>
      </c>
      <c r="E404" s="37" t="s">
        <v>21</v>
      </c>
      <c r="F404" s="37"/>
    </row>
  </sheetData>
  <autoFilter ref="A1:Q404" xr:uid="{00000000-0001-0000-0000-000000000000}">
    <sortState xmlns:xlrd2="http://schemas.microsoft.com/office/spreadsheetml/2017/richdata2" ref="A2:Q404">
      <sortCondition ref="D1:D404"/>
    </sortState>
  </autoFilter>
  <phoneticPr fontId="18" type="noConversion"/>
  <conditionalFormatting sqref="B2:B209 B211:B261">
    <cfRule type="duplicateValues" dxfId="13" priority="54"/>
  </conditionalFormatting>
  <conditionalFormatting sqref="B262:B313 B316:B318">
    <cfRule type="duplicateValues" dxfId="12" priority="55"/>
  </conditionalFormatting>
  <conditionalFormatting sqref="B319:B351">
    <cfRule type="duplicateValues" dxfId="11" priority="53"/>
  </conditionalFormatting>
  <conditionalFormatting sqref="D131:D190 D192:D355 D376:D1048576 D1:D129">
    <cfRule type="containsBlanks" dxfId="0" priority="20">
      <formula>LEN(TRIM(D1))=0</formula>
    </cfRule>
  </conditionalFormatting>
  <conditionalFormatting sqref="D130">
    <cfRule type="duplicateValues" dxfId="10" priority="12"/>
  </conditionalFormatting>
  <conditionalFormatting sqref="D191">
    <cfRule type="duplicateValues" dxfId="9" priority="8"/>
  </conditionalFormatting>
  <conditionalFormatting sqref="D358:D359">
    <cfRule type="containsBlanks" dxfId="8" priority="9">
      <formula>LEN(TRIM(D358))=0</formula>
    </cfRule>
  </conditionalFormatting>
  <conditionalFormatting sqref="D360:D362 H357 D356 D366:D367 D375">
    <cfRule type="duplicateValues" dxfId="7" priority="17"/>
  </conditionalFormatting>
  <conditionalFormatting sqref="D363:D365">
    <cfRule type="containsBlanks" dxfId="6" priority="10">
      <formula>LEN(TRIM(D363))=0</formula>
    </cfRule>
  </conditionalFormatting>
  <conditionalFormatting sqref="D368:D374">
    <cfRule type="containsBlanks" dxfId="5" priority="2">
      <formula>LEN(TRIM(D368))=0</formula>
    </cfRule>
  </conditionalFormatting>
  <conditionalFormatting sqref="E62">
    <cfRule type="containsBlanks" dxfId="4" priority="33">
      <formula>LEN(TRIM(E62))=0</formula>
    </cfRule>
  </conditionalFormatting>
  <conditionalFormatting sqref="H123">
    <cfRule type="containsBlanks" dxfId="3" priority="27">
      <formula>LEN(TRIM(H123))=0</formula>
    </cfRule>
  </conditionalFormatting>
  <pageMargins left="0.7" right="0.7" top="0.75" bottom="0.75" header="0.3" footer="0.3"/>
  <pageSetup paperSize="9" orientation="portrait" r:id="rId1"/>
  <ignoredErrors>
    <ignoredError sqref="D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61"/>
  <sheetViews>
    <sheetView workbookViewId="0">
      <selection activeCell="E46" sqref="E46"/>
    </sheetView>
  </sheetViews>
  <sheetFormatPr baseColWidth="10" defaultColWidth="8.5" defaultRowHeight="15" x14ac:dyDescent="0.2"/>
  <cols>
    <col min="1" max="2" width="13.5" style="17" customWidth="1"/>
    <col min="3" max="3" width="46.5" customWidth="1"/>
    <col min="4" max="4" width="12" customWidth="1"/>
    <col min="5" max="5" width="43.5" customWidth="1"/>
    <col min="6" max="6" width="52.5" customWidth="1"/>
  </cols>
  <sheetData>
    <row r="2" spans="1:6" s="13" customFormat="1" ht="21" x14ac:dyDescent="0.25">
      <c r="A2" s="18" t="s">
        <v>1476</v>
      </c>
      <c r="B2" s="18"/>
    </row>
    <row r="4" spans="1:6" ht="16" x14ac:dyDescent="0.2">
      <c r="A4" s="19" t="s">
        <v>0</v>
      </c>
      <c r="B4" s="20" t="s">
        <v>1</v>
      </c>
      <c r="C4" s="12" t="s">
        <v>2</v>
      </c>
      <c r="D4" s="14" t="s">
        <v>1477</v>
      </c>
      <c r="E4" s="12" t="s">
        <v>4</v>
      </c>
      <c r="F4" s="12" t="s">
        <v>1478</v>
      </c>
    </row>
    <row r="5" spans="1:6" x14ac:dyDescent="0.2">
      <c r="A5" s="4" t="s">
        <v>164</v>
      </c>
      <c r="B5" s="4" t="s">
        <v>165</v>
      </c>
      <c r="C5" s="4" t="s">
        <v>166</v>
      </c>
      <c r="D5" s="22" t="s">
        <v>1479</v>
      </c>
      <c r="E5" t="s">
        <v>1480</v>
      </c>
    </row>
    <row r="6" spans="1:6" x14ac:dyDescent="0.2">
      <c r="A6" s="24" t="s">
        <v>1481</v>
      </c>
      <c r="B6" s="24" t="s">
        <v>165</v>
      </c>
      <c r="C6" s="24" t="s">
        <v>1482</v>
      </c>
      <c r="D6" s="25" t="s">
        <v>1483</v>
      </c>
      <c r="E6" s="26" t="s">
        <v>1484</v>
      </c>
      <c r="F6" t="s">
        <v>1485</v>
      </c>
    </row>
    <row r="7" spans="1:6" x14ac:dyDescent="0.2">
      <c r="A7" s="24" t="s">
        <v>1486</v>
      </c>
      <c r="B7" s="24" t="s">
        <v>165</v>
      </c>
      <c r="C7" s="24" t="s">
        <v>1487</v>
      </c>
      <c r="D7" s="25" t="s">
        <v>1488</v>
      </c>
      <c r="E7" s="26" t="s">
        <v>1489</v>
      </c>
      <c r="F7" t="s">
        <v>1485</v>
      </c>
    </row>
    <row r="8" spans="1:6" x14ac:dyDescent="0.2">
      <c r="A8" s="24" t="s">
        <v>1490</v>
      </c>
      <c r="B8" s="24" t="s">
        <v>165</v>
      </c>
      <c r="C8" s="24" t="s">
        <v>1491</v>
      </c>
      <c r="D8" s="25" t="s">
        <v>1492</v>
      </c>
      <c r="E8" s="26" t="s">
        <v>1493</v>
      </c>
      <c r="F8" t="s">
        <v>1485</v>
      </c>
    </row>
    <row r="9" spans="1:6" x14ac:dyDescent="0.2">
      <c r="A9" s="24" t="s">
        <v>1494</v>
      </c>
      <c r="B9" s="24" t="s">
        <v>165</v>
      </c>
      <c r="C9" s="24" t="s">
        <v>1495</v>
      </c>
      <c r="D9" s="25" t="s">
        <v>1492</v>
      </c>
      <c r="E9" s="26" t="s">
        <v>1493</v>
      </c>
      <c r="F9" t="s">
        <v>1485</v>
      </c>
    </row>
    <row r="10" spans="1:6" x14ac:dyDescent="0.2">
      <c r="A10" s="24" t="s">
        <v>1496</v>
      </c>
      <c r="B10" s="24" t="s">
        <v>165</v>
      </c>
      <c r="C10" s="24" t="s">
        <v>1497</v>
      </c>
      <c r="D10" s="25" t="s">
        <v>1492</v>
      </c>
      <c r="E10" s="26" t="s">
        <v>1493</v>
      </c>
      <c r="F10" t="s">
        <v>1485</v>
      </c>
    </row>
    <row r="11" spans="1:6" x14ac:dyDescent="0.2">
      <c r="A11" s="4" t="s">
        <v>206</v>
      </c>
      <c r="B11" s="4" t="s">
        <v>207</v>
      </c>
      <c r="C11" s="4" t="s">
        <v>208</v>
      </c>
      <c r="D11" s="22" t="s">
        <v>1479</v>
      </c>
      <c r="E11" t="s">
        <v>1480</v>
      </c>
      <c r="F11" s="21" t="s">
        <v>1498</v>
      </c>
    </row>
    <row r="12" spans="1:6" x14ac:dyDescent="0.2">
      <c r="A12" s="24" t="s">
        <v>1481</v>
      </c>
      <c r="B12" s="24" t="s">
        <v>207</v>
      </c>
      <c r="C12" s="24" t="s">
        <v>1482</v>
      </c>
      <c r="D12" s="25" t="s">
        <v>1483</v>
      </c>
      <c r="E12" s="26" t="s">
        <v>1484</v>
      </c>
      <c r="F12" s="26" t="s">
        <v>1499</v>
      </c>
    </row>
    <row r="13" spans="1:6" x14ac:dyDescent="0.2">
      <c r="A13" s="24" t="s">
        <v>1486</v>
      </c>
      <c r="B13" s="24" t="s">
        <v>207</v>
      </c>
      <c r="C13" s="24" t="s">
        <v>1487</v>
      </c>
      <c r="D13" s="25" t="s">
        <v>1488</v>
      </c>
      <c r="E13" s="26" t="s">
        <v>1489</v>
      </c>
      <c r="F13" s="26" t="s">
        <v>1499</v>
      </c>
    </row>
    <row r="14" spans="1:6" x14ac:dyDescent="0.2">
      <c r="A14" s="24" t="s">
        <v>1490</v>
      </c>
      <c r="B14" s="24" t="s">
        <v>207</v>
      </c>
      <c r="C14" s="24" t="s">
        <v>1491</v>
      </c>
      <c r="D14" s="25" t="s">
        <v>1492</v>
      </c>
      <c r="E14" s="26" t="s">
        <v>1493</v>
      </c>
      <c r="F14" s="26" t="s">
        <v>1499</v>
      </c>
    </row>
    <row r="15" spans="1:6" x14ac:dyDescent="0.2">
      <c r="A15" s="24" t="s">
        <v>1494</v>
      </c>
      <c r="B15" s="24" t="s">
        <v>207</v>
      </c>
      <c r="C15" s="24" t="s">
        <v>1495</v>
      </c>
      <c r="D15" s="25" t="s">
        <v>1492</v>
      </c>
      <c r="E15" s="26" t="s">
        <v>1493</v>
      </c>
      <c r="F15" s="26" t="s">
        <v>1499</v>
      </c>
    </row>
    <row r="16" spans="1:6" x14ac:dyDescent="0.2">
      <c r="A16" s="4" t="s">
        <v>1046</v>
      </c>
      <c r="B16" s="4" t="s">
        <v>1047</v>
      </c>
      <c r="C16" s="4" t="s">
        <v>1048</v>
      </c>
      <c r="D16" s="1" t="s">
        <v>1049</v>
      </c>
      <c r="E16" t="s">
        <v>1050</v>
      </c>
    </row>
    <row r="17" spans="1:6" x14ac:dyDescent="0.2">
      <c r="A17" s="24" t="s">
        <v>1500</v>
      </c>
      <c r="B17" s="24" t="s">
        <v>1047</v>
      </c>
      <c r="C17" s="24" t="s">
        <v>1501</v>
      </c>
      <c r="D17" s="25" t="s">
        <v>1502</v>
      </c>
      <c r="E17" s="26" t="s">
        <v>1503</v>
      </c>
      <c r="F17" s="26" t="s">
        <v>1504</v>
      </c>
    </row>
    <row r="18" spans="1:6" x14ac:dyDescent="0.2">
      <c r="A18" s="24" t="s">
        <v>1505</v>
      </c>
      <c r="B18" s="24" t="s">
        <v>1047</v>
      </c>
      <c r="C18" s="24" t="s">
        <v>1506</v>
      </c>
      <c r="D18" s="25" t="s">
        <v>1507</v>
      </c>
      <c r="E18" s="26" t="s">
        <v>1508</v>
      </c>
      <c r="F18" s="26" t="s">
        <v>1504</v>
      </c>
    </row>
    <row r="19" spans="1:6" x14ac:dyDescent="0.2">
      <c r="A19" s="24" t="s">
        <v>1509</v>
      </c>
      <c r="B19" s="24" t="s">
        <v>1047</v>
      </c>
      <c r="C19" s="24" t="s">
        <v>1510</v>
      </c>
      <c r="D19" s="25" t="s">
        <v>1507</v>
      </c>
      <c r="E19" s="26" t="s">
        <v>1508</v>
      </c>
      <c r="F19" s="26" t="s">
        <v>1504</v>
      </c>
    </row>
    <row r="20" spans="1:6" x14ac:dyDescent="0.2">
      <c r="A20" s="24" t="s">
        <v>1511</v>
      </c>
      <c r="B20" s="24" t="s">
        <v>1047</v>
      </c>
      <c r="C20" s="24" t="s">
        <v>1512</v>
      </c>
      <c r="D20" s="25"/>
      <c r="E20" s="26"/>
      <c r="F20" s="26" t="s">
        <v>1504</v>
      </c>
    </row>
    <row r="21" spans="1:6" x14ac:dyDescent="0.2">
      <c r="A21" s="4" t="s">
        <v>1235</v>
      </c>
      <c r="B21" s="4" t="s">
        <v>1236</v>
      </c>
      <c r="C21" s="4" t="s">
        <v>1237</v>
      </c>
      <c r="D21" s="23" t="s">
        <v>1238</v>
      </c>
      <c r="E21" t="s">
        <v>1239</v>
      </c>
      <c r="F21" t="s">
        <v>166</v>
      </c>
    </row>
    <row r="22" spans="1:6" x14ac:dyDescent="0.2">
      <c r="A22" s="24" t="s">
        <v>1513</v>
      </c>
      <c r="B22" s="24" t="s">
        <v>1236</v>
      </c>
      <c r="C22" s="24" t="s">
        <v>1514</v>
      </c>
      <c r="D22" s="27" t="s">
        <v>1515</v>
      </c>
      <c r="E22" s="26" t="s">
        <v>1516</v>
      </c>
      <c r="F22" s="26" t="s">
        <v>1517</v>
      </c>
    </row>
    <row r="23" spans="1:6" x14ac:dyDescent="0.2">
      <c r="A23" s="24" t="s">
        <v>1518</v>
      </c>
      <c r="B23" s="24" t="s">
        <v>1236</v>
      </c>
      <c r="C23" s="24" t="s">
        <v>1519</v>
      </c>
      <c r="D23" s="25" t="s">
        <v>1515</v>
      </c>
      <c r="E23" s="26" t="s">
        <v>1516</v>
      </c>
      <c r="F23" s="26" t="s">
        <v>1517</v>
      </c>
    </row>
    <row r="24" spans="1:6" x14ac:dyDescent="0.2">
      <c r="A24" s="24" t="s">
        <v>1520</v>
      </c>
      <c r="B24" s="24" t="s">
        <v>1236</v>
      </c>
      <c r="C24" s="24" t="s">
        <v>1521</v>
      </c>
      <c r="D24" s="25" t="s">
        <v>1515</v>
      </c>
      <c r="E24" s="26" t="s">
        <v>1516</v>
      </c>
      <c r="F24" s="26" t="s">
        <v>1517</v>
      </c>
    </row>
    <row r="25" spans="1:6" x14ac:dyDescent="0.2">
      <c r="A25" s="4" t="s">
        <v>586</v>
      </c>
      <c r="B25" s="4" t="s">
        <v>587</v>
      </c>
      <c r="C25" s="4" t="s">
        <v>588</v>
      </c>
      <c r="D25" s="22" t="s">
        <v>589</v>
      </c>
      <c r="E25" t="s">
        <v>590</v>
      </c>
      <c r="F25" t="s">
        <v>166</v>
      </c>
    </row>
    <row r="26" spans="1:6" x14ac:dyDescent="0.2">
      <c r="A26" s="4" t="s">
        <v>499</v>
      </c>
      <c r="B26" s="4" t="s">
        <v>500</v>
      </c>
      <c r="C26" s="4" t="s">
        <v>501</v>
      </c>
      <c r="D26" s="22" t="s">
        <v>502</v>
      </c>
      <c r="E26" t="s">
        <v>503</v>
      </c>
      <c r="F26" s="21" t="s">
        <v>1522</v>
      </c>
    </row>
    <row r="27" spans="1:6" x14ac:dyDescent="0.2">
      <c r="A27" s="4" t="s">
        <v>1116</v>
      </c>
      <c r="B27" s="4" t="s">
        <v>1117</v>
      </c>
      <c r="C27" s="4" t="s">
        <v>1118</v>
      </c>
      <c r="D27" s="22" t="s">
        <v>643</v>
      </c>
      <c r="E27" t="s">
        <v>644</v>
      </c>
      <c r="F27" t="s">
        <v>1523</v>
      </c>
    </row>
    <row r="28" spans="1:6" x14ac:dyDescent="0.2">
      <c r="A28" s="31" t="s">
        <v>304</v>
      </c>
      <c r="B28" s="24" t="s">
        <v>305</v>
      </c>
      <c r="C28" s="31" t="s">
        <v>1523</v>
      </c>
      <c r="D28" s="22" t="s">
        <v>307</v>
      </c>
      <c r="E28" s="2" t="s">
        <v>308</v>
      </c>
      <c r="F28" s="2" t="s">
        <v>1524</v>
      </c>
    </row>
    <row r="29" spans="1:6" x14ac:dyDescent="0.2">
      <c r="A29" s="24" t="s">
        <v>1525</v>
      </c>
      <c r="B29" s="24" t="s">
        <v>305</v>
      </c>
      <c r="C29" s="24" t="s">
        <v>1526</v>
      </c>
      <c r="D29" s="25" t="s">
        <v>1527</v>
      </c>
      <c r="E29" s="26" t="s">
        <v>1528</v>
      </c>
      <c r="F29" s="26" t="s">
        <v>1524</v>
      </c>
    </row>
    <row r="30" spans="1:6" x14ac:dyDescent="0.2">
      <c r="A30" s="24" t="s">
        <v>1529</v>
      </c>
      <c r="B30" s="24" t="s">
        <v>305</v>
      </c>
      <c r="C30" s="24" t="s">
        <v>1530</v>
      </c>
      <c r="D30" s="25" t="s">
        <v>1531</v>
      </c>
      <c r="E30" s="26" t="s">
        <v>1532</v>
      </c>
      <c r="F30" s="26" t="s">
        <v>1524</v>
      </c>
    </row>
    <row r="31" spans="1:6" x14ac:dyDescent="0.2">
      <c r="A31" s="24" t="s">
        <v>1533</v>
      </c>
      <c r="B31" s="24" t="s">
        <v>305</v>
      </c>
      <c r="C31" s="24" t="s">
        <v>1534</v>
      </c>
      <c r="D31" s="25"/>
      <c r="E31" s="26"/>
      <c r="F31" s="26" t="s">
        <v>1524</v>
      </c>
    </row>
    <row r="32" spans="1:6" x14ac:dyDescent="0.2">
      <c r="A32" s="4" t="s">
        <v>1385</v>
      </c>
      <c r="B32" s="4" t="s">
        <v>1386</v>
      </c>
      <c r="C32" s="4" t="s">
        <v>1387</v>
      </c>
      <c r="D32" s="22" t="s">
        <v>1388</v>
      </c>
      <c r="E32" t="s">
        <v>1389</v>
      </c>
      <c r="F32" t="s">
        <v>1523</v>
      </c>
    </row>
    <row r="33" spans="1:6" x14ac:dyDescent="0.2">
      <c r="A33" s="4" t="s">
        <v>489</v>
      </c>
      <c r="B33" s="4" t="s">
        <v>490</v>
      </c>
      <c r="C33" s="4" t="s">
        <v>491</v>
      </c>
      <c r="D33" s="22" t="s">
        <v>492</v>
      </c>
      <c r="E33" t="s">
        <v>493</v>
      </c>
      <c r="F33" t="s">
        <v>1523</v>
      </c>
    </row>
    <row r="34" spans="1:6" x14ac:dyDescent="0.2">
      <c r="A34" s="24" t="s">
        <v>1535</v>
      </c>
      <c r="B34" s="24" t="s">
        <v>490</v>
      </c>
      <c r="C34" s="24" t="s">
        <v>1536</v>
      </c>
      <c r="D34" s="25" t="s">
        <v>1537</v>
      </c>
      <c r="E34" s="26" t="s">
        <v>1538</v>
      </c>
      <c r="F34" s="26" t="s">
        <v>1539</v>
      </c>
    </row>
    <row r="35" spans="1:6" x14ac:dyDescent="0.2">
      <c r="A35" s="24" t="s">
        <v>1540</v>
      </c>
      <c r="B35" s="24" t="s">
        <v>490</v>
      </c>
      <c r="C35" s="24" t="s">
        <v>1541</v>
      </c>
      <c r="D35" s="25" t="s">
        <v>1542</v>
      </c>
      <c r="E35" s="26" t="s">
        <v>1543</v>
      </c>
      <c r="F35" s="26" t="s">
        <v>1539</v>
      </c>
    </row>
    <row r="36" spans="1:6" x14ac:dyDescent="0.2">
      <c r="A36" s="4" t="s">
        <v>594</v>
      </c>
      <c r="B36" s="4" t="s">
        <v>595</v>
      </c>
      <c r="C36" s="4" t="s">
        <v>596</v>
      </c>
      <c r="D36" s="22" t="s">
        <v>597</v>
      </c>
      <c r="E36" t="s">
        <v>598</v>
      </c>
      <c r="F36" t="s">
        <v>1523</v>
      </c>
    </row>
    <row r="37" spans="1:6" s="26" customFormat="1" x14ac:dyDescent="0.2">
      <c r="A37" s="24" t="s">
        <v>1544</v>
      </c>
      <c r="B37" s="24" t="s">
        <v>595</v>
      </c>
      <c r="C37" s="24" t="s">
        <v>1545</v>
      </c>
      <c r="D37" s="25" t="s">
        <v>1537</v>
      </c>
      <c r="E37" s="26" t="s">
        <v>1538</v>
      </c>
      <c r="F37" s="26" t="s">
        <v>1546</v>
      </c>
    </row>
    <row r="38" spans="1:6" s="26" customFormat="1" x14ac:dyDescent="0.2">
      <c r="A38" s="24" t="s">
        <v>1547</v>
      </c>
      <c r="B38" s="24" t="s">
        <v>595</v>
      </c>
      <c r="C38" s="24" t="s">
        <v>1548</v>
      </c>
      <c r="D38" s="25" t="s">
        <v>1549</v>
      </c>
      <c r="E38" s="26" t="s">
        <v>1550</v>
      </c>
      <c r="F38" s="26" t="s">
        <v>1546</v>
      </c>
    </row>
    <row r="39" spans="1:6" x14ac:dyDescent="0.2">
      <c r="A39" s="4" t="s">
        <v>1051</v>
      </c>
      <c r="B39" s="4" t="s">
        <v>1052</v>
      </c>
      <c r="C39" s="4" t="s">
        <v>1053</v>
      </c>
      <c r="D39" s="22" t="s">
        <v>1054</v>
      </c>
      <c r="E39" t="s">
        <v>1055</v>
      </c>
      <c r="F39" t="s">
        <v>1523</v>
      </c>
    </row>
    <row r="40" spans="1:6" x14ac:dyDescent="0.2">
      <c r="A40" s="4" t="s">
        <v>621</v>
      </c>
      <c r="B40" s="4" t="s">
        <v>622</v>
      </c>
      <c r="C40" s="4" t="s">
        <v>623</v>
      </c>
      <c r="D40" s="22" t="s">
        <v>307</v>
      </c>
      <c r="E40" t="s">
        <v>308</v>
      </c>
      <c r="F40" t="s">
        <v>1523</v>
      </c>
    </row>
    <row r="41" spans="1:6" x14ac:dyDescent="0.2">
      <c r="A41" s="4" t="s">
        <v>1130</v>
      </c>
      <c r="B41" s="4" t="s">
        <v>1131</v>
      </c>
      <c r="C41" s="4" t="s">
        <v>1132</v>
      </c>
      <c r="D41" s="22" t="s">
        <v>470</v>
      </c>
      <c r="E41" t="s">
        <v>471</v>
      </c>
      <c r="F41" t="s">
        <v>1551</v>
      </c>
    </row>
    <row r="42" spans="1:6" x14ac:dyDescent="0.2">
      <c r="A42" s="4" t="s">
        <v>1441</v>
      </c>
      <c r="B42" s="4" t="s">
        <v>1442</v>
      </c>
      <c r="C42" s="4" t="s">
        <v>1443</v>
      </c>
      <c r="D42" s="22" t="s">
        <v>470</v>
      </c>
      <c r="E42" t="s">
        <v>471</v>
      </c>
      <c r="F42" t="s">
        <v>1551</v>
      </c>
    </row>
    <row r="43" spans="1:6" x14ac:dyDescent="0.2">
      <c r="A43" s="4" t="s">
        <v>467</v>
      </c>
      <c r="B43" s="4" t="s">
        <v>468</v>
      </c>
      <c r="C43" s="4" t="s">
        <v>469</v>
      </c>
      <c r="D43" s="22" t="s">
        <v>470</v>
      </c>
      <c r="E43" t="s">
        <v>471</v>
      </c>
      <c r="F43" t="s">
        <v>1551</v>
      </c>
    </row>
    <row r="44" spans="1:6" x14ac:dyDescent="0.2">
      <c r="A44" s="4" t="s">
        <v>507</v>
      </c>
      <c r="B44" s="4" t="s">
        <v>508</v>
      </c>
      <c r="C44" s="4" t="s">
        <v>509</v>
      </c>
      <c r="D44" s="22" t="s">
        <v>470</v>
      </c>
      <c r="E44" t="s">
        <v>471</v>
      </c>
      <c r="F44" t="s">
        <v>1551</v>
      </c>
    </row>
    <row r="45" spans="1:6" x14ac:dyDescent="0.2">
      <c r="A45" s="4" t="s">
        <v>1137</v>
      </c>
      <c r="B45" s="4" t="s">
        <v>1138</v>
      </c>
      <c r="C45" s="4" t="s">
        <v>1139</v>
      </c>
      <c r="D45" s="22" t="s">
        <v>470</v>
      </c>
      <c r="E45" t="s">
        <v>471</v>
      </c>
      <c r="F45" t="s">
        <v>1551</v>
      </c>
    </row>
    <row r="46" spans="1:6" x14ac:dyDescent="0.2">
      <c r="A46" s="24" t="s">
        <v>1552</v>
      </c>
      <c r="B46" s="24" t="s">
        <v>1138</v>
      </c>
      <c r="C46" s="24" t="s">
        <v>1553</v>
      </c>
      <c r="D46" s="25" t="s">
        <v>470</v>
      </c>
      <c r="E46" s="26" t="s">
        <v>471</v>
      </c>
      <c r="F46" s="26" t="s">
        <v>1551</v>
      </c>
    </row>
    <row r="47" spans="1:6" x14ac:dyDescent="0.2">
      <c r="A47" s="4" t="s">
        <v>640</v>
      </c>
      <c r="B47" s="4" t="s">
        <v>641</v>
      </c>
      <c r="C47" s="4" t="s">
        <v>642</v>
      </c>
      <c r="D47" s="22" t="s">
        <v>643</v>
      </c>
      <c r="E47" t="s">
        <v>644</v>
      </c>
      <c r="F47" t="s">
        <v>1551</v>
      </c>
    </row>
    <row r="48" spans="1:6" x14ac:dyDescent="0.2">
      <c r="A48" s="4" t="s">
        <v>1040</v>
      </c>
      <c r="B48" s="4" t="s">
        <v>1041</v>
      </c>
      <c r="C48" s="4" t="s">
        <v>1042</v>
      </c>
      <c r="D48" s="22" t="s">
        <v>470</v>
      </c>
      <c r="E48" t="s">
        <v>471</v>
      </c>
      <c r="F48" t="s">
        <v>1551</v>
      </c>
    </row>
    <row r="49" spans="1:6" x14ac:dyDescent="0.2">
      <c r="A49" s="4" t="s">
        <v>830</v>
      </c>
      <c r="B49" s="4" t="s">
        <v>831</v>
      </c>
      <c r="C49" s="4" t="s">
        <v>832</v>
      </c>
      <c r="D49" s="22" t="s">
        <v>470</v>
      </c>
      <c r="E49" t="s">
        <v>471</v>
      </c>
      <c r="F49" t="s">
        <v>1551</v>
      </c>
    </row>
    <row r="50" spans="1:6" x14ac:dyDescent="0.2">
      <c r="A50" s="4" t="s">
        <v>995</v>
      </c>
      <c r="B50" s="4" t="s">
        <v>996</v>
      </c>
      <c r="C50" s="4" t="s">
        <v>997</v>
      </c>
      <c r="D50" s="22" t="s">
        <v>470</v>
      </c>
      <c r="E50" t="s">
        <v>471</v>
      </c>
      <c r="F50" t="s">
        <v>1551</v>
      </c>
    </row>
    <row r="51" spans="1:6" x14ac:dyDescent="0.2">
      <c r="A51" s="4" t="s">
        <v>1104</v>
      </c>
      <c r="B51" s="4" t="s">
        <v>1105</v>
      </c>
      <c r="C51" s="4" t="s">
        <v>1106</v>
      </c>
      <c r="D51" s="22" t="s">
        <v>470</v>
      </c>
      <c r="E51" t="s">
        <v>471</v>
      </c>
      <c r="F51" t="s">
        <v>1551</v>
      </c>
    </row>
    <row r="52" spans="1:6" x14ac:dyDescent="0.2">
      <c r="A52" s="4" t="s">
        <v>412</v>
      </c>
      <c r="B52" s="4" t="s">
        <v>413</v>
      </c>
      <c r="C52" s="4" t="s">
        <v>414</v>
      </c>
      <c r="D52" s="22" t="s">
        <v>77</v>
      </c>
      <c r="E52" t="s">
        <v>78</v>
      </c>
    </row>
    <row r="53" spans="1:6" x14ac:dyDescent="0.2">
      <c r="A53" s="4" t="s">
        <v>1230</v>
      </c>
      <c r="B53" s="4" t="s">
        <v>1231</v>
      </c>
      <c r="C53" s="4" t="s">
        <v>1232</v>
      </c>
      <c r="D53" s="22" t="s">
        <v>1233</v>
      </c>
      <c r="E53" t="s">
        <v>1234</v>
      </c>
      <c r="F53" t="s">
        <v>414</v>
      </c>
    </row>
    <row r="54" spans="1:6" x14ac:dyDescent="0.2">
      <c r="A54" s="4" t="s">
        <v>1410</v>
      </c>
      <c r="B54" s="4" t="s">
        <v>1411</v>
      </c>
      <c r="C54" s="4" t="s">
        <v>1412</v>
      </c>
      <c r="D54" s="22" t="s">
        <v>1413</v>
      </c>
      <c r="E54" t="s">
        <v>1414</v>
      </c>
      <c r="F54" t="s">
        <v>414</v>
      </c>
    </row>
    <row r="55" spans="1:6" x14ac:dyDescent="0.2">
      <c r="A55" s="4" t="s">
        <v>581</v>
      </c>
      <c r="B55" s="4" t="s">
        <v>582</v>
      </c>
      <c r="C55" s="4" t="s">
        <v>583</v>
      </c>
      <c r="D55" s="22" t="s">
        <v>584</v>
      </c>
      <c r="E55" t="s">
        <v>585</v>
      </c>
      <c r="F55" t="s">
        <v>414</v>
      </c>
    </row>
    <row r="56" spans="1:6" x14ac:dyDescent="0.2">
      <c r="A56" s="4" t="s">
        <v>74</v>
      </c>
      <c r="B56" s="4" t="s">
        <v>75</v>
      </c>
      <c r="C56" s="4" t="s">
        <v>76</v>
      </c>
      <c r="D56" s="22" t="s">
        <v>77</v>
      </c>
      <c r="E56" t="s">
        <v>78</v>
      </c>
      <c r="F56" t="s">
        <v>414</v>
      </c>
    </row>
    <row r="57" spans="1:6" x14ac:dyDescent="0.2">
      <c r="A57" s="4" t="s">
        <v>663</v>
      </c>
      <c r="B57" s="4" t="s">
        <v>664</v>
      </c>
      <c r="C57" s="4" t="s">
        <v>665</v>
      </c>
      <c r="D57" s="22" t="s">
        <v>666</v>
      </c>
      <c r="E57" t="s">
        <v>667</v>
      </c>
    </row>
    <row r="58" spans="1:6" x14ac:dyDescent="0.2">
      <c r="A58" s="4" t="s">
        <v>484</v>
      </c>
      <c r="B58" s="4" t="s">
        <v>485</v>
      </c>
      <c r="C58" s="4" t="s">
        <v>486</v>
      </c>
      <c r="D58" s="22" t="s">
        <v>487</v>
      </c>
      <c r="E58" t="s">
        <v>488</v>
      </c>
      <c r="F58" t="s">
        <v>665</v>
      </c>
    </row>
    <row r="59" spans="1:6" x14ac:dyDescent="0.2">
      <c r="A59" s="4" t="s">
        <v>1101</v>
      </c>
      <c r="B59" s="4" t="s">
        <v>1102</v>
      </c>
      <c r="C59" s="4" t="s">
        <v>1103</v>
      </c>
      <c r="D59" s="22" t="s">
        <v>487</v>
      </c>
      <c r="E59" t="s">
        <v>488</v>
      </c>
      <c r="F59" t="s">
        <v>665</v>
      </c>
    </row>
    <row r="60" spans="1:6" x14ac:dyDescent="0.2">
      <c r="A60" s="4" t="s">
        <v>677</v>
      </c>
      <c r="B60" s="4" t="s">
        <v>678</v>
      </c>
      <c r="C60" s="4" t="s">
        <v>679</v>
      </c>
      <c r="D60" s="22" t="s">
        <v>680</v>
      </c>
      <c r="E60" t="s">
        <v>679</v>
      </c>
      <c r="F60" t="s">
        <v>1551</v>
      </c>
    </row>
    <row r="61" spans="1:6" x14ac:dyDescent="0.2">
      <c r="A61" s="17" t="s">
        <v>304</v>
      </c>
      <c r="B61" s="17" t="s">
        <v>305</v>
      </c>
      <c r="C61" t="s">
        <v>306</v>
      </c>
      <c r="D61" s="15" t="s">
        <v>307</v>
      </c>
      <c r="E61" t="s">
        <v>308</v>
      </c>
      <c r="F61" s="4" t="s">
        <v>79</v>
      </c>
    </row>
  </sheetData>
  <conditionalFormatting sqref="B5:B60">
    <cfRule type="duplicateValues" dxfId="2" priority="3"/>
  </conditionalFormatting>
  <conditionalFormatting sqref="D61">
    <cfRule type="containsBlanks" dxfId="1" priority="1">
      <formula>LEN(TRIM(D61))=0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C89F-86B9-4DA5-BB00-BA1B24334637}">
  <dimension ref="A1"/>
  <sheetViews>
    <sheetView workbookViewId="0">
      <selection activeCell="A2" sqref="A2"/>
    </sheetView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Animal products approximations</vt:lpstr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Wilhelm Wanecek</cp:lastModifiedBy>
  <cp:revision/>
  <dcterms:created xsi:type="dcterms:W3CDTF">2023-03-30T16:42:58Z</dcterms:created>
  <dcterms:modified xsi:type="dcterms:W3CDTF">2026-07-22T22:05:33Z</dcterms:modified>
  <cp:category/>
  <cp:contentStatus/>
</cp:coreProperties>
</file>