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ofuel_location\data\"/>
    </mc:Choice>
  </mc:AlternateContent>
  <bookViews>
    <workbookView xWindow="0" yWindow="0" windowWidth="28800" windowHeight="11700"/>
  </bookViews>
  <sheets>
    <sheet name="crop_ha_change" sheetId="2" r:id="rId1"/>
    <sheet name="info" sheetId="3" r:id="rId2"/>
  </sheets>
  <calcPr calcId="162913"/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</calcChain>
</file>

<file path=xl/sharedStrings.xml><?xml version="1.0" encoding="utf-8"?>
<sst xmlns="http://schemas.openxmlformats.org/spreadsheetml/2006/main" count="609" uniqueCount="313">
  <si>
    <t>2010</t>
  </si>
  <si>
    <t>2020</t>
  </si>
  <si>
    <t>total åkerareal</t>
  </si>
  <si>
    <t>..</t>
  </si>
  <si>
    <t>Fr o m 2007-01-01 överförs Heby kommun från Västmanlands län till
Uppsala län. Hebys kommunkod ändras från 1917 till 0331.</t>
  </si>
  <si>
    <t>T.o.m. 2007 ingick majs i Grönfoder.</t>
  </si>
  <si>
    <t>Åren 2006-2011 har vi kopplat några församlingar till Bjuvs kommun (kommunkod 1260) som egentligen hör till Kävlinge kommun (kommunkod 1261). Båda kommunerna ligger i Skåne län. Detta innebär att ca 3000 hektar åkermark för mycket redovisas i Bjuvs kommun och 3000 hektar åkermark för lite redovisas Kävlinge kommun under åren 2006-2011.</t>
  </si>
  <si>
    <t>Åren 2007, 2010 och 2011 har vissa församlingar kopplats till Ulricehamns kommun (kommunkod 1491) i stället för Falköpings kommun (kommunkod 1499). Båda kommunerna ligger i Västra Götalands län. Detta innebär att 1500-2000 hektar åkermark för mycket redovisas i Ulricehamns kommun och 1500-2000 hektar åkermark för lite redovisas i Falköpings kommun under åren 2007, 2010 och 2011.</t>
  </si>
  <si>
    <t xml:space="preserve">
Källa:</t>
  </si>
  <si>
    <t>Jordbruksverket</t>
  </si>
  <si>
    <t xml:space="preserve">
Kontaktperson:</t>
  </si>
  <si>
    <t>Ylva Olsson</t>
  </si>
  <si>
    <t>Tfn: 036-15 64 10</t>
  </si>
  <si>
    <t>E-post: statistik@jordbruksverket.se</t>
  </si>
  <si>
    <t xml:space="preserve">
Sort:</t>
  </si>
  <si>
    <t>Hektar</t>
  </si>
  <si>
    <t xml:space="preserve">
Referenstid:</t>
  </si>
  <si>
    <t>Juni</t>
  </si>
  <si>
    <t xml:space="preserve">
Intern referenskod:</t>
  </si>
  <si>
    <t>JO0104B2</t>
  </si>
  <si>
    <t>Change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</si>
  <si>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</si>
  <si>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</si>
  <si>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</si>
  <si>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</si>
  <si>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</si>
  <si>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</si>
  <si>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</si>
  <si>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</si>
  <si>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</si>
  <si>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</si>
  <si>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</si>
  <si>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</si>
  <si>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</si>
  <si>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</si>
  <si>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</si>
  <si>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</si>
  <si>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</si>
  <si>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</si>
  <si>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</si>
  <si>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</si>
  <si>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</si>
  <si>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</si>
  <si>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</si>
  <si>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</si>
  <si>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</si>
  <si>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</si>
  <si>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</si>
  <si>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</si>
  <si>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</si>
  <si>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</si>
  <si>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</si>
  <si>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</si>
  <si>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</si>
  <si>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</si>
  <si>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</si>
  <si>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</si>
  <si>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</si>
  <si>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</si>
  <si>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</si>
  <si>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</si>
  <si>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</si>
  <si>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</si>
  <si>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</si>
  <si>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</si>
  <si>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</si>
  <si>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</si>
  <si>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</si>
  <si>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</si>
  <si>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</si>
  <si>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</si>
  <si>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</si>
  <si>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</si>
  <si>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</si>
  <si>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</si>
  <si>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</si>
  <si>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</si>
  <si>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</si>
  <si>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</si>
  <si>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</si>
  <si>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</si>
  <si>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</si>
  <si>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</si>
  <si>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</si>
  <si>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</si>
  <si>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</si>
  <si>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</si>
  <si>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</si>
  <si>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</si>
  <si>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</si>
  <si>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</si>
  <si>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</si>
  <si>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</si>
  <si>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</si>
  <si>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</si>
  <si>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</si>
  <si>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</si>
  <si>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</si>
  <si>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</si>
  <si>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</si>
  <si>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</si>
  <si>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</si>
  <si>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</si>
  <si>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</si>
  <si>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</si>
  <si>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</si>
  <si>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</si>
  <si>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</si>
  <si>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</si>
  <si>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</si>
  <si>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</si>
  <si>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</si>
  <si>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</si>
  <si>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</si>
  <si>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</si>
  <si>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</si>
  <si>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STAFFANSTORP</t>
  </si>
  <si>
    <t>BURLÖV</t>
  </si>
  <si>
    <t>VELLINGE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</si>
  <si>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</si>
  <si>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</si>
  <si>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</si>
  <si>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</si>
  <si>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</si>
  <si>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</si>
  <si>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</si>
  <si>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</si>
  <si>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</si>
  <si>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</si>
  <si>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</si>
  <si>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</si>
  <si>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</si>
  <si>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</si>
  <si>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</si>
  <si>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</si>
  <si>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</si>
  <si>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</si>
  <si>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</si>
  <si>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</si>
  <si>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</si>
  <si>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</si>
  <si>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</si>
  <si>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</si>
  <si>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</si>
  <si>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</si>
  <si>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</si>
  <si>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</si>
  <si>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HYLTE</t>
  </si>
  <si>
    <t>HALMSTAD</t>
  </si>
  <si>
    <t>LAHOLM</t>
  </si>
  <si>
    <t>FALKENBERG</t>
  </si>
  <si>
    <t>VARBERG</t>
  </si>
  <si>
    <t>KUNGSBACKA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</si>
  <si>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</si>
  <si>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</si>
  <si>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</si>
  <si>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</si>
  <si>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</si>
  <si>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</si>
  <si>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</si>
  <si>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</si>
  <si>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</si>
  <si>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</si>
  <si>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</si>
  <si>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</si>
  <si>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</si>
  <si>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</si>
  <si>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</si>
  <si>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</si>
  <si>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</si>
  <si>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</si>
  <si>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</si>
  <si>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</si>
  <si>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</si>
  <si>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</si>
  <si>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</si>
  <si>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</si>
  <si>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</si>
  <si>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</si>
  <si>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</si>
  <si>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</si>
  <si>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</si>
  <si>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</si>
  <si>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</si>
  <si>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</si>
  <si>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</si>
  <si>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</si>
  <si>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</si>
  <si>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</si>
  <si>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</si>
  <si>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</si>
  <si>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</si>
  <si>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</si>
  <si>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</si>
  <si>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</si>
  <si>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</si>
  <si>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</si>
  <si>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</si>
  <si>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</si>
  <si>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</si>
  <si>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</si>
  <si>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</si>
  <si>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</si>
  <si>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</si>
  <si>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</si>
  <si>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</si>
  <si>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</si>
  <si>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</si>
  <si>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</si>
  <si>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</si>
  <si>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</si>
  <si>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</si>
  <si>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</si>
  <si>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</si>
  <si>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</si>
  <si>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</si>
  <si>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</si>
  <si>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</si>
  <si>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</si>
  <si>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</si>
  <si>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</si>
  <si>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</si>
  <si>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</si>
  <si>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</si>
  <si>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</si>
  <si>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</si>
  <si>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</si>
  <si>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</si>
  <si>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</si>
  <si>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</si>
  <si>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</si>
  <si>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</si>
  <si>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</si>
  <si>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</si>
  <si>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</si>
  <si>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</si>
  <si>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</si>
  <si>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</si>
  <si>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</si>
  <si>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</si>
  <si>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</si>
  <si>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</si>
  <si>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</si>
  <si>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</si>
  <si>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</si>
  <si>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</si>
  <si>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</si>
  <si>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</si>
  <si>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</si>
  <si>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</si>
  <si>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</si>
  <si>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</si>
  <si>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</si>
  <si>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</si>
  <si>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</si>
  <si>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</si>
  <si>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</si>
  <si>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</si>
  <si>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</si>
  <si>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</si>
  <si>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</si>
  <si>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</si>
  <si>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</si>
  <si>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</si>
  <si>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ÅNGE</t>
  </si>
  <si>
    <t>TIMRÅ</t>
  </si>
  <si>
    <t>HÄRNÖSAND</t>
  </si>
  <si>
    <t>SUNDSVALL</t>
  </si>
  <si>
    <t>KRAMFORS</t>
  </si>
  <si>
    <t>SOLLEFTEÅ</t>
  </si>
  <si>
    <t>ÖRNSKÖLDSVIK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</si>
  <si>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</si>
  <si>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</si>
  <si>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</si>
  <si>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</si>
  <si>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</si>
  <si>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</si>
  <si>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</si>
  <si>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</si>
  <si>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</si>
  <si>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</si>
  <si>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</si>
  <si>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</si>
  <si>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</si>
  <si>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</si>
  <si>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</si>
  <si>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</si>
  <si>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</si>
  <si>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</si>
  <si>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</si>
  <si>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</si>
  <si>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</si>
  <si>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</si>
  <si>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</si>
  <si>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</si>
  <si>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</si>
  <si>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</si>
  <si>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</si>
  <si>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</si>
  <si>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</si>
  <si>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</si>
  <si>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</si>
  <si>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</si>
  <si>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</si>
  <si>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</si>
  <si>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</si>
  <si>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</si>
  <si>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</si>
  <si>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LILLA EDET</t>
  </si>
  <si>
    <t>ÖSTRA GÖINGE</t>
  </si>
  <si>
    <t>UPPLANDS VÄSBY</t>
  </si>
  <si>
    <t>https://statistik.sjv.se/PXWeb/pxweb/sv/Jordbruksverkets%20statistikdatabas/Jordbruksverkets%20statistikdatabas__Arealer__1%20Riket%20l%C3%A4n%20kommun/JO0104B2.px/</t>
  </si>
  <si>
    <t>Åkerarealens användning , ha
efter Region, Gröda 
och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</si>
</sst>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abSelected="1" workbookViewId="0">
      <selection activeCell="B1" sqref="B1"/>
    </sheetView>
  </sheetViews>
  <sheetFormatPr defaultRowHeight="15" x14ac:dyDescent="0.25"/>
  <cols>
    <col min="1" max="2" width="40.7109375" customWidth="1"/>
    <col min="3" max="3" width="15.85546875" customWidth="1"/>
    <col min="4" max="5" width="7" customWidth="1"/>
    <col min="6" max="6" width="11.5703125" bestFit="1" customWidth="1"/>
  </cols>
  <sheetData>
    <row r="1" spans="1:6" ht="281.25" x14ac:dyDescent="0.3">
      <c r="A1" s="1" t="s">
        <v>312</v>
      </c>
      <c r="B1" s="1"/>
    </row>
    <row r="3" spans="1:6" x14ac:dyDescent="0.25">
      <c r="D3" s="2" t="s">
        <v>0</v>
      </c>
      <c r="E3" s="2" t="s">
        <v>1</v>
      </c>
      <c r="F3" s="2" t="s">
        <v>20</v>
      </c>
    </row>
    <row r="4" spans="1:6" x14ac:dyDescent="0.25">
      <c r="A4" s="2">
        <v>114</v>
      </c>
      <c r="B4" s="2" t="s">
        <v>310</v>
      </c>
      <c r="C4" s="2" t="s">
        <v>2</v>
      </c>
      <c r="D4" s="3">
        <v>1331</v>
      </c>
      <c r="E4" s="3">
        <v>1228</v>
      </c>
      <c r="F4" s="3">
        <f>E4-D4</f>
        <v>-103</v>
      </c>
    </row>
    <row r="5" spans="1:6" x14ac:dyDescent="0.25">
      <c r="A5" s="2">
        <v>115</v>
      </c>
      <c r="B5" s="2" t="s">
        <v>21</v>
      </c>
      <c r="C5" s="2" t="s">
        <v>2</v>
      </c>
      <c r="D5" s="3">
        <v>7628</v>
      </c>
      <c r="E5" s="3">
        <v>7284</v>
      </c>
      <c r="F5" s="3">
        <f t="shared" ref="F5:F68" si="0">E5-D5</f>
        <v>-344</v>
      </c>
    </row>
    <row r="6" spans="1:6" x14ac:dyDescent="0.25">
      <c r="A6" s="2">
        <v>117</v>
      </c>
      <c r="B6" s="2" t="s">
        <v>22</v>
      </c>
      <c r="C6" s="2" t="s">
        <v>2</v>
      </c>
      <c r="D6" s="3">
        <v>1878</v>
      </c>
      <c r="E6" s="3">
        <v>1646</v>
      </c>
      <c r="F6" s="3">
        <f t="shared" si="0"/>
        <v>-232</v>
      </c>
    </row>
    <row r="7" spans="1:6" x14ac:dyDescent="0.25">
      <c r="A7" s="2">
        <v>120</v>
      </c>
      <c r="B7" s="2" t="s">
        <v>23</v>
      </c>
      <c r="C7" s="2" t="s">
        <v>2</v>
      </c>
      <c r="D7" s="3">
        <v>1131</v>
      </c>
      <c r="E7" s="3">
        <v>1028</v>
      </c>
      <c r="F7" s="3">
        <f t="shared" si="0"/>
        <v>-103</v>
      </c>
    </row>
    <row r="8" spans="1:6" x14ac:dyDescent="0.25">
      <c r="A8" s="2">
        <v>123</v>
      </c>
      <c r="B8" s="2" t="s">
        <v>24</v>
      </c>
      <c r="C8" s="2" t="s">
        <v>2</v>
      </c>
      <c r="D8" s="3">
        <v>212</v>
      </c>
      <c r="E8" s="3">
        <v>198</v>
      </c>
      <c r="F8" s="3">
        <f t="shared" si="0"/>
        <v>-14</v>
      </c>
    </row>
    <row r="9" spans="1:6" x14ac:dyDescent="0.25">
      <c r="A9" s="2">
        <v>125</v>
      </c>
      <c r="B9" s="2" t="s">
        <v>25</v>
      </c>
      <c r="C9" s="2" t="s">
        <v>2</v>
      </c>
      <c r="D9" s="3">
        <v>6104</v>
      </c>
      <c r="E9" s="3">
        <v>5798</v>
      </c>
      <c r="F9" s="3">
        <f t="shared" si="0"/>
        <v>-306</v>
      </c>
    </row>
    <row r="10" spans="1:6" x14ac:dyDescent="0.25">
      <c r="A10" s="2">
        <v>126</v>
      </c>
      <c r="B10" s="2" t="s">
        <v>26</v>
      </c>
      <c r="C10" s="2" t="s">
        <v>2</v>
      </c>
      <c r="D10" s="3">
        <v>416</v>
      </c>
      <c r="E10" s="3">
        <v>403</v>
      </c>
      <c r="F10" s="3">
        <f t="shared" si="0"/>
        <v>-13</v>
      </c>
    </row>
    <row r="11" spans="1:6" x14ac:dyDescent="0.25">
      <c r="A11" s="2">
        <v>127</v>
      </c>
      <c r="B11" s="2" t="s">
        <v>27</v>
      </c>
      <c r="C11" s="2" t="s">
        <v>2</v>
      </c>
      <c r="D11" s="3">
        <v>2967</v>
      </c>
      <c r="E11" s="3">
        <v>2850</v>
      </c>
      <c r="F11" s="3">
        <f t="shared" si="0"/>
        <v>-117</v>
      </c>
    </row>
    <row r="12" spans="1:6" x14ac:dyDescent="0.25">
      <c r="A12" s="2">
        <v>128</v>
      </c>
      <c r="B12" s="2" t="s">
        <v>28</v>
      </c>
      <c r="C12" s="2" t="s">
        <v>2</v>
      </c>
      <c r="D12" s="3">
        <v>740</v>
      </c>
      <c r="E12" s="3">
        <v>714</v>
      </c>
      <c r="F12" s="3">
        <f t="shared" si="0"/>
        <v>-26</v>
      </c>
    </row>
    <row r="13" spans="1:6" x14ac:dyDescent="0.25">
      <c r="A13" s="2">
        <v>136</v>
      </c>
      <c r="B13" s="2" t="s">
        <v>29</v>
      </c>
      <c r="C13" s="2" t="s">
        <v>2</v>
      </c>
      <c r="D13" s="3">
        <v>2986</v>
      </c>
      <c r="E13" s="3">
        <v>2702</v>
      </c>
      <c r="F13" s="3">
        <f t="shared" si="0"/>
        <v>-284</v>
      </c>
    </row>
    <row r="14" spans="1:6" x14ac:dyDescent="0.25">
      <c r="A14" s="2">
        <v>138</v>
      </c>
      <c r="B14" s="2" t="s">
        <v>30</v>
      </c>
      <c r="C14" s="2" t="s">
        <v>2</v>
      </c>
      <c r="D14" s="3">
        <v>115</v>
      </c>
      <c r="E14" s="3">
        <v>35</v>
      </c>
      <c r="F14" s="3">
        <f t="shared" si="0"/>
        <v>-80</v>
      </c>
    </row>
    <row r="15" spans="1:6" x14ac:dyDescent="0.25">
      <c r="A15" s="2">
        <v>139</v>
      </c>
      <c r="B15" s="2" t="s">
        <v>31</v>
      </c>
      <c r="C15" s="2" t="s">
        <v>2</v>
      </c>
      <c r="D15" s="3">
        <v>5045</v>
      </c>
      <c r="E15" s="3">
        <v>4866</v>
      </c>
      <c r="F15" s="3">
        <f t="shared" si="0"/>
        <v>-179</v>
      </c>
    </row>
    <row r="16" spans="1:6" x14ac:dyDescent="0.25">
      <c r="A16" s="2">
        <v>140</v>
      </c>
      <c r="B16" s="2" t="s">
        <v>32</v>
      </c>
      <c r="C16" s="2" t="s">
        <v>2</v>
      </c>
      <c r="D16" s="3">
        <v>1776</v>
      </c>
      <c r="E16" s="3">
        <v>1647</v>
      </c>
      <c r="F16" s="3">
        <f t="shared" si="0"/>
        <v>-129</v>
      </c>
    </row>
    <row r="17" spans="1:6" x14ac:dyDescent="0.25">
      <c r="A17" s="2">
        <v>160</v>
      </c>
      <c r="B17" s="2" t="s">
        <v>33</v>
      </c>
      <c r="C17" s="2" t="s">
        <v>2</v>
      </c>
      <c r="D17" s="3">
        <v>622</v>
      </c>
      <c r="E17" s="3">
        <v>543</v>
      </c>
      <c r="F17" s="3">
        <f t="shared" si="0"/>
        <v>-79</v>
      </c>
    </row>
    <row r="18" spans="1:6" x14ac:dyDescent="0.25">
      <c r="A18" s="2">
        <v>162</v>
      </c>
      <c r="B18" s="2" t="s">
        <v>34</v>
      </c>
      <c r="C18" s="2" t="s">
        <v>2</v>
      </c>
      <c r="D18" s="3">
        <v>61</v>
      </c>
      <c r="E18" s="3">
        <v>61</v>
      </c>
      <c r="F18" s="3">
        <f t="shared" si="0"/>
        <v>0</v>
      </c>
    </row>
    <row r="19" spans="1:6" x14ac:dyDescent="0.25">
      <c r="A19" s="2">
        <v>163</v>
      </c>
      <c r="B19" s="2" t="s">
        <v>35</v>
      </c>
      <c r="C19" s="2" t="s">
        <v>2</v>
      </c>
      <c r="D19" s="3">
        <v>142</v>
      </c>
      <c r="E19" s="3">
        <v>135</v>
      </c>
      <c r="F19" s="3">
        <f t="shared" si="0"/>
        <v>-7</v>
      </c>
    </row>
    <row r="20" spans="1:6" x14ac:dyDescent="0.25">
      <c r="A20" s="2">
        <v>180</v>
      </c>
      <c r="B20" s="2" t="s">
        <v>36</v>
      </c>
      <c r="C20" s="2" t="s">
        <v>2</v>
      </c>
      <c r="D20" s="3">
        <v>258</v>
      </c>
      <c r="E20" s="3">
        <v>71</v>
      </c>
      <c r="F20" s="3">
        <f t="shared" si="0"/>
        <v>-187</v>
      </c>
    </row>
    <row r="21" spans="1:6" x14ac:dyDescent="0.25">
      <c r="A21" s="2">
        <v>181</v>
      </c>
      <c r="B21" s="2" t="s">
        <v>37</v>
      </c>
      <c r="C21" s="2" t="s">
        <v>2</v>
      </c>
      <c r="D21" s="3">
        <v>9527</v>
      </c>
      <c r="E21" s="3">
        <v>9187</v>
      </c>
      <c r="F21" s="3">
        <f t="shared" si="0"/>
        <v>-340</v>
      </c>
    </row>
    <row r="22" spans="1:6" x14ac:dyDescent="0.25">
      <c r="A22" s="2">
        <v>182</v>
      </c>
      <c r="B22" s="2" t="s">
        <v>38</v>
      </c>
      <c r="C22" s="2" t="s">
        <v>2</v>
      </c>
      <c r="D22" s="3">
        <v>139</v>
      </c>
      <c r="E22" s="3">
        <v>127</v>
      </c>
      <c r="F22" s="3">
        <f t="shared" si="0"/>
        <v>-12</v>
      </c>
    </row>
    <row r="23" spans="1:6" x14ac:dyDescent="0.25">
      <c r="A23" s="2">
        <v>183</v>
      </c>
      <c r="B23" s="2" t="s">
        <v>39</v>
      </c>
      <c r="C23" s="2" t="s">
        <v>2</v>
      </c>
      <c r="D23" s="4" t="s">
        <v>3</v>
      </c>
      <c r="E23" s="4" t="s">
        <v>3</v>
      </c>
      <c r="F23" s="3">
        <v>0</v>
      </c>
    </row>
    <row r="24" spans="1:6" x14ac:dyDescent="0.25">
      <c r="A24" s="2">
        <v>184</v>
      </c>
      <c r="B24" s="2" t="s">
        <v>40</v>
      </c>
      <c r="C24" s="2" t="s">
        <v>2</v>
      </c>
      <c r="D24" s="3">
        <v>22</v>
      </c>
      <c r="E24" s="3">
        <v>2</v>
      </c>
      <c r="F24" s="3">
        <f t="shared" si="0"/>
        <v>-20</v>
      </c>
    </row>
    <row r="25" spans="1:6" x14ac:dyDescent="0.25">
      <c r="A25" s="2">
        <v>186</v>
      </c>
      <c r="B25" s="2" t="s">
        <v>41</v>
      </c>
      <c r="C25" s="2" t="s">
        <v>2</v>
      </c>
      <c r="D25" s="3">
        <v>104</v>
      </c>
      <c r="E25" s="3">
        <v>99</v>
      </c>
      <c r="F25" s="3">
        <f t="shared" si="0"/>
        <v>-5</v>
      </c>
    </row>
    <row r="26" spans="1:6" x14ac:dyDescent="0.25">
      <c r="A26" s="2">
        <v>187</v>
      </c>
      <c r="B26" s="2" t="s">
        <v>42</v>
      </c>
      <c r="C26" s="2" t="s">
        <v>2</v>
      </c>
      <c r="D26" s="3">
        <v>250</v>
      </c>
      <c r="E26" s="3">
        <v>268</v>
      </c>
      <c r="F26" s="3">
        <f t="shared" si="0"/>
        <v>18</v>
      </c>
    </row>
    <row r="27" spans="1:6" x14ac:dyDescent="0.25">
      <c r="A27" s="2">
        <v>188</v>
      </c>
      <c r="B27" s="2" t="s">
        <v>43</v>
      </c>
      <c r="C27" s="2" t="s">
        <v>2</v>
      </c>
      <c r="D27" s="3">
        <v>26087</v>
      </c>
      <c r="E27" s="3">
        <v>24114</v>
      </c>
      <c r="F27" s="3">
        <f t="shared" si="0"/>
        <v>-1973</v>
      </c>
    </row>
    <row r="28" spans="1:6" x14ac:dyDescent="0.25">
      <c r="A28" s="2">
        <v>191</v>
      </c>
      <c r="B28" s="2" t="s">
        <v>44</v>
      </c>
      <c r="C28" s="2" t="s">
        <v>2</v>
      </c>
      <c r="D28" s="3">
        <v>9021</v>
      </c>
      <c r="E28" s="3">
        <v>8483</v>
      </c>
      <c r="F28" s="3">
        <f t="shared" si="0"/>
        <v>-538</v>
      </c>
    </row>
    <row r="29" spans="1:6" x14ac:dyDescent="0.25">
      <c r="A29" s="2">
        <v>192</v>
      </c>
      <c r="B29" s="2" t="s">
        <v>45</v>
      </c>
      <c r="C29" s="2" t="s">
        <v>2</v>
      </c>
      <c r="D29" s="3">
        <v>5367</v>
      </c>
      <c r="E29" s="3">
        <v>5088</v>
      </c>
      <c r="F29" s="3">
        <f t="shared" si="0"/>
        <v>-279</v>
      </c>
    </row>
    <row r="30" spans="1:6" x14ac:dyDescent="0.25">
      <c r="A30" s="2">
        <v>305</v>
      </c>
      <c r="B30" s="2" t="s">
        <v>46</v>
      </c>
      <c r="C30" s="2" t="s">
        <v>2</v>
      </c>
      <c r="D30" s="3">
        <v>3949</v>
      </c>
      <c r="E30" s="3">
        <v>3722</v>
      </c>
      <c r="F30" s="3">
        <f t="shared" si="0"/>
        <v>-227</v>
      </c>
    </row>
    <row r="31" spans="1:6" x14ac:dyDescent="0.25">
      <c r="A31" s="2">
        <v>319</v>
      </c>
      <c r="B31" s="2" t="s">
        <v>47</v>
      </c>
      <c r="C31" s="2" t="s">
        <v>2</v>
      </c>
      <c r="D31" s="3">
        <v>305</v>
      </c>
      <c r="E31" s="3">
        <v>306</v>
      </c>
      <c r="F31" s="3">
        <f t="shared" si="0"/>
        <v>1</v>
      </c>
    </row>
    <row r="32" spans="1:6" x14ac:dyDescent="0.25">
      <c r="A32" s="2">
        <v>330</v>
      </c>
      <c r="B32" s="2" t="s">
        <v>48</v>
      </c>
      <c r="C32" s="2" t="s">
        <v>2</v>
      </c>
      <c r="D32" s="3">
        <v>7069</v>
      </c>
      <c r="E32" s="3">
        <v>6853</v>
      </c>
      <c r="F32" s="3">
        <f t="shared" si="0"/>
        <v>-216</v>
      </c>
    </row>
    <row r="33" spans="1:6" x14ac:dyDescent="0.25">
      <c r="A33" s="2">
        <v>331</v>
      </c>
      <c r="B33" s="2" t="s">
        <v>49</v>
      </c>
      <c r="C33" s="2" t="s">
        <v>2</v>
      </c>
      <c r="D33" s="3">
        <v>19526</v>
      </c>
      <c r="E33" s="3">
        <v>18729</v>
      </c>
      <c r="F33" s="3">
        <f t="shared" si="0"/>
        <v>-797</v>
      </c>
    </row>
    <row r="34" spans="1:6" x14ac:dyDescent="0.25">
      <c r="A34" s="2">
        <v>360</v>
      </c>
      <c r="B34" s="2" t="s">
        <v>50</v>
      </c>
      <c r="C34" s="2" t="s">
        <v>2</v>
      </c>
      <c r="D34" s="3">
        <v>20106</v>
      </c>
      <c r="E34" s="3">
        <v>19367</v>
      </c>
      <c r="F34" s="3">
        <f t="shared" si="0"/>
        <v>-739</v>
      </c>
    </row>
    <row r="35" spans="1:6" x14ac:dyDescent="0.25">
      <c r="A35" s="2">
        <v>380</v>
      </c>
      <c r="B35" s="2" t="s">
        <v>51</v>
      </c>
      <c r="C35" s="2" t="s">
        <v>2</v>
      </c>
      <c r="D35" s="3">
        <v>49096</v>
      </c>
      <c r="E35" s="3">
        <v>47522</v>
      </c>
      <c r="F35" s="3">
        <f t="shared" si="0"/>
        <v>-1574</v>
      </c>
    </row>
    <row r="36" spans="1:6" x14ac:dyDescent="0.25">
      <c r="A36" s="2">
        <v>381</v>
      </c>
      <c r="B36" s="2" t="s">
        <v>52</v>
      </c>
      <c r="C36" s="2" t="s">
        <v>2</v>
      </c>
      <c r="D36" s="3">
        <v>51298</v>
      </c>
      <c r="E36" s="3">
        <v>50266</v>
      </c>
      <c r="F36" s="3">
        <f t="shared" si="0"/>
        <v>-1032</v>
      </c>
    </row>
    <row r="37" spans="1:6" x14ac:dyDescent="0.25">
      <c r="A37" s="2">
        <v>382</v>
      </c>
      <c r="B37" s="2" t="s">
        <v>53</v>
      </c>
      <c r="C37" s="2" t="s">
        <v>2</v>
      </c>
      <c r="D37" s="3">
        <v>16210</v>
      </c>
      <c r="E37" s="3">
        <v>15194</v>
      </c>
      <c r="F37" s="3">
        <f t="shared" si="0"/>
        <v>-1016</v>
      </c>
    </row>
    <row r="38" spans="1:6" x14ac:dyDescent="0.25">
      <c r="A38" s="2">
        <v>428</v>
      </c>
      <c r="B38" s="2" t="s">
        <v>54</v>
      </c>
      <c r="C38" s="2" t="s">
        <v>2</v>
      </c>
      <c r="D38" s="3">
        <v>8060</v>
      </c>
      <c r="E38" s="3">
        <v>7834</v>
      </c>
      <c r="F38" s="3">
        <f t="shared" si="0"/>
        <v>-226</v>
      </c>
    </row>
    <row r="39" spans="1:6" x14ac:dyDescent="0.25">
      <c r="A39" s="2">
        <v>461</v>
      </c>
      <c r="B39" s="2" t="s">
        <v>55</v>
      </c>
      <c r="C39" s="2" t="s">
        <v>2</v>
      </c>
      <c r="D39" s="3">
        <v>8106</v>
      </c>
      <c r="E39" s="3">
        <v>7869</v>
      </c>
      <c r="F39" s="3">
        <f t="shared" si="0"/>
        <v>-237</v>
      </c>
    </row>
    <row r="40" spans="1:6" x14ac:dyDescent="0.25">
      <c r="A40" s="2">
        <v>480</v>
      </c>
      <c r="B40" s="2" t="s">
        <v>56</v>
      </c>
      <c r="C40" s="2" t="s">
        <v>2</v>
      </c>
      <c r="D40" s="3">
        <v>29772</v>
      </c>
      <c r="E40" s="3">
        <v>29295</v>
      </c>
      <c r="F40" s="3">
        <f t="shared" si="0"/>
        <v>-477</v>
      </c>
    </row>
    <row r="41" spans="1:6" x14ac:dyDescent="0.25">
      <c r="A41" s="2">
        <v>481</v>
      </c>
      <c r="B41" s="2" t="s">
        <v>57</v>
      </c>
      <c r="C41" s="2" t="s">
        <v>2</v>
      </c>
      <c r="D41" s="3">
        <v>216</v>
      </c>
      <c r="E41" s="3">
        <v>212</v>
      </c>
      <c r="F41" s="3">
        <f t="shared" si="0"/>
        <v>-4</v>
      </c>
    </row>
    <row r="42" spans="1:6" x14ac:dyDescent="0.25">
      <c r="A42" s="2">
        <v>482</v>
      </c>
      <c r="B42" s="2" t="s">
        <v>58</v>
      </c>
      <c r="C42" s="2" t="s">
        <v>2</v>
      </c>
      <c r="D42" s="3">
        <v>14059</v>
      </c>
      <c r="E42" s="3">
        <v>13663</v>
      </c>
      <c r="F42" s="3">
        <f t="shared" si="0"/>
        <v>-396</v>
      </c>
    </row>
    <row r="43" spans="1:6" x14ac:dyDescent="0.25">
      <c r="A43" s="2">
        <v>483</v>
      </c>
      <c r="B43" s="2" t="s">
        <v>59</v>
      </c>
      <c r="C43" s="2" t="s">
        <v>2</v>
      </c>
      <c r="D43" s="3">
        <v>20105</v>
      </c>
      <c r="E43" s="3">
        <v>19504</v>
      </c>
      <c r="F43" s="3">
        <f t="shared" si="0"/>
        <v>-601</v>
      </c>
    </row>
    <row r="44" spans="1:6" x14ac:dyDescent="0.25">
      <c r="A44" s="2">
        <v>484</v>
      </c>
      <c r="B44" s="2" t="s">
        <v>60</v>
      </c>
      <c r="C44" s="2" t="s">
        <v>2</v>
      </c>
      <c r="D44" s="3">
        <v>27215</v>
      </c>
      <c r="E44" s="3">
        <v>26596</v>
      </c>
      <c r="F44" s="3">
        <f t="shared" si="0"/>
        <v>-619</v>
      </c>
    </row>
    <row r="45" spans="1:6" x14ac:dyDescent="0.25">
      <c r="A45" s="2">
        <v>486</v>
      </c>
      <c r="B45" s="2" t="s">
        <v>61</v>
      </c>
      <c r="C45" s="2" t="s">
        <v>2</v>
      </c>
      <c r="D45" s="3">
        <v>15770</v>
      </c>
      <c r="E45" s="3">
        <v>15262</v>
      </c>
      <c r="F45" s="3">
        <f t="shared" si="0"/>
        <v>-508</v>
      </c>
    </row>
    <row r="46" spans="1:6" x14ac:dyDescent="0.25">
      <c r="A46" s="2">
        <v>488</v>
      </c>
      <c r="B46" s="2" t="s">
        <v>62</v>
      </c>
      <c r="C46" s="2" t="s">
        <v>2</v>
      </c>
      <c r="D46" s="3">
        <v>3543</v>
      </c>
      <c r="E46" s="3">
        <v>3398</v>
      </c>
      <c r="F46" s="3">
        <f t="shared" si="0"/>
        <v>-145</v>
      </c>
    </row>
    <row r="47" spans="1:6" x14ac:dyDescent="0.25">
      <c r="A47" s="2">
        <v>509</v>
      </c>
      <c r="B47" s="2" t="s">
        <v>63</v>
      </c>
      <c r="C47" s="2" t="s">
        <v>2</v>
      </c>
      <c r="D47" s="3">
        <v>9112</v>
      </c>
      <c r="E47" s="3">
        <v>8880</v>
      </c>
      <c r="F47" s="3">
        <f t="shared" si="0"/>
        <v>-232</v>
      </c>
    </row>
    <row r="48" spans="1:6" x14ac:dyDescent="0.25">
      <c r="A48" s="2">
        <v>512</v>
      </c>
      <c r="B48" s="2" t="s">
        <v>64</v>
      </c>
      <c r="C48" s="2" t="s">
        <v>2</v>
      </c>
      <c r="D48" s="3">
        <v>3645</v>
      </c>
      <c r="E48" s="3">
        <v>3500</v>
      </c>
      <c r="F48" s="3">
        <f t="shared" si="0"/>
        <v>-145</v>
      </c>
    </row>
    <row r="49" spans="1:6" x14ac:dyDescent="0.25">
      <c r="A49" s="2">
        <v>513</v>
      </c>
      <c r="B49" s="2" t="s">
        <v>65</v>
      </c>
      <c r="C49" s="2" t="s">
        <v>2</v>
      </c>
      <c r="D49" s="3">
        <v>8698</v>
      </c>
      <c r="E49" s="3">
        <v>8340</v>
      </c>
      <c r="F49" s="3">
        <f t="shared" si="0"/>
        <v>-358</v>
      </c>
    </row>
    <row r="50" spans="1:6" x14ac:dyDescent="0.25">
      <c r="A50" s="2">
        <v>560</v>
      </c>
      <c r="B50" s="2" t="s">
        <v>66</v>
      </c>
      <c r="C50" s="2" t="s">
        <v>2</v>
      </c>
      <c r="D50" s="3">
        <v>3441</v>
      </c>
      <c r="E50" s="3">
        <v>3302</v>
      </c>
      <c r="F50" s="3">
        <f t="shared" si="0"/>
        <v>-139</v>
      </c>
    </row>
    <row r="51" spans="1:6" x14ac:dyDescent="0.25">
      <c r="A51" s="2">
        <v>561</v>
      </c>
      <c r="B51" s="2" t="s">
        <v>67</v>
      </c>
      <c r="C51" s="2" t="s">
        <v>2</v>
      </c>
      <c r="D51" s="3">
        <v>6660</v>
      </c>
      <c r="E51" s="3">
        <v>6312</v>
      </c>
      <c r="F51" s="3">
        <f t="shared" si="0"/>
        <v>-348</v>
      </c>
    </row>
    <row r="52" spans="1:6" x14ac:dyDescent="0.25">
      <c r="A52" s="2">
        <v>562</v>
      </c>
      <c r="B52" s="2" t="s">
        <v>68</v>
      </c>
      <c r="C52" s="2" t="s">
        <v>2</v>
      </c>
      <c r="D52" s="3">
        <v>7790</v>
      </c>
      <c r="E52" s="3">
        <v>7501</v>
      </c>
      <c r="F52" s="3">
        <f t="shared" si="0"/>
        <v>-289</v>
      </c>
    </row>
    <row r="53" spans="1:6" x14ac:dyDescent="0.25">
      <c r="A53" s="2">
        <v>563</v>
      </c>
      <c r="B53" s="2" t="s">
        <v>69</v>
      </c>
      <c r="C53" s="2" t="s">
        <v>2</v>
      </c>
      <c r="D53" s="3">
        <v>9821</v>
      </c>
      <c r="E53" s="3">
        <v>9533</v>
      </c>
      <c r="F53" s="3">
        <f t="shared" si="0"/>
        <v>-288</v>
      </c>
    </row>
    <row r="54" spans="1:6" x14ac:dyDescent="0.25">
      <c r="A54" s="2">
        <v>580</v>
      </c>
      <c r="B54" s="2" t="s">
        <v>70</v>
      </c>
      <c r="C54" s="2" t="s">
        <v>2</v>
      </c>
      <c r="D54" s="3">
        <v>42565</v>
      </c>
      <c r="E54" s="3">
        <v>41961</v>
      </c>
      <c r="F54" s="3">
        <f t="shared" si="0"/>
        <v>-604</v>
      </c>
    </row>
    <row r="55" spans="1:6" x14ac:dyDescent="0.25">
      <c r="A55" s="2">
        <v>581</v>
      </c>
      <c r="B55" s="2" t="s">
        <v>71</v>
      </c>
      <c r="C55" s="2" t="s">
        <v>2</v>
      </c>
      <c r="D55" s="3">
        <v>34775</v>
      </c>
      <c r="E55" s="3">
        <v>34087</v>
      </c>
      <c r="F55" s="3">
        <f t="shared" si="0"/>
        <v>-688</v>
      </c>
    </row>
    <row r="56" spans="1:6" x14ac:dyDescent="0.25">
      <c r="A56" s="2">
        <v>582</v>
      </c>
      <c r="B56" s="2" t="s">
        <v>72</v>
      </c>
      <c r="C56" s="2" t="s">
        <v>2</v>
      </c>
      <c r="D56" s="3">
        <v>13851</v>
      </c>
      <c r="E56" s="3">
        <v>13555</v>
      </c>
      <c r="F56" s="3">
        <f t="shared" si="0"/>
        <v>-296</v>
      </c>
    </row>
    <row r="57" spans="1:6" x14ac:dyDescent="0.25">
      <c r="A57" s="2">
        <v>583</v>
      </c>
      <c r="B57" s="2" t="s">
        <v>73</v>
      </c>
      <c r="C57" s="2" t="s">
        <v>2</v>
      </c>
      <c r="D57" s="3">
        <v>24734</v>
      </c>
      <c r="E57" s="3">
        <v>24444</v>
      </c>
      <c r="F57" s="3">
        <f t="shared" si="0"/>
        <v>-290</v>
      </c>
    </row>
    <row r="58" spans="1:6" x14ac:dyDescent="0.25">
      <c r="A58" s="2">
        <v>584</v>
      </c>
      <c r="B58" s="2" t="s">
        <v>74</v>
      </c>
      <c r="C58" s="2" t="s">
        <v>2</v>
      </c>
      <c r="D58" s="3">
        <v>14440</v>
      </c>
      <c r="E58" s="3">
        <v>13991</v>
      </c>
      <c r="F58" s="3">
        <f t="shared" si="0"/>
        <v>-449</v>
      </c>
    </row>
    <row r="59" spans="1:6" x14ac:dyDescent="0.25">
      <c r="A59" s="2">
        <v>586</v>
      </c>
      <c r="B59" s="2" t="s">
        <v>75</v>
      </c>
      <c r="C59" s="2" t="s">
        <v>2</v>
      </c>
      <c r="D59" s="3">
        <v>23868</v>
      </c>
      <c r="E59" s="3">
        <v>23748</v>
      </c>
      <c r="F59" s="3">
        <f t="shared" si="0"/>
        <v>-120</v>
      </c>
    </row>
    <row r="60" spans="1:6" x14ac:dyDescent="0.25">
      <c r="A60" s="2">
        <v>604</v>
      </c>
      <c r="B60" s="2" t="s">
        <v>76</v>
      </c>
      <c r="C60" s="2" t="s">
        <v>2</v>
      </c>
      <c r="D60" s="3">
        <v>5503</v>
      </c>
      <c r="E60" s="3">
        <v>5408</v>
      </c>
      <c r="F60" s="3">
        <f t="shared" si="0"/>
        <v>-95</v>
      </c>
    </row>
    <row r="61" spans="1:6" x14ac:dyDescent="0.25">
      <c r="A61" s="2">
        <v>617</v>
      </c>
      <c r="B61" s="2" t="s">
        <v>77</v>
      </c>
      <c r="C61" s="2" t="s">
        <v>2</v>
      </c>
      <c r="D61" s="3">
        <v>1693</v>
      </c>
      <c r="E61" s="3">
        <v>1651</v>
      </c>
      <c r="F61" s="3">
        <f t="shared" si="0"/>
        <v>-42</v>
      </c>
    </row>
    <row r="62" spans="1:6" x14ac:dyDescent="0.25">
      <c r="A62" s="2">
        <v>642</v>
      </c>
      <c r="B62" s="2" t="s">
        <v>78</v>
      </c>
      <c r="C62" s="2" t="s">
        <v>2</v>
      </c>
      <c r="D62" s="3">
        <v>1667</v>
      </c>
      <c r="E62" s="3">
        <v>1594</v>
      </c>
      <c r="F62" s="3">
        <f t="shared" si="0"/>
        <v>-73</v>
      </c>
    </row>
    <row r="63" spans="1:6" x14ac:dyDescent="0.25">
      <c r="A63" s="2">
        <v>643</v>
      </c>
      <c r="B63" s="2" t="s">
        <v>79</v>
      </c>
      <c r="C63" s="2" t="s">
        <v>2</v>
      </c>
      <c r="D63" s="3">
        <v>4132</v>
      </c>
      <c r="E63" s="3">
        <v>3994</v>
      </c>
      <c r="F63" s="3">
        <f t="shared" si="0"/>
        <v>-138</v>
      </c>
    </row>
    <row r="64" spans="1:6" x14ac:dyDescent="0.25">
      <c r="A64" s="2">
        <v>662</v>
      </c>
      <c r="B64" s="2" t="s">
        <v>80</v>
      </c>
      <c r="C64" s="2" t="s">
        <v>2</v>
      </c>
      <c r="D64" s="3">
        <v>6510</v>
      </c>
      <c r="E64" s="3">
        <v>6455</v>
      </c>
      <c r="F64" s="3">
        <f t="shared" si="0"/>
        <v>-55</v>
      </c>
    </row>
    <row r="65" spans="1:6" x14ac:dyDescent="0.25">
      <c r="A65" s="2">
        <v>665</v>
      </c>
      <c r="B65" s="2" t="s">
        <v>81</v>
      </c>
      <c r="C65" s="2" t="s">
        <v>2</v>
      </c>
      <c r="D65" s="3">
        <v>4653</v>
      </c>
      <c r="E65" s="3">
        <v>4452</v>
      </c>
      <c r="F65" s="3">
        <f t="shared" si="0"/>
        <v>-201</v>
      </c>
    </row>
    <row r="66" spans="1:6" x14ac:dyDescent="0.25">
      <c r="A66" s="2">
        <v>680</v>
      </c>
      <c r="B66" s="2" t="s">
        <v>82</v>
      </c>
      <c r="C66" s="2" t="s">
        <v>2</v>
      </c>
      <c r="D66" s="3">
        <v>18129</v>
      </c>
      <c r="E66" s="3">
        <v>17199</v>
      </c>
      <c r="F66" s="3">
        <f t="shared" si="0"/>
        <v>-930</v>
      </c>
    </row>
    <row r="67" spans="1:6" x14ac:dyDescent="0.25">
      <c r="A67" s="2">
        <v>682</v>
      </c>
      <c r="B67" s="2" t="s">
        <v>83</v>
      </c>
      <c r="C67" s="2" t="s">
        <v>2</v>
      </c>
      <c r="D67" s="3">
        <v>8080</v>
      </c>
      <c r="E67" s="3">
        <v>7675</v>
      </c>
      <c r="F67" s="3">
        <f t="shared" si="0"/>
        <v>-405</v>
      </c>
    </row>
    <row r="68" spans="1:6" x14ac:dyDescent="0.25">
      <c r="A68" s="2">
        <v>683</v>
      </c>
      <c r="B68" s="2" t="s">
        <v>84</v>
      </c>
      <c r="C68" s="2" t="s">
        <v>2</v>
      </c>
      <c r="D68" s="3">
        <v>8478</v>
      </c>
      <c r="E68" s="3">
        <v>8136</v>
      </c>
      <c r="F68" s="3">
        <f t="shared" si="0"/>
        <v>-342</v>
      </c>
    </row>
    <row r="69" spans="1:6" x14ac:dyDescent="0.25">
      <c r="A69" s="2">
        <v>684</v>
      </c>
      <c r="B69" s="2" t="s">
        <v>85</v>
      </c>
      <c r="C69" s="2" t="s">
        <v>2</v>
      </c>
      <c r="D69" s="3">
        <v>5870</v>
      </c>
      <c r="E69" s="3">
        <v>5652</v>
      </c>
      <c r="F69" s="3">
        <f t="shared" ref="F69:F132" si="1">E69-D69</f>
        <v>-218</v>
      </c>
    </row>
    <row r="70" spans="1:6" x14ac:dyDescent="0.25">
      <c r="A70" s="2">
        <v>685</v>
      </c>
      <c r="B70" s="2" t="s">
        <v>86</v>
      </c>
      <c r="C70" s="2" t="s">
        <v>2</v>
      </c>
      <c r="D70" s="3">
        <v>12883</v>
      </c>
      <c r="E70" s="3">
        <v>12196</v>
      </c>
      <c r="F70" s="3">
        <f t="shared" si="1"/>
        <v>-687</v>
      </c>
    </row>
    <row r="71" spans="1:6" x14ac:dyDescent="0.25">
      <c r="A71" s="2">
        <v>686</v>
      </c>
      <c r="B71" s="2" t="s">
        <v>87</v>
      </c>
      <c r="C71" s="2" t="s">
        <v>2</v>
      </c>
      <c r="D71" s="3">
        <v>6792</v>
      </c>
      <c r="E71" s="3">
        <v>6451</v>
      </c>
      <c r="F71" s="3">
        <f t="shared" si="1"/>
        <v>-341</v>
      </c>
    </row>
    <row r="72" spans="1:6" x14ac:dyDescent="0.25">
      <c r="A72" s="2">
        <v>687</v>
      </c>
      <c r="B72" s="2" t="s">
        <v>88</v>
      </c>
      <c r="C72" s="2" t="s">
        <v>2</v>
      </c>
      <c r="D72" s="3">
        <v>4990</v>
      </c>
      <c r="E72" s="3">
        <v>4850</v>
      </c>
      <c r="F72" s="3">
        <f t="shared" si="1"/>
        <v>-140</v>
      </c>
    </row>
    <row r="73" spans="1:6" x14ac:dyDescent="0.25">
      <c r="A73" s="2">
        <v>760</v>
      </c>
      <c r="B73" s="2" t="s">
        <v>89</v>
      </c>
      <c r="C73" s="2" t="s">
        <v>2</v>
      </c>
      <c r="D73" s="3">
        <v>2519</v>
      </c>
      <c r="E73" s="3">
        <v>2352</v>
      </c>
      <c r="F73" s="3">
        <f t="shared" si="1"/>
        <v>-167</v>
      </c>
    </row>
    <row r="74" spans="1:6" x14ac:dyDescent="0.25">
      <c r="A74" s="2">
        <v>761</v>
      </c>
      <c r="B74" s="2" t="s">
        <v>90</v>
      </c>
      <c r="C74" s="2" t="s">
        <v>2</v>
      </c>
      <c r="D74" s="3">
        <v>750</v>
      </c>
      <c r="E74" s="3">
        <v>749</v>
      </c>
      <c r="F74" s="3">
        <f t="shared" si="1"/>
        <v>-1</v>
      </c>
    </row>
    <row r="75" spans="1:6" x14ac:dyDescent="0.25">
      <c r="A75" s="2">
        <v>763</v>
      </c>
      <c r="B75" s="2" t="s">
        <v>91</v>
      </c>
      <c r="C75" s="2" t="s">
        <v>2</v>
      </c>
      <c r="D75" s="3">
        <v>4612</v>
      </c>
      <c r="E75" s="3">
        <v>4380</v>
      </c>
      <c r="F75" s="3">
        <f t="shared" si="1"/>
        <v>-232</v>
      </c>
    </row>
    <row r="76" spans="1:6" x14ac:dyDescent="0.25">
      <c r="A76" s="2">
        <v>764</v>
      </c>
      <c r="B76" s="2" t="s">
        <v>92</v>
      </c>
      <c r="C76" s="2" t="s">
        <v>2</v>
      </c>
      <c r="D76" s="3">
        <v>8512</v>
      </c>
      <c r="E76" s="3">
        <v>8320</v>
      </c>
      <c r="F76" s="3">
        <f t="shared" si="1"/>
        <v>-192</v>
      </c>
    </row>
    <row r="77" spans="1:6" x14ac:dyDescent="0.25">
      <c r="A77" s="2">
        <v>765</v>
      </c>
      <c r="B77" s="2" t="s">
        <v>93</v>
      </c>
      <c r="C77" s="2" t="s">
        <v>2</v>
      </c>
      <c r="D77" s="3">
        <v>3769</v>
      </c>
      <c r="E77" s="3">
        <v>3440</v>
      </c>
      <c r="F77" s="3">
        <f t="shared" si="1"/>
        <v>-329</v>
      </c>
    </row>
    <row r="78" spans="1:6" x14ac:dyDescent="0.25">
      <c r="A78" s="2">
        <v>767</v>
      </c>
      <c r="B78" s="2" t="s">
        <v>94</v>
      </c>
      <c r="C78" s="2" t="s">
        <v>2</v>
      </c>
      <c r="D78" s="3">
        <v>1851</v>
      </c>
      <c r="E78" s="3">
        <v>1471</v>
      </c>
      <c r="F78" s="3">
        <f t="shared" si="1"/>
        <v>-380</v>
      </c>
    </row>
    <row r="79" spans="1:6" x14ac:dyDescent="0.25">
      <c r="A79" s="2">
        <v>780</v>
      </c>
      <c r="B79" s="2" t="s">
        <v>95</v>
      </c>
      <c r="C79" s="2" t="s">
        <v>2</v>
      </c>
      <c r="D79" s="3">
        <v>13758</v>
      </c>
      <c r="E79" s="3">
        <v>13328</v>
      </c>
      <c r="F79" s="3">
        <f t="shared" si="1"/>
        <v>-430</v>
      </c>
    </row>
    <row r="80" spans="1:6" x14ac:dyDescent="0.25">
      <c r="A80" s="2">
        <v>781</v>
      </c>
      <c r="B80" s="2" t="s">
        <v>96</v>
      </c>
      <c r="C80" s="2" t="s">
        <v>2</v>
      </c>
      <c r="D80" s="3">
        <v>12569</v>
      </c>
      <c r="E80" s="3">
        <v>12187</v>
      </c>
      <c r="F80" s="3">
        <f t="shared" si="1"/>
        <v>-382</v>
      </c>
    </row>
    <row r="81" spans="1:6" x14ac:dyDescent="0.25">
      <c r="A81" s="2">
        <v>821</v>
      </c>
      <c r="B81" s="2" t="s">
        <v>97</v>
      </c>
      <c r="C81" s="2" t="s">
        <v>2</v>
      </c>
      <c r="D81" s="3">
        <v>3766</v>
      </c>
      <c r="E81" s="3">
        <v>3552</v>
      </c>
      <c r="F81" s="3">
        <f t="shared" si="1"/>
        <v>-214</v>
      </c>
    </row>
    <row r="82" spans="1:6" x14ac:dyDescent="0.25">
      <c r="A82" s="2">
        <v>834</v>
      </c>
      <c r="B82" s="2" t="s">
        <v>98</v>
      </c>
      <c r="C82" s="2" t="s">
        <v>2</v>
      </c>
      <c r="D82" s="3">
        <v>5774</v>
      </c>
      <c r="E82" s="3">
        <v>5539</v>
      </c>
      <c r="F82" s="3">
        <f t="shared" si="1"/>
        <v>-235</v>
      </c>
    </row>
    <row r="83" spans="1:6" x14ac:dyDescent="0.25">
      <c r="A83" s="2">
        <v>840</v>
      </c>
      <c r="B83" s="2" t="s">
        <v>99</v>
      </c>
      <c r="C83" s="2" t="s">
        <v>2</v>
      </c>
      <c r="D83" s="3">
        <v>19757</v>
      </c>
      <c r="E83" s="3">
        <v>19678</v>
      </c>
      <c r="F83" s="3">
        <f t="shared" si="1"/>
        <v>-79</v>
      </c>
    </row>
    <row r="84" spans="1:6" x14ac:dyDescent="0.25">
      <c r="A84" s="2">
        <v>860</v>
      </c>
      <c r="B84" s="2" t="s">
        <v>100</v>
      </c>
      <c r="C84" s="2" t="s">
        <v>2</v>
      </c>
      <c r="D84" s="3">
        <v>6978</v>
      </c>
      <c r="E84" s="3">
        <v>6823</v>
      </c>
      <c r="F84" s="3">
        <f t="shared" si="1"/>
        <v>-155</v>
      </c>
    </row>
    <row r="85" spans="1:6" x14ac:dyDescent="0.25">
      <c r="A85" s="2">
        <v>861</v>
      </c>
      <c r="B85" s="2" t="s">
        <v>101</v>
      </c>
      <c r="C85" s="2" t="s">
        <v>2</v>
      </c>
      <c r="D85" s="3">
        <v>6159</v>
      </c>
      <c r="E85" s="3">
        <v>5836</v>
      </c>
      <c r="F85" s="3">
        <f t="shared" si="1"/>
        <v>-323</v>
      </c>
    </row>
    <row r="86" spans="1:6" x14ac:dyDescent="0.25">
      <c r="A86" s="2">
        <v>862</v>
      </c>
      <c r="B86" s="2" t="s">
        <v>102</v>
      </c>
      <c r="C86" s="2" t="s">
        <v>2</v>
      </c>
      <c r="D86" s="3">
        <v>2073</v>
      </c>
      <c r="E86" s="3">
        <v>1868</v>
      </c>
      <c r="F86" s="3">
        <f t="shared" si="1"/>
        <v>-205</v>
      </c>
    </row>
    <row r="87" spans="1:6" x14ac:dyDescent="0.25">
      <c r="A87" s="2">
        <v>880</v>
      </c>
      <c r="B87" s="2" t="s">
        <v>103</v>
      </c>
      <c r="C87" s="2" t="s">
        <v>2</v>
      </c>
      <c r="D87" s="3">
        <v>20743</v>
      </c>
      <c r="E87" s="3">
        <v>20230</v>
      </c>
      <c r="F87" s="3">
        <f t="shared" si="1"/>
        <v>-513</v>
      </c>
    </row>
    <row r="88" spans="1:6" x14ac:dyDescent="0.25">
      <c r="A88" s="2">
        <v>881</v>
      </c>
      <c r="B88" s="2" t="s">
        <v>104</v>
      </c>
      <c r="C88" s="2" t="s">
        <v>2</v>
      </c>
      <c r="D88" s="3">
        <v>4845</v>
      </c>
      <c r="E88" s="3">
        <v>4470</v>
      </c>
      <c r="F88" s="3">
        <f t="shared" si="1"/>
        <v>-375</v>
      </c>
    </row>
    <row r="89" spans="1:6" x14ac:dyDescent="0.25">
      <c r="A89" s="2">
        <v>882</v>
      </c>
      <c r="B89" s="2" t="s">
        <v>105</v>
      </c>
      <c r="C89" s="2" t="s">
        <v>2</v>
      </c>
      <c r="D89" s="3">
        <v>3457</v>
      </c>
      <c r="E89" s="3">
        <v>3113</v>
      </c>
      <c r="F89" s="3">
        <f t="shared" si="1"/>
        <v>-344</v>
      </c>
    </row>
    <row r="90" spans="1:6" x14ac:dyDescent="0.25">
      <c r="A90" s="2">
        <v>883</v>
      </c>
      <c r="B90" s="2" t="s">
        <v>106</v>
      </c>
      <c r="C90" s="2" t="s">
        <v>2</v>
      </c>
      <c r="D90" s="3">
        <v>19597</v>
      </c>
      <c r="E90" s="3">
        <v>18636</v>
      </c>
      <c r="F90" s="3">
        <f t="shared" si="1"/>
        <v>-961</v>
      </c>
    </row>
    <row r="91" spans="1:6" x14ac:dyDescent="0.25">
      <c r="A91" s="2">
        <v>884</v>
      </c>
      <c r="B91" s="2" t="s">
        <v>107</v>
      </c>
      <c r="C91" s="2" t="s">
        <v>2</v>
      </c>
      <c r="D91" s="3">
        <v>8443</v>
      </c>
      <c r="E91" s="3">
        <v>7837</v>
      </c>
      <c r="F91" s="3">
        <f t="shared" si="1"/>
        <v>-606</v>
      </c>
    </row>
    <row r="92" spans="1:6" x14ac:dyDescent="0.25">
      <c r="A92" s="2">
        <v>885</v>
      </c>
      <c r="B92" s="2" t="s">
        <v>108</v>
      </c>
      <c r="C92" s="2" t="s">
        <v>2</v>
      </c>
      <c r="D92" s="3">
        <v>21097</v>
      </c>
      <c r="E92" s="3">
        <v>20844</v>
      </c>
      <c r="F92" s="3">
        <f t="shared" si="1"/>
        <v>-253</v>
      </c>
    </row>
    <row r="93" spans="1:6" x14ac:dyDescent="0.25">
      <c r="A93" s="2">
        <v>980</v>
      </c>
      <c r="B93" s="2" t="s">
        <v>109</v>
      </c>
      <c r="C93" s="2" t="s">
        <v>2</v>
      </c>
      <c r="D93" s="3">
        <v>85856</v>
      </c>
      <c r="E93" s="3">
        <v>85494</v>
      </c>
      <c r="F93" s="3">
        <f t="shared" si="1"/>
        <v>-362</v>
      </c>
    </row>
    <row r="94" spans="1:6" x14ac:dyDescent="0.25">
      <c r="A94" s="2">
        <v>1060</v>
      </c>
      <c r="B94" s="2" t="s">
        <v>110</v>
      </c>
      <c r="C94" s="2" t="s">
        <v>2</v>
      </c>
      <c r="D94" s="3">
        <v>1991</v>
      </c>
      <c r="E94" s="3">
        <v>1910</v>
      </c>
      <c r="F94" s="3">
        <f t="shared" si="1"/>
        <v>-81</v>
      </c>
    </row>
    <row r="95" spans="1:6" x14ac:dyDescent="0.25">
      <c r="A95" s="2">
        <v>1080</v>
      </c>
      <c r="B95" s="2" t="s">
        <v>111</v>
      </c>
      <c r="C95" s="2" t="s">
        <v>2</v>
      </c>
      <c r="D95" s="3">
        <v>10544</v>
      </c>
      <c r="E95" s="3">
        <v>10113</v>
      </c>
      <c r="F95" s="3">
        <f t="shared" si="1"/>
        <v>-431</v>
      </c>
    </row>
    <row r="96" spans="1:6" x14ac:dyDescent="0.25">
      <c r="A96" s="2">
        <v>1081</v>
      </c>
      <c r="B96" s="2" t="s">
        <v>112</v>
      </c>
      <c r="C96" s="2" t="s">
        <v>2</v>
      </c>
      <c r="D96" s="3">
        <v>7621</v>
      </c>
      <c r="E96" s="3">
        <v>7281</v>
      </c>
      <c r="F96" s="3">
        <f t="shared" si="1"/>
        <v>-340</v>
      </c>
    </row>
    <row r="97" spans="1:6" x14ac:dyDescent="0.25">
      <c r="A97" s="2">
        <v>1082</v>
      </c>
      <c r="B97" s="2" t="s">
        <v>113</v>
      </c>
      <c r="C97" s="2" t="s">
        <v>2</v>
      </c>
      <c r="D97" s="3">
        <v>4414</v>
      </c>
      <c r="E97" s="3">
        <v>4110</v>
      </c>
      <c r="F97" s="3">
        <f t="shared" si="1"/>
        <v>-304</v>
      </c>
    </row>
    <row r="98" spans="1:6" x14ac:dyDescent="0.25">
      <c r="A98" s="2">
        <v>1083</v>
      </c>
      <c r="B98" s="2" t="s">
        <v>114</v>
      </c>
      <c r="C98" s="2" t="s">
        <v>2</v>
      </c>
      <c r="D98" s="3">
        <v>7006</v>
      </c>
      <c r="E98" s="3">
        <v>6960</v>
      </c>
      <c r="F98" s="3">
        <f t="shared" si="1"/>
        <v>-46</v>
      </c>
    </row>
    <row r="99" spans="1:6" x14ac:dyDescent="0.25">
      <c r="A99" s="2">
        <v>1214</v>
      </c>
      <c r="B99" s="2" t="s">
        <v>115</v>
      </c>
      <c r="C99" s="2" t="s">
        <v>2</v>
      </c>
      <c r="D99" s="3">
        <v>21400</v>
      </c>
      <c r="E99" s="3">
        <v>21049</v>
      </c>
      <c r="F99" s="3">
        <f t="shared" si="1"/>
        <v>-351</v>
      </c>
    </row>
    <row r="100" spans="1:6" x14ac:dyDescent="0.25">
      <c r="A100" s="2">
        <v>1230</v>
      </c>
      <c r="B100" s="2" t="s">
        <v>116</v>
      </c>
      <c r="C100" s="2" t="s">
        <v>2</v>
      </c>
      <c r="D100" s="3">
        <v>8920</v>
      </c>
      <c r="E100" s="3">
        <v>8183</v>
      </c>
      <c r="F100" s="3">
        <f t="shared" si="1"/>
        <v>-737</v>
      </c>
    </row>
    <row r="101" spans="1:6" x14ac:dyDescent="0.25">
      <c r="A101" s="2">
        <v>1231</v>
      </c>
      <c r="B101" s="2" t="s">
        <v>117</v>
      </c>
      <c r="C101" s="2" t="s">
        <v>2</v>
      </c>
      <c r="D101" s="3">
        <v>624</v>
      </c>
      <c r="E101" s="3">
        <v>577</v>
      </c>
      <c r="F101" s="3">
        <f t="shared" si="1"/>
        <v>-47</v>
      </c>
    </row>
    <row r="102" spans="1:6" x14ac:dyDescent="0.25">
      <c r="A102" s="2">
        <v>1233</v>
      </c>
      <c r="B102" s="2" t="s">
        <v>118</v>
      </c>
      <c r="C102" s="2" t="s">
        <v>2</v>
      </c>
      <c r="D102" s="3">
        <v>8853</v>
      </c>
      <c r="E102" s="3">
        <v>8585</v>
      </c>
      <c r="F102" s="3">
        <f t="shared" si="1"/>
        <v>-268</v>
      </c>
    </row>
    <row r="103" spans="1:6" x14ac:dyDescent="0.25">
      <c r="A103" s="2">
        <v>1256</v>
      </c>
      <c r="B103" s="2" t="s">
        <v>309</v>
      </c>
      <c r="C103" s="2" t="s">
        <v>2</v>
      </c>
      <c r="D103" s="3">
        <v>6203</v>
      </c>
      <c r="E103" s="3">
        <v>6038</v>
      </c>
      <c r="F103" s="3">
        <f t="shared" si="1"/>
        <v>-165</v>
      </c>
    </row>
    <row r="104" spans="1:6" x14ac:dyDescent="0.25">
      <c r="A104" s="2">
        <v>1257</v>
      </c>
      <c r="B104" s="2" t="s">
        <v>119</v>
      </c>
      <c r="C104" s="2" t="s">
        <v>2</v>
      </c>
      <c r="D104" s="3">
        <v>2279</v>
      </c>
      <c r="E104" s="3">
        <v>1890</v>
      </c>
      <c r="F104" s="3">
        <f t="shared" si="1"/>
        <v>-389</v>
      </c>
    </row>
    <row r="105" spans="1:6" x14ac:dyDescent="0.25">
      <c r="A105" s="2">
        <v>1260</v>
      </c>
      <c r="B105" s="2" t="s">
        <v>120</v>
      </c>
      <c r="C105" s="2" t="s">
        <v>2</v>
      </c>
      <c r="D105" s="3">
        <v>9291</v>
      </c>
      <c r="E105" s="3">
        <v>6150</v>
      </c>
      <c r="F105" s="3">
        <f t="shared" si="1"/>
        <v>-3141</v>
      </c>
    </row>
    <row r="106" spans="1:6" x14ac:dyDescent="0.25">
      <c r="A106" s="2">
        <v>1261</v>
      </c>
      <c r="B106" s="2" t="s">
        <v>121</v>
      </c>
      <c r="C106" s="2" t="s">
        <v>2</v>
      </c>
      <c r="D106" s="3">
        <v>7040</v>
      </c>
      <c r="E106" s="3">
        <v>9735</v>
      </c>
      <c r="F106" s="3">
        <f t="shared" si="1"/>
        <v>2695</v>
      </c>
    </row>
    <row r="107" spans="1:6" x14ac:dyDescent="0.25">
      <c r="A107" s="2">
        <v>1262</v>
      </c>
      <c r="B107" s="2" t="s">
        <v>122</v>
      </c>
      <c r="C107" s="2" t="s">
        <v>2</v>
      </c>
      <c r="D107" s="3">
        <v>2715</v>
      </c>
      <c r="E107" s="3">
        <v>3499</v>
      </c>
      <c r="F107" s="3">
        <f t="shared" si="1"/>
        <v>784</v>
      </c>
    </row>
    <row r="108" spans="1:6" x14ac:dyDescent="0.25">
      <c r="A108" s="2">
        <v>1263</v>
      </c>
      <c r="B108" s="2" t="s">
        <v>123</v>
      </c>
      <c r="C108" s="2" t="s">
        <v>2</v>
      </c>
      <c r="D108" s="3">
        <v>11931</v>
      </c>
      <c r="E108" s="3">
        <v>11650</v>
      </c>
      <c r="F108" s="3">
        <f t="shared" si="1"/>
        <v>-281</v>
      </c>
    </row>
    <row r="109" spans="1:6" x14ac:dyDescent="0.25">
      <c r="A109" s="2">
        <v>1264</v>
      </c>
      <c r="B109" s="2" t="s">
        <v>124</v>
      </c>
      <c r="C109" s="2" t="s">
        <v>2</v>
      </c>
      <c r="D109" s="3">
        <v>14798</v>
      </c>
      <c r="E109" s="3">
        <v>14604</v>
      </c>
      <c r="F109" s="3">
        <f t="shared" si="1"/>
        <v>-194</v>
      </c>
    </row>
    <row r="110" spans="1:6" x14ac:dyDescent="0.25">
      <c r="A110" s="2">
        <v>1265</v>
      </c>
      <c r="B110" s="2" t="s">
        <v>125</v>
      </c>
      <c r="C110" s="2" t="s">
        <v>2</v>
      </c>
      <c r="D110" s="3">
        <v>26624</v>
      </c>
      <c r="E110" s="3">
        <v>26161</v>
      </c>
      <c r="F110" s="3">
        <f t="shared" si="1"/>
        <v>-463</v>
      </c>
    </row>
    <row r="111" spans="1:6" x14ac:dyDescent="0.25">
      <c r="A111" s="2">
        <v>1266</v>
      </c>
      <c r="B111" s="2" t="s">
        <v>126</v>
      </c>
      <c r="C111" s="2" t="s">
        <v>2</v>
      </c>
      <c r="D111" s="3">
        <v>16317</v>
      </c>
      <c r="E111" s="3">
        <v>16043</v>
      </c>
      <c r="F111" s="3">
        <f t="shared" si="1"/>
        <v>-274</v>
      </c>
    </row>
    <row r="112" spans="1:6" x14ac:dyDescent="0.25">
      <c r="A112" s="2">
        <v>1267</v>
      </c>
      <c r="B112" s="2" t="s">
        <v>127</v>
      </c>
      <c r="C112" s="2" t="s">
        <v>2</v>
      </c>
      <c r="D112" s="3">
        <v>7478</v>
      </c>
      <c r="E112" s="3">
        <v>7159</v>
      </c>
      <c r="F112" s="3">
        <f t="shared" si="1"/>
        <v>-319</v>
      </c>
    </row>
    <row r="113" spans="1:6" x14ac:dyDescent="0.25">
      <c r="A113" s="2">
        <v>1270</v>
      </c>
      <c r="B113" s="2" t="s">
        <v>128</v>
      </c>
      <c r="C113" s="2" t="s">
        <v>2</v>
      </c>
      <c r="D113" s="3">
        <v>22622</v>
      </c>
      <c r="E113" s="3">
        <v>22180</v>
      </c>
      <c r="F113" s="3">
        <f t="shared" si="1"/>
        <v>-442</v>
      </c>
    </row>
    <row r="114" spans="1:6" x14ac:dyDescent="0.25">
      <c r="A114" s="2">
        <v>1272</v>
      </c>
      <c r="B114" s="2" t="s">
        <v>129</v>
      </c>
      <c r="C114" s="2" t="s">
        <v>2</v>
      </c>
      <c r="D114" s="3">
        <v>2959</v>
      </c>
      <c r="E114" s="3">
        <v>2853</v>
      </c>
      <c r="F114" s="3">
        <f t="shared" si="1"/>
        <v>-106</v>
      </c>
    </row>
    <row r="115" spans="1:6" x14ac:dyDescent="0.25">
      <c r="A115" s="2">
        <v>1273</v>
      </c>
      <c r="B115" s="2" t="s">
        <v>130</v>
      </c>
      <c r="C115" s="2" t="s">
        <v>2</v>
      </c>
      <c r="D115" s="3">
        <v>2035</v>
      </c>
      <c r="E115" s="3">
        <v>1838</v>
      </c>
      <c r="F115" s="3">
        <f t="shared" si="1"/>
        <v>-197</v>
      </c>
    </row>
    <row r="116" spans="1:6" x14ac:dyDescent="0.25">
      <c r="A116" s="2">
        <v>1275</v>
      </c>
      <c r="B116" s="2" t="s">
        <v>131</v>
      </c>
      <c r="C116" s="2" t="s">
        <v>2</v>
      </c>
      <c r="D116" s="3">
        <v>1502</v>
      </c>
      <c r="E116" s="3">
        <v>1359</v>
      </c>
      <c r="F116" s="3">
        <f t="shared" si="1"/>
        <v>-143</v>
      </c>
    </row>
    <row r="117" spans="1:6" x14ac:dyDescent="0.25">
      <c r="A117" s="2">
        <v>1276</v>
      </c>
      <c r="B117" s="2" t="s">
        <v>132</v>
      </c>
      <c r="C117" s="2" t="s">
        <v>2</v>
      </c>
      <c r="D117" s="3">
        <v>8825</v>
      </c>
      <c r="E117" s="3">
        <v>8512</v>
      </c>
      <c r="F117" s="3">
        <f t="shared" si="1"/>
        <v>-313</v>
      </c>
    </row>
    <row r="118" spans="1:6" x14ac:dyDescent="0.25">
      <c r="A118" s="2">
        <v>1277</v>
      </c>
      <c r="B118" s="2" t="s">
        <v>133</v>
      </c>
      <c r="C118" s="2" t="s">
        <v>2</v>
      </c>
      <c r="D118" s="3">
        <v>5338</v>
      </c>
      <c r="E118" s="3">
        <v>5240</v>
      </c>
      <c r="F118" s="3">
        <f t="shared" si="1"/>
        <v>-98</v>
      </c>
    </row>
    <row r="119" spans="1:6" x14ac:dyDescent="0.25">
      <c r="A119" s="2">
        <v>1278</v>
      </c>
      <c r="B119" s="2" t="s">
        <v>134</v>
      </c>
      <c r="C119" s="2" t="s">
        <v>2</v>
      </c>
      <c r="D119" s="3">
        <v>10437</v>
      </c>
      <c r="E119" s="3">
        <v>9950</v>
      </c>
      <c r="F119" s="3">
        <f t="shared" si="1"/>
        <v>-487</v>
      </c>
    </row>
    <row r="120" spans="1:6" x14ac:dyDescent="0.25">
      <c r="A120" s="2">
        <v>1280</v>
      </c>
      <c r="B120" s="2" t="s">
        <v>135</v>
      </c>
      <c r="C120" s="2" t="s">
        <v>2</v>
      </c>
      <c r="D120" s="3">
        <v>4939</v>
      </c>
      <c r="E120" s="3">
        <v>4559</v>
      </c>
      <c r="F120" s="3">
        <f t="shared" si="1"/>
        <v>-380</v>
      </c>
    </row>
    <row r="121" spans="1:6" x14ac:dyDescent="0.25">
      <c r="A121" s="2">
        <v>1281</v>
      </c>
      <c r="B121" s="2" t="s">
        <v>136</v>
      </c>
      <c r="C121" s="2" t="s">
        <v>2</v>
      </c>
      <c r="D121" s="3">
        <v>20282</v>
      </c>
      <c r="E121" s="3">
        <v>18789</v>
      </c>
      <c r="F121" s="3">
        <f t="shared" si="1"/>
        <v>-1493</v>
      </c>
    </row>
    <row r="122" spans="1:6" x14ac:dyDescent="0.25">
      <c r="A122" s="2">
        <v>1282</v>
      </c>
      <c r="B122" s="2" t="s">
        <v>137</v>
      </c>
      <c r="C122" s="2" t="s">
        <v>2</v>
      </c>
      <c r="D122" s="3">
        <v>9440</v>
      </c>
      <c r="E122" s="3">
        <v>9277</v>
      </c>
      <c r="F122" s="3">
        <f t="shared" si="1"/>
        <v>-163</v>
      </c>
    </row>
    <row r="123" spans="1:6" x14ac:dyDescent="0.25">
      <c r="A123" s="2">
        <v>1283</v>
      </c>
      <c r="B123" s="2" t="s">
        <v>138</v>
      </c>
      <c r="C123" s="2" t="s">
        <v>2</v>
      </c>
      <c r="D123" s="3">
        <v>22576</v>
      </c>
      <c r="E123" s="3">
        <v>21539</v>
      </c>
      <c r="F123" s="3">
        <f t="shared" si="1"/>
        <v>-1037</v>
      </c>
    </row>
    <row r="124" spans="1:6" x14ac:dyDescent="0.25">
      <c r="A124" s="2">
        <v>1284</v>
      </c>
      <c r="B124" s="2" t="s">
        <v>139</v>
      </c>
      <c r="C124" s="2" t="s">
        <v>2</v>
      </c>
      <c r="D124" s="3">
        <v>9118</v>
      </c>
      <c r="E124" s="3">
        <v>9059</v>
      </c>
      <c r="F124" s="3">
        <f t="shared" si="1"/>
        <v>-59</v>
      </c>
    </row>
    <row r="125" spans="1:6" x14ac:dyDescent="0.25">
      <c r="A125" s="2">
        <v>1285</v>
      </c>
      <c r="B125" s="2" t="s">
        <v>140</v>
      </c>
      <c r="C125" s="2" t="s">
        <v>2</v>
      </c>
      <c r="D125" s="3">
        <v>29177</v>
      </c>
      <c r="E125" s="3">
        <v>29064</v>
      </c>
      <c r="F125" s="3">
        <f t="shared" si="1"/>
        <v>-113</v>
      </c>
    </row>
    <row r="126" spans="1:6" x14ac:dyDescent="0.25">
      <c r="A126" s="2">
        <v>1286</v>
      </c>
      <c r="B126" s="2" t="s">
        <v>141</v>
      </c>
      <c r="C126" s="2" t="s">
        <v>2</v>
      </c>
      <c r="D126" s="3">
        <v>24064</v>
      </c>
      <c r="E126" s="3">
        <v>23898</v>
      </c>
      <c r="F126" s="3">
        <f t="shared" si="1"/>
        <v>-166</v>
      </c>
    </row>
    <row r="127" spans="1:6" x14ac:dyDescent="0.25">
      <c r="A127" s="2">
        <v>1287</v>
      </c>
      <c r="B127" s="2" t="s">
        <v>142</v>
      </c>
      <c r="C127" s="2" t="s">
        <v>2</v>
      </c>
      <c r="D127" s="3">
        <v>27532</v>
      </c>
      <c r="E127" s="3">
        <v>27405</v>
      </c>
      <c r="F127" s="3">
        <f t="shared" si="1"/>
        <v>-127</v>
      </c>
    </row>
    <row r="128" spans="1:6" x14ac:dyDescent="0.25">
      <c r="A128" s="2">
        <v>1290</v>
      </c>
      <c r="B128" s="2" t="s">
        <v>143</v>
      </c>
      <c r="C128" s="2" t="s">
        <v>2</v>
      </c>
      <c r="D128" s="3">
        <v>43831</v>
      </c>
      <c r="E128" s="3">
        <v>42685</v>
      </c>
      <c r="F128" s="3">
        <f t="shared" si="1"/>
        <v>-1146</v>
      </c>
    </row>
    <row r="129" spans="1:6" x14ac:dyDescent="0.25">
      <c r="A129" s="2">
        <v>1291</v>
      </c>
      <c r="B129" s="2" t="s">
        <v>144</v>
      </c>
      <c r="C129" s="2" t="s">
        <v>2</v>
      </c>
      <c r="D129" s="3">
        <v>21564</v>
      </c>
      <c r="E129" s="3">
        <v>21515</v>
      </c>
      <c r="F129" s="3">
        <f t="shared" si="1"/>
        <v>-49</v>
      </c>
    </row>
    <row r="130" spans="1:6" x14ac:dyDescent="0.25">
      <c r="A130" s="2">
        <v>1292</v>
      </c>
      <c r="B130" s="2" t="s">
        <v>145</v>
      </c>
      <c r="C130" s="2" t="s">
        <v>2</v>
      </c>
      <c r="D130" s="3">
        <v>18192</v>
      </c>
      <c r="E130" s="3">
        <v>17667</v>
      </c>
      <c r="F130" s="3">
        <f t="shared" si="1"/>
        <v>-525</v>
      </c>
    </row>
    <row r="131" spans="1:6" x14ac:dyDescent="0.25">
      <c r="A131" s="2">
        <v>1293</v>
      </c>
      <c r="B131" s="2" t="s">
        <v>146</v>
      </c>
      <c r="C131" s="2" t="s">
        <v>2</v>
      </c>
      <c r="D131" s="3">
        <v>19076</v>
      </c>
      <c r="E131" s="3">
        <v>18354</v>
      </c>
      <c r="F131" s="3">
        <f t="shared" si="1"/>
        <v>-722</v>
      </c>
    </row>
    <row r="132" spans="1:6" x14ac:dyDescent="0.25">
      <c r="A132" s="2">
        <v>1315</v>
      </c>
      <c r="B132" s="2" t="s">
        <v>147</v>
      </c>
      <c r="C132" s="2" t="s">
        <v>2</v>
      </c>
      <c r="D132" s="3">
        <v>3052</v>
      </c>
      <c r="E132" s="3">
        <v>2899</v>
      </c>
      <c r="F132" s="3">
        <f t="shared" si="1"/>
        <v>-153</v>
      </c>
    </row>
    <row r="133" spans="1:6" x14ac:dyDescent="0.25">
      <c r="A133" s="2">
        <v>1380</v>
      </c>
      <c r="B133" s="2" t="s">
        <v>148</v>
      </c>
      <c r="C133" s="2" t="s">
        <v>2</v>
      </c>
      <c r="D133" s="3">
        <v>21257</v>
      </c>
      <c r="E133" s="3">
        <v>20719</v>
      </c>
      <c r="F133" s="3">
        <f t="shared" ref="F133:F196" si="2">E133-D133</f>
        <v>-538</v>
      </c>
    </row>
    <row r="134" spans="1:6" x14ac:dyDescent="0.25">
      <c r="A134" s="2">
        <v>1381</v>
      </c>
      <c r="B134" s="2" t="s">
        <v>149</v>
      </c>
      <c r="C134" s="2" t="s">
        <v>2</v>
      </c>
      <c r="D134" s="3">
        <v>22421</v>
      </c>
      <c r="E134" s="3">
        <v>21763</v>
      </c>
      <c r="F134" s="3">
        <f t="shared" si="2"/>
        <v>-658</v>
      </c>
    </row>
    <row r="135" spans="1:6" x14ac:dyDescent="0.25">
      <c r="A135" s="2">
        <v>1382</v>
      </c>
      <c r="B135" s="2" t="s">
        <v>150</v>
      </c>
      <c r="C135" s="2" t="s">
        <v>2</v>
      </c>
      <c r="D135" s="3">
        <v>27804</v>
      </c>
      <c r="E135" s="3">
        <v>27044</v>
      </c>
      <c r="F135" s="3">
        <f t="shared" si="2"/>
        <v>-760</v>
      </c>
    </row>
    <row r="136" spans="1:6" x14ac:dyDescent="0.25">
      <c r="A136" s="2">
        <v>1383</v>
      </c>
      <c r="B136" s="2" t="s">
        <v>151</v>
      </c>
      <c r="C136" s="2" t="s">
        <v>2</v>
      </c>
      <c r="D136" s="3">
        <v>25002</v>
      </c>
      <c r="E136" s="3">
        <v>24042</v>
      </c>
      <c r="F136" s="3">
        <f t="shared" si="2"/>
        <v>-960</v>
      </c>
    </row>
    <row r="137" spans="1:6" x14ac:dyDescent="0.25">
      <c r="A137" s="2">
        <v>1384</v>
      </c>
      <c r="B137" s="2" t="s">
        <v>152</v>
      </c>
      <c r="C137" s="2" t="s">
        <v>2</v>
      </c>
      <c r="D137" s="3">
        <v>10990</v>
      </c>
      <c r="E137" s="3">
        <v>10319</v>
      </c>
      <c r="F137" s="3">
        <f t="shared" si="2"/>
        <v>-671</v>
      </c>
    </row>
    <row r="138" spans="1:6" x14ac:dyDescent="0.25">
      <c r="A138" s="2">
        <v>1401</v>
      </c>
      <c r="B138" s="2" t="s">
        <v>153</v>
      </c>
      <c r="C138" s="2" t="s">
        <v>2</v>
      </c>
      <c r="D138" s="3">
        <v>804</v>
      </c>
      <c r="E138" s="3">
        <v>640</v>
      </c>
      <c r="F138" s="3">
        <f t="shared" si="2"/>
        <v>-164</v>
      </c>
    </row>
    <row r="139" spans="1:6" x14ac:dyDescent="0.25">
      <c r="A139" s="2">
        <v>1402</v>
      </c>
      <c r="B139" s="2" t="s">
        <v>154</v>
      </c>
      <c r="C139" s="2" t="s">
        <v>2</v>
      </c>
      <c r="D139" s="3">
        <v>110</v>
      </c>
      <c r="E139" s="3">
        <v>100</v>
      </c>
      <c r="F139" s="3">
        <f t="shared" si="2"/>
        <v>-10</v>
      </c>
    </row>
    <row r="140" spans="1:6" x14ac:dyDescent="0.25">
      <c r="A140" s="2">
        <v>1407</v>
      </c>
      <c r="B140" s="2" t="s">
        <v>155</v>
      </c>
      <c r="C140" s="2" t="s">
        <v>2</v>
      </c>
      <c r="D140" s="4" t="s">
        <v>3</v>
      </c>
      <c r="E140" s="4" t="s">
        <v>3</v>
      </c>
      <c r="F140" s="3">
        <v>0</v>
      </c>
    </row>
    <row r="141" spans="1:6" x14ac:dyDescent="0.25">
      <c r="A141" s="2">
        <v>1415</v>
      </c>
      <c r="B141" s="2" t="s">
        <v>156</v>
      </c>
      <c r="C141" s="2" t="s">
        <v>2</v>
      </c>
      <c r="D141" s="3">
        <v>2644</v>
      </c>
      <c r="E141" s="3">
        <v>2493</v>
      </c>
      <c r="F141" s="3">
        <f t="shared" si="2"/>
        <v>-151</v>
      </c>
    </row>
    <row r="142" spans="1:6" x14ac:dyDescent="0.25">
      <c r="A142" s="2">
        <v>1419</v>
      </c>
      <c r="B142" s="2" t="s">
        <v>157</v>
      </c>
      <c r="C142" s="2" t="s">
        <v>2</v>
      </c>
      <c r="D142" s="3">
        <v>1790</v>
      </c>
      <c r="E142" s="3">
        <v>1670</v>
      </c>
      <c r="F142" s="3">
        <f t="shared" si="2"/>
        <v>-120</v>
      </c>
    </row>
    <row r="143" spans="1:6" x14ac:dyDescent="0.25">
      <c r="A143" s="2">
        <v>1421</v>
      </c>
      <c r="B143" s="2" t="s">
        <v>158</v>
      </c>
      <c r="C143" s="2" t="s">
        <v>2</v>
      </c>
      <c r="D143" s="3">
        <v>5729</v>
      </c>
      <c r="E143" s="3">
        <v>5458</v>
      </c>
      <c r="F143" s="3">
        <f t="shared" si="2"/>
        <v>-271</v>
      </c>
    </row>
    <row r="144" spans="1:6" x14ac:dyDescent="0.25">
      <c r="A144" s="2">
        <v>1427</v>
      </c>
      <c r="B144" s="2" t="s">
        <v>159</v>
      </c>
      <c r="C144" s="2" t="s">
        <v>2</v>
      </c>
      <c r="D144" s="3">
        <v>1690</v>
      </c>
      <c r="E144" s="3">
        <v>1577</v>
      </c>
      <c r="F144" s="3">
        <f t="shared" si="2"/>
        <v>-113</v>
      </c>
    </row>
    <row r="145" spans="1:6" x14ac:dyDescent="0.25">
      <c r="A145" s="2">
        <v>1430</v>
      </c>
      <c r="B145" s="2" t="s">
        <v>160</v>
      </c>
      <c r="C145" s="2" t="s">
        <v>2</v>
      </c>
      <c r="D145" s="3">
        <v>9828</v>
      </c>
      <c r="E145" s="3">
        <v>8973</v>
      </c>
      <c r="F145" s="3">
        <f t="shared" si="2"/>
        <v>-855</v>
      </c>
    </row>
    <row r="146" spans="1:6" x14ac:dyDescent="0.25">
      <c r="A146" s="2">
        <v>1435</v>
      </c>
      <c r="B146" s="2" t="s">
        <v>161</v>
      </c>
      <c r="C146" s="2" t="s">
        <v>2</v>
      </c>
      <c r="D146" s="3">
        <v>12015</v>
      </c>
      <c r="E146" s="3">
        <v>11582</v>
      </c>
      <c r="F146" s="3">
        <f t="shared" si="2"/>
        <v>-433</v>
      </c>
    </row>
    <row r="147" spans="1:6" x14ac:dyDescent="0.25">
      <c r="A147" s="2">
        <v>1438</v>
      </c>
      <c r="B147" s="2" t="s">
        <v>162</v>
      </c>
      <c r="C147" s="2" t="s">
        <v>2</v>
      </c>
      <c r="D147" s="3">
        <v>4104</v>
      </c>
      <c r="E147" s="3">
        <v>3930</v>
      </c>
      <c r="F147" s="3">
        <f t="shared" si="2"/>
        <v>-174</v>
      </c>
    </row>
    <row r="148" spans="1:6" x14ac:dyDescent="0.25">
      <c r="A148" s="2">
        <v>1439</v>
      </c>
      <c r="B148" s="2" t="s">
        <v>163</v>
      </c>
      <c r="C148" s="2" t="s">
        <v>2</v>
      </c>
      <c r="D148" s="3">
        <v>10274</v>
      </c>
      <c r="E148" s="3">
        <v>9942</v>
      </c>
      <c r="F148" s="3">
        <f t="shared" si="2"/>
        <v>-332</v>
      </c>
    </row>
    <row r="149" spans="1:6" x14ac:dyDescent="0.25">
      <c r="A149" s="2">
        <v>1440</v>
      </c>
      <c r="B149" s="2" t="s">
        <v>164</v>
      </c>
      <c r="C149" s="2" t="s">
        <v>2</v>
      </c>
      <c r="D149" s="3">
        <v>4272</v>
      </c>
      <c r="E149" s="3">
        <v>4026</v>
      </c>
      <c r="F149" s="3">
        <f t="shared" si="2"/>
        <v>-246</v>
      </c>
    </row>
    <row r="150" spans="1:6" x14ac:dyDescent="0.25">
      <c r="A150" s="2">
        <v>1441</v>
      </c>
      <c r="B150" s="2" t="s">
        <v>165</v>
      </c>
      <c r="C150" s="2" t="s">
        <v>2</v>
      </c>
      <c r="D150" s="3">
        <v>2000</v>
      </c>
      <c r="E150" s="3">
        <v>1850</v>
      </c>
      <c r="F150" s="3">
        <f t="shared" si="2"/>
        <v>-150</v>
      </c>
    </row>
    <row r="151" spans="1:6" x14ac:dyDescent="0.25">
      <c r="A151" s="2">
        <v>1442</v>
      </c>
      <c r="B151" s="2" t="s">
        <v>166</v>
      </c>
      <c r="C151" s="2" t="s">
        <v>2</v>
      </c>
      <c r="D151" s="3">
        <v>8234</v>
      </c>
      <c r="E151" s="3">
        <v>7962</v>
      </c>
      <c r="F151" s="3">
        <f t="shared" si="2"/>
        <v>-272</v>
      </c>
    </row>
    <row r="152" spans="1:6" x14ac:dyDescent="0.25">
      <c r="A152" s="2">
        <v>1443</v>
      </c>
      <c r="B152" s="2" t="s">
        <v>167</v>
      </c>
      <c r="C152" s="2" t="s">
        <v>2</v>
      </c>
      <c r="D152" s="3">
        <v>649</v>
      </c>
      <c r="E152" s="3">
        <v>541</v>
      </c>
      <c r="F152" s="3">
        <f t="shared" si="2"/>
        <v>-108</v>
      </c>
    </row>
    <row r="153" spans="1:6" x14ac:dyDescent="0.25">
      <c r="A153" s="2">
        <v>1444</v>
      </c>
      <c r="B153" s="2" t="s">
        <v>168</v>
      </c>
      <c r="C153" s="2" t="s">
        <v>2</v>
      </c>
      <c r="D153" s="3">
        <v>15072</v>
      </c>
      <c r="E153" s="3">
        <v>14978</v>
      </c>
      <c r="F153" s="3">
        <f t="shared" si="2"/>
        <v>-94</v>
      </c>
    </row>
    <row r="154" spans="1:6" x14ac:dyDescent="0.25">
      <c r="A154" s="2">
        <v>1445</v>
      </c>
      <c r="B154" s="2" t="s">
        <v>169</v>
      </c>
      <c r="C154" s="2" t="s">
        <v>2</v>
      </c>
      <c r="D154" s="3">
        <v>11196</v>
      </c>
      <c r="E154" s="3">
        <v>11049</v>
      </c>
      <c r="F154" s="3">
        <f t="shared" si="2"/>
        <v>-147</v>
      </c>
    </row>
    <row r="155" spans="1:6" x14ac:dyDescent="0.25">
      <c r="A155" s="2">
        <v>1446</v>
      </c>
      <c r="B155" s="2" t="s">
        <v>170</v>
      </c>
      <c r="C155" s="2" t="s">
        <v>2</v>
      </c>
      <c r="D155" s="3">
        <v>3260</v>
      </c>
      <c r="E155" s="3">
        <v>3105</v>
      </c>
      <c r="F155" s="3">
        <f t="shared" si="2"/>
        <v>-155</v>
      </c>
    </row>
    <row r="156" spans="1:6" x14ac:dyDescent="0.25">
      <c r="A156" s="2">
        <v>1447</v>
      </c>
      <c r="B156" s="2" t="s">
        <v>171</v>
      </c>
      <c r="C156" s="2" t="s">
        <v>2</v>
      </c>
      <c r="D156" s="3">
        <v>4470</v>
      </c>
      <c r="E156" s="3">
        <v>4205</v>
      </c>
      <c r="F156" s="3">
        <f t="shared" si="2"/>
        <v>-265</v>
      </c>
    </row>
    <row r="157" spans="1:6" x14ac:dyDescent="0.25">
      <c r="A157" s="2">
        <v>1452</v>
      </c>
      <c r="B157" s="2" t="s">
        <v>172</v>
      </c>
      <c r="C157" s="2" t="s">
        <v>2</v>
      </c>
      <c r="D157" s="3">
        <v>4605</v>
      </c>
      <c r="E157" s="3">
        <v>4485</v>
      </c>
      <c r="F157" s="3">
        <f t="shared" si="2"/>
        <v>-120</v>
      </c>
    </row>
    <row r="158" spans="1:6" x14ac:dyDescent="0.25">
      <c r="A158" s="2">
        <v>1460</v>
      </c>
      <c r="B158" s="2" t="s">
        <v>173</v>
      </c>
      <c r="C158" s="2" t="s">
        <v>2</v>
      </c>
      <c r="D158" s="3">
        <v>3558</v>
      </c>
      <c r="E158" s="3">
        <v>3359</v>
      </c>
      <c r="F158" s="3">
        <f t="shared" si="2"/>
        <v>-199</v>
      </c>
    </row>
    <row r="159" spans="1:6" x14ac:dyDescent="0.25">
      <c r="A159" s="2">
        <v>1461</v>
      </c>
      <c r="B159" s="2" t="s">
        <v>174</v>
      </c>
      <c r="C159" s="2" t="s">
        <v>2</v>
      </c>
      <c r="D159" s="3">
        <v>17522</v>
      </c>
      <c r="E159" s="3">
        <v>17402</v>
      </c>
      <c r="F159" s="3">
        <f t="shared" si="2"/>
        <v>-120</v>
      </c>
    </row>
    <row r="160" spans="1:6" x14ac:dyDescent="0.25">
      <c r="A160" s="2">
        <v>1462</v>
      </c>
      <c r="B160" s="2" t="s">
        <v>308</v>
      </c>
      <c r="C160" s="2" t="s">
        <v>2</v>
      </c>
      <c r="D160" s="3">
        <v>4526</v>
      </c>
      <c r="E160" s="3">
        <v>4363</v>
      </c>
      <c r="F160" s="3">
        <f t="shared" si="2"/>
        <v>-163</v>
      </c>
    </row>
    <row r="161" spans="1:6" x14ac:dyDescent="0.25">
      <c r="A161" s="2">
        <v>1463</v>
      </c>
      <c r="B161" s="2" t="s">
        <v>175</v>
      </c>
      <c r="C161" s="2" t="s">
        <v>2</v>
      </c>
      <c r="D161" s="3">
        <v>10803</v>
      </c>
      <c r="E161" s="3">
        <v>10267</v>
      </c>
      <c r="F161" s="3">
        <f t="shared" si="2"/>
        <v>-536</v>
      </c>
    </row>
    <row r="162" spans="1:6" x14ac:dyDescent="0.25">
      <c r="A162" s="2">
        <v>1465</v>
      </c>
      <c r="B162" s="2" t="s">
        <v>176</v>
      </c>
      <c r="C162" s="2" t="s">
        <v>2</v>
      </c>
      <c r="D162" s="3">
        <v>5124</v>
      </c>
      <c r="E162" s="3">
        <v>4987</v>
      </c>
      <c r="F162" s="3">
        <f t="shared" si="2"/>
        <v>-137</v>
      </c>
    </row>
    <row r="163" spans="1:6" x14ac:dyDescent="0.25">
      <c r="A163" s="2">
        <v>1466</v>
      </c>
      <c r="B163" s="2" t="s">
        <v>177</v>
      </c>
      <c r="C163" s="2" t="s">
        <v>2</v>
      </c>
      <c r="D163" s="3">
        <v>9135</v>
      </c>
      <c r="E163" s="3">
        <v>8992</v>
      </c>
      <c r="F163" s="3">
        <f t="shared" si="2"/>
        <v>-143</v>
      </c>
    </row>
    <row r="164" spans="1:6" x14ac:dyDescent="0.25">
      <c r="A164" s="2">
        <v>1470</v>
      </c>
      <c r="B164" s="2" t="s">
        <v>178</v>
      </c>
      <c r="C164" s="2" t="s">
        <v>2</v>
      </c>
      <c r="D164" s="3">
        <v>39077</v>
      </c>
      <c r="E164" s="3">
        <v>38753</v>
      </c>
      <c r="F164" s="3">
        <f t="shared" si="2"/>
        <v>-324</v>
      </c>
    </row>
    <row r="165" spans="1:6" x14ac:dyDescent="0.25">
      <c r="A165" s="2">
        <v>1471</v>
      </c>
      <c r="B165" s="2" t="s">
        <v>179</v>
      </c>
      <c r="C165" s="2" t="s">
        <v>2</v>
      </c>
      <c r="D165" s="3">
        <v>18651</v>
      </c>
      <c r="E165" s="3">
        <v>17493</v>
      </c>
      <c r="F165" s="3">
        <f t="shared" si="2"/>
        <v>-1158</v>
      </c>
    </row>
    <row r="166" spans="1:6" x14ac:dyDescent="0.25">
      <c r="A166" s="2">
        <v>1472</v>
      </c>
      <c r="B166" s="2" t="s">
        <v>180</v>
      </c>
      <c r="C166" s="2" t="s">
        <v>2</v>
      </c>
      <c r="D166" s="3">
        <v>4792</v>
      </c>
      <c r="E166" s="3">
        <v>4738</v>
      </c>
      <c r="F166" s="3">
        <f t="shared" si="2"/>
        <v>-54</v>
      </c>
    </row>
    <row r="167" spans="1:6" x14ac:dyDescent="0.25">
      <c r="A167" s="2">
        <v>1473</v>
      </c>
      <c r="B167" s="2" t="s">
        <v>181</v>
      </c>
      <c r="C167" s="2" t="s">
        <v>2</v>
      </c>
      <c r="D167" s="3">
        <v>16404</v>
      </c>
      <c r="E167" s="3">
        <v>16212</v>
      </c>
      <c r="F167" s="3">
        <f t="shared" si="2"/>
        <v>-192</v>
      </c>
    </row>
    <row r="168" spans="1:6" x14ac:dyDescent="0.25">
      <c r="A168" s="2">
        <v>1480</v>
      </c>
      <c r="B168" s="2" t="s">
        <v>182</v>
      </c>
      <c r="C168" s="2" t="s">
        <v>2</v>
      </c>
      <c r="D168" s="3">
        <v>2999</v>
      </c>
      <c r="E168" s="3">
        <v>2780</v>
      </c>
      <c r="F168" s="3">
        <f t="shared" si="2"/>
        <v>-219</v>
      </c>
    </row>
    <row r="169" spans="1:6" x14ac:dyDescent="0.25">
      <c r="A169" s="2">
        <v>1481</v>
      </c>
      <c r="B169" s="2" t="s">
        <v>183</v>
      </c>
      <c r="C169" s="2" t="s">
        <v>2</v>
      </c>
      <c r="D169" s="3">
        <v>896</v>
      </c>
      <c r="E169" s="3">
        <v>726</v>
      </c>
      <c r="F169" s="3">
        <f t="shared" si="2"/>
        <v>-170</v>
      </c>
    </row>
    <row r="170" spans="1:6" x14ac:dyDescent="0.25">
      <c r="A170" s="2">
        <v>1482</v>
      </c>
      <c r="B170" s="2" t="s">
        <v>184</v>
      </c>
      <c r="C170" s="2" t="s">
        <v>2</v>
      </c>
      <c r="D170" s="3">
        <v>6300</v>
      </c>
      <c r="E170" s="3">
        <v>6011</v>
      </c>
      <c r="F170" s="3">
        <f t="shared" si="2"/>
        <v>-289</v>
      </c>
    </row>
    <row r="171" spans="1:6" x14ac:dyDescent="0.25">
      <c r="A171" s="2">
        <v>1484</v>
      </c>
      <c r="B171" s="2" t="s">
        <v>185</v>
      </c>
      <c r="C171" s="2" t="s">
        <v>2</v>
      </c>
      <c r="D171" s="3">
        <v>3064</v>
      </c>
      <c r="E171" s="3">
        <v>2917</v>
      </c>
      <c r="F171" s="3">
        <f t="shared" si="2"/>
        <v>-147</v>
      </c>
    </row>
    <row r="172" spans="1:6" x14ac:dyDescent="0.25">
      <c r="A172" s="2">
        <v>1485</v>
      </c>
      <c r="B172" s="2" t="s">
        <v>186</v>
      </c>
      <c r="C172" s="2" t="s">
        <v>2</v>
      </c>
      <c r="D172" s="3">
        <v>7958</v>
      </c>
      <c r="E172" s="3">
        <v>7558</v>
      </c>
      <c r="F172" s="3">
        <f t="shared" si="2"/>
        <v>-400</v>
      </c>
    </row>
    <row r="173" spans="1:6" x14ac:dyDescent="0.25">
      <c r="A173" s="2">
        <v>1486</v>
      </c>
      <c r="B173" s="2" t="s">
        <v>187</v>
      </c>
      <c r="C173" s="2" t="s">
        <v>2</v>
      </c>
      <c r="D173" s="3">
        <v>5084</v>
      </c>
      <c r="E173" s="3">
        <v>4809</v>
      </c>
      <c r="F173" s="3">
        <f t="shared" si="2"/>
        <v>-275</v>
      </c>
    </row>
    <row r="174" spans="1:6" x14ac:dyDescent="0.25">
      <c r="A174" s="2">
        <v>1487</v>
      </c>
      <c r="B174" s="2" t="s">
        <v>188</v>
      </c>
      <c r="C174" s="2" t="s">
        <v>2</v>
      </c>
      <c r="D174" s="3">
        <v>21626</v>
      </c>
      <c r="E174" s="3">
        <v>21441</v>
      </c>
      <c r="F174" s="3">
        <f t="shared" si="2"/>
        <v>-185</v>
      </c>
    </row>
    <row r="175" spans="1:6" x14ac:dyDescent="0.25">
      <c r="A175" s="2">
        <v>1488</v>
      </c>
      <c r="B175" s="2" t="s">
        <v>189</v>
      </c>
      <c r="C175" s="2" t="s">
        <v>2</v>
      </c>
      <c r="D175" s="3">
        <v>9462</v>
      </c>
      <c r="E175" s="3">
        <v>9204</v>
      </c>
      <c r="F175" s="3">
        <f t="shared" si="2"/>
        <v>-258</v>
      </c>
    </row>
    <row r="176" spans="1:6" x14ac:dyDescent="0.25">
      <c r="A176" s="2">
        <v>1489</v>
      </c>
      <c r="B176" s="2" t="s">
        <v>190</v>
      </c>
      <c r="C176" s="2" t="s">
        <v>2</v>
      </c>
      <c r="D176" s="3">
        <v>7889</v>
      </c>
      <c r="E176" s="3">
        <v>7357</v>
      </c>
      <c r="F176" s="3">
        <f t="shared" si="2"/>
        <v>-532</v>
      </c>
    </row>
    <row r="177" spans="1:6" x14ac:dyDescent="0.25">
      <c r="A177" s="2">
        <v>1490</v>
      </c>
      <c r="B177" s="2" t="s">
        <v>191</v>
      </c>
      <c r="C177" s="2" t="s">
        <v>2</v>
      </c>
      <c r="D177" s="3">
        <v>4643</v>
      </c>
      <c r="E177" s="3">
        <v>4255</v>
      </c>
      <c r="F177" s="3">
        <f t="shared" si="2"/>
        <v>-388</v>
      </c>
    </row>
    <row r="178" spans="1:6" x14ac:dyDescent="0.25">
      <c r="A178" s="2">
        <v>1491</v>
      </c>
      <c r="B178" s="2" t="s">
        <v>192</v>
      </c>
      <c r="C178" s="2" t="s">
        <v>2</v>
      </c>
      <c r="D178" s="3">
        <v>12763</v>
      </c>
      <c r="E178" s="3">
        <v>10404</v>
      </c>
      <c r="F178" s="3">
        <f t="shared" si="2"/>
        <v>-2359</v>
      </c>
    </row>
    <row r="179" spans="1:6" x14ac:dyDescent="0.25">
      <c r="A179" s="2">
        <v>1492</v>
      </c>
      <c r="B179" s="2" t="s">
        <v>193</v>
      </c>
      <c r="C179" s="2" t="s">
        <v>2</v>
      </c>
      <c r="D179" s="3">
        <v>5078</v>
      </c>
      <c r="E179" s="3">
        <v>4902</v>
      </c>
      <c r="F179" s="3">
        <f t="shared" si="2"/>
        <v>-176</v>
      </c>
    </row>
    <row r="180" spans="1:6" x14ac:dyDescent="0.25">
      <c r="A180" s="2">
        <v>1493</v>
      </c>
      <c r="B180" s="2" t="s">
        <v>194</v>
      </c>
      <c r="C180" s="2" t="s">
        <v>2</v>
      </c>
      <c r="D180" s="3">
        <v>16997</v>
      </c>
      <c r="E180" s="3">
        <v>16763</v>
      </c>
      <c r="F180" s="3">
        <f t="shared" si="2"/>
        <v>-234</v>
      </c>
    </row>
    <row r="181" spans="1:6" x14ac:dyDescent="0.25">
      <c r="A181" s="2">
        <v>1494</v>
      </c>
      <c r="B181" s="2" t="s">
        <v>195</v>
      </c>
      <c r="C181" s="2" t="s">
        <v>2</v>
      </c>
      <c r="D181" s="3">
        <v>37909</v>
      </c>
      <c r="E181" s="3">
        <v>37707</v>
      </c>
      <c r="F181" s="3">
        <f t="shared" si="2"/>
        <v>-202</v>
      </c>
    </row>
    <row r="182" spans="1:6" x14ac:dyDescent="0.25">
      <c r="A182" s="2">
        <v>1495</v>
      </c>
      <c r="B182" s="2" t="s">
        <v>196</v>
      </c>
      <c r="C182" s="2" t="s">
        <v>2</v>
      </c>
      <c r="D182" s="3">
        <v>15081</v>
      </c>
      <c r="E182" s="3">
        <v>14693</v>
      </c>
      <c r="F182" s="3">
        <f t="shared" si="2"/>
        <v>-388</v>
      </c>
    </row>
    <row r="183" spans="1:6" x14ac:dyDescent="0.25">
      <c r="A183" s="2">
        <v>1496</v>
      </c>
      <c r="B183" s="2" t="s">
        <v>197</v>
      </c>
      <c r="C183" s="2" t="s">
        <v>2</v>
      </c>
      <c r="D183" s="3">
        <v>23542</v>
      </c>
      <c r="E183" s="3">
        <v>23138</v>
      </c>
      <c r="F183" s="3">
        <f t="shared" si="2"/>
        <v>-404</v>
      </c>
    </row>
    <row r="184" spans="1:6" x14ac:dyDescent="0.25">
      <c r="A184" s="2">
        <v>1497</v>
      </c>
      <c r="B184" s="2" t="s">
        <v>198</v>
      </c>
      <c r="C184" s="2" t="s">
        <v>2</v>
      </c>
      <c r="D184" s="3">
        <v>9739</v>
      </c>
      <c r="E184" s="3">
        <v>9608</v>
      </c>
      <c r="F184" s="3">
        <f t="shared" si="2"/>
        <v>-131</v>
      </c>
    </row>
    <row r="185" spans="1:6" x14ac:dyDescent="0.25">
      <c r="A185" s="2">
        <v>1498</v>
      </c>
      <c r="B185" s="2" t="s">
        <v>199</v>
      </c>
      <c r="C185" s="2" t="s">
        <v>2</v>
      </c>
      <c r="D185" s="3">
        <v>12712</v>
      </c>
      <c r="E185" s="3">
        <v>12515</v>
      </c>
      <c r="F185" s="3">
        <f t="shared" si="2"/>
        <v>-197</v>
      </c>
    </row>
    <row r="186" spans="1:6" x14ac:dyDescent="0.25">
      <c r="A186" s="2">
        <v>1499</v>
      </c>
      <c r="B186" s="2" t="s">
        <v>200</v>
      </c>
      <c r="C186" s="2" t="s">
        <v>2</v>
      </c>
      <c r="D186" s="3">
        <v>35994</v>
      </c>
      <c r="E186" s="3">
        <v>36592</v>
      </c>
      <c r="F186" s="3">
        <f t="shared" si="2"/>
        <v>598</v>
      </c>
    </row>
    <row r="187" spans="1:6" x14ac:dyDescent="0.25">
      <c r="A187" s="2">
        <v>1715</v>
      </c>
      <c r="B187" s="2" t="s">
        <v>201</v>
      </c>
      <c r="C187" s="2" t="s">
        <v>2</v>
      </c>
      <c r="D187" s="3">
        <v>6910</v>
      </c>
      <c r="E187" s="3">
        <v>6788</v>
      </c>
      <c r="F187" s="3">
        <f t="shared" si="2"/>
        <v>-122</v>
      </c>
    </row>
    <row r="188" spans="1:6" x14ac:dyDescent="0.25">
      <c r="A188" s="2">
        <v>1730</v>
      </c>
      <c r="B188" s="2" t="s">
        <v>202</v>
      </c>
      <c r="C188" s="2" t="s">
        <v>2</v>
      </c>
      <c r="D188" s="3">
        <v>4542</v>
      </c>
      <c r="E188" s="3">
        <v>4497</v>
      </c>
      <c r="F188" s="3">
        <f t="shared" si="2"/>
        <v>-45</v>
      </c>
    </row>
    <row r="189" spans="1:6" x14ac:dyDescent="0.25">
      <c r="A189" s="2">
        <v>1737</v>
      </c>
      <c r="B189" s="2" t="s">
        <v>203</v>
      </c>
      <c r="C189" s="2" t="s">
        <v>2</v>
      </c>
      <c r="D189" s="3">
        <v>3690</v>
      </c>
      <c r="E189" s="3">
        <v>3488</v>
      </c>
      <c r="F189" s="3">
        <f t="shared" si="2"/>
        <v>-202</v>
      </c>
    </row>
    <row r="190" spans="1:6" x14ac:dyDescent="0.25">
      <c r="A190" s="2">
        <v>1760</v>
      </c>
      <c r="B190" s="2" t="s">
        <v>204</v>
      </c>
      <c r="C190" s="2" t="s">
        <v>2</v>
      </c>
      <c r="D190" s="3">
        <v>2797</v>
      </c>
      <c r="E190" s="3">
        <v>2602</v>
      </c>
      <c r="F190" s="3">
        <f t="shared" si="2"/>
        <v>-195</v>
      </c>
    </row>
    <row r="191" spans="1:6" x14ac:dyDescent="0.25">
      <c r="A191" s="2">
        <v>1761</v>
      </c>
      <c r="B191" s="2" t="s">
        <v>205</v>
      </c>
      <c r="C191" s="2" t="s">
        <v>2</v>
      </c>
      <c r="D191" s="3">
        <v>379</v>
      </c>
      <c r="E191" s="3">
        <v>323</v>
      </c>
      <c r="F191" s="3">
        <f t="shared" si="2"/>
        <v>-56</v>
      </c>
    </row>
    <row r="192" spans="1:6" x14ac:dyDescent="0.25">
      <c r="A192" s="2">
        <v>1762</v>
      </c>
      <c r="B192" s="2" t="s">
        <v>206</v>
      </c>
      <c r="C192" s="2" t="s">
        <v>2</v>
      </c>
      <c r="D192" s="3">
        <v>758</v>
      </c>
      <c r="E192" s="3">
        <v>723</v>
      </c>
      <c r="F192" s="3">
        <f t="shared" si="2"/>
        <v>-35</v>
      </c>
    </row>
    <row r="193" spans="1:6" x14ac:dyDescent="0.25">
      <c r="A193" s="2">
        <v>1763</v>
      </c>
      <c r="B193" s="2" t="s">
        <v>207</v>
      </c>
      <c r="C193" s="2" t="s">
        <v>2</v>
      </c>
      <c r="D193" s="3">
        <v>2953</v>
      </c>
      <c r="E193" s="3">
        <v>2714</v>
      </c>
      <c r="F193" s="3">
        <f t="shared" si="2"/>
        <v>-239</v>
      </c>
    </row>
    <row r="194" spans="1:6" x14ac:dyDescent="0.25">
      <c r="A194" s="2">
        <v>1764</v>
      </c>
      <c r="B194" s="2" t="s">
        <v>208</v>
      </c>
      <c r="C194" s="2" t="s">
        <v>2</v>
      </c>
      <c r="D194" s="3">
        <v>4495</v>
      </c>
      <c r="E194" s="3">
        <v>4298</v>
      </c>
      <c r="F194" s="3">
        <f t="shared" si="2"/>
        <v>-197</v>
      </c>
    </row>
    <row r="195" spans="1:6" x14ac:dyDescent="0.25">
      <c r="A195" s="2">
        <v>1765</v>
      </c>
      <c r="B195" s="2" t="s">
        <v>209</v>
      </c>
      <c r="C195" s="2" t="s">
        <v>2</v>
      </c>
      <c r="D195" s="3">
        <v>5533</v>
      </c>
      <c r="E195" s="3">
        <v>5145</v>
      </c>
      <c r="F195" s="3">
        <f t="shared" si="2"/>
        <v>-388</v>
      </c>
    </row>
    <row r="196" spans="1:6" x14ac:dyDescent="0.25">
      <c r="A196" s="2">
        <v>1766</v>
      </c>
      <c r="B196" s="2" t="s">
        <v>210</v>
      </c>
      <c r="C196" s="2" t="s">
        <v>2</v>
      </c>
      <c r="D196" s="3">
        <v>10974</v>
      </c>
      <c r="E196" s="3">
        <v>10465</v>
      </c>
      <c r="F196" s="3">
        <f t="shared" si="2"/>
        <v>-509</v>
      </c>
    </row>
    <row r="197" spans="1:6" x14ac:dyDescent="0.25">
      <c r="A197" s="2">
        <v>1780</v>
      </c>
      <c r="B197" s="2" t="s">
        <v>211</v>
      </c>
      <c r="C197" s="2" t="s">
        <v>2</v>
      </c>
      <c r="D197" s="3">
        <v>22407</v>
      </c>
      <c r="E197" s="3">
        <v>21691</v>
      </c>
      <c r="F197" s="3">
        <f t="shared" ref="F197:F260" si="3">E197-D197</f>
        <v>-716</v>
      </c>
    </row>
    <row r="198" spans="1:6" x14ac:dyDescent="0.25">
      <c r="A198" s="2">
        <v>1781</v>
      </c>
      <c r="B198" s="2" t="s">
        <v>212</v>
      </c>
      <c r="C198" s="2" t="s">
        <v>2</v>
      </c>
      <c r="D198" s="3">
        <v>11146</v>
      </c>
      <c r="E198" s="3">
        <v>10835</v>
      </c>
      <c r="F198" s="3">
        <f t="shared" si="3"/>
        <v>-311</v>
      </c>
    </row>
    <row r="199" spans="1:6" x14ac:dyDescent="0.25">
      <c r="A199" s="2">
        <v>1782</v>
      </c>
      <c r="B199" s="2" t="s">
        <v>213</v>
      </c>
      <c r="C199" s="2" t="s">
        <v>2</v>
      </c>
      <c r="D199" s="3">
        <v>1132</v>
      </c>
      <c r="E199" s="3">
        <v>1063</v>
      </c>
      <c r="F199" s="3">
        <f t="shared" si="3"/>
        <v>-69</v>
      </c>
    </row>
    <row r="200" spans="1:6" x14ac:dyDescent="0.25">
      <c r="A200" s="2">
        <v>1783</v>
      </c>
      <c r="B200" s="2" t="s">
        <v>214</v>
      </c>
      <c r="C200" s="2" t="s">
        <v>2</v>
      </c>
      <c r="D200" s="3">
        <v>3708</v>
      </c>
      <c r="E200" s="3">
        <v>3523</v>
      </c>
      <c r="F200" s="3">
        <f t="shared" si="3"/>
        <v>-185</v>
      </c>
    </row>
    <row r="201" spans="1:6" x14ac:dyDescent="0.25">
      <c r="A201" s="2">
        <v>1784</v>
      </c>
      <c r="B201" s="2" t="s">
        <v>215</v>
      </c>
      <c r="C201" s="2" t="s">
        <v>2</v>
      </c>
      <c r="D201" s="3">
        <v>7868</v>
      </c>
      <c r="E201" s="3">
        <v>7455</v>
      </c>
      <c r="F201" s="3">
        <f t="shared" si="3"/>
        <v>-413</v>
      </c>
    </row>
    <row r="202" spans="1:6" x14ac:dyDescent="0.25">
      <c r="A202" s="2">
        <v>1785</v>
      </c>
      <c r="B202" s="2" t="s">
        <v>216</v>
      </c>
      <c r="C202" s="2" t="s">
        <v>2</v>
      </c>
      <c r="D202" s="3">
        <v>19469</v>
      </c>
      <c r="E202" s="3">
        <v>19117</v>
      </c>
      <c r="F202" s="3">
        <f t="shared" si="3"/>
        <v>-352</v>
      </c>
    </row>
    <row r="203" spans="1:6" x14ac:dyDescent="0.25">
      <c r="A203" s="2">
        <v>1814</v>
      </c>
      <c r="B203" s="2" t="s">
        <v>217</v>
      </c>
      <c r="C203" s="2" t="s">
        <v>2</v>
      </c>
      <c r="D203" s="3">
        <v>10399</v>
      </c>
      <c r="E203" s="3">
        <v>10209</v>
      </c>
      <c r="F203" s="3">
        <f t="shared" si="3"/>
        <v>-190</v>
      </c>
    </row>
    <row r="204" spans="1:6" x14ac:dyDescent="0.25">
      <c r="A204" s="2">
        <v>1860</v>
      </c>
      <c r="B204" s="2" t="s">
        <v>218</v>
      </c>
      <c r="C204" s="2" t="s">
        <v>2</v>
      </c>
      <c r="D204" s="3">
        <v>1243</v>
      </c>
      <c r="E204" s="3">
        <v>1275</v>
      </c>
      <c r="F204" s="3">
        <f t="shared" si="3"/>
        <v>32</v>
      </c>
    </row>
    <row r="205" spans="1:6" x14ac:dyDescent="0.25">
      <c r="A205" s="2">
        <v>1861</v>
      </c>
      <c r="B205" s="2" t="s">
        <v>219</v>
      </c>
      <c r="C205" s="2" t="s">
        <v>2</v>
      </c>
      <c r="D205" s="3">
        <v>10656</v>
      </c>
      <c r="E205" s="3">
        <v>10175</v>
      </c>
      <c r="F205" s="3">
        <f t="shared" si="3"/>
        <v>-481</v>
      </c>
    </row>
    <row r="206" spans="1:6" x14ac:dyDescent="0.25">
      <c r="A206" s="2">
        <v>1862</v>
      </c>
      <c r="B206" s="2" t="s">
        <v>220</v>
      </c>
      <c r="C206" s="2" t="s">
        <v>2</v>
      </c>
      <c r="D206" s="3">
        <v>2681</v>
      </c>
      <c r="E206" s="3">
        <v>2594</v>
      </c>
      <c r="F206" s="3">
        <f t="shared" si="3"/>
        <v>-87</v>
      </c>
    </row>
    <row r="207" spans="1:6" x14ac:dyDescent="0.25">
      <c r="A207" s="2">
        <v>1863</v>
      </c>
      <c r="B207" s="2" t="s">
        <v>221</v>
      </c>
      <c r="C207" s="2" t="s">
        <v>2</v>
      </c>
      <c r="D207" s="3">
        <v>651</v>
      </c>
      <c r="E207" s="3">
        <v>548</v>
      </c>
      <c r="F207" s="3">
        <f t="shared" si="3"/>
        <v>-103</v>
      </c>
    </row>
    <row r="208" spans="1:6" x14ac:dyDescent="0.25">
      <c r="A208" s="2">
        <v>1864</v>
      </c>
      <c r="B208" s="2" t="s">
        <v>222</v>
      </c>
      <c r="C208" s="2" t="s">
        <v>2</v>
      </c>
      <c r="D208" s="3">
        <v>576</v>
      </c>
      <c r="E208" s="3">
        <v>527</v>
      </c>
      <c r="F208" s="3">
        <f t="shared" si="3"/>
        <v>-49</v>
      </c>
    </row>
    <row r="209" spans="1:6" x14ac:dyDescent="0.25">
      <c r="A209" s="2">
        <v>1880</v>
      </c>
      <c r="B209" s="2" t="s">
        <v>223</v>
      </c>
      <c r="C209" s="2" t="s">
        <v>2</v>
      </c>
      <c r="D209" s="3">
        <v>38560</v>
      </c>
      <c r="E209" s="3">
        <v>37803</v>
      </c>
      <c r="F209" s="3">
        <f t="shared" si="3"/>
        <v>-757</v>
      </c>
    </row>
    <row r="210" spans="1:6" x14ac:dyDescent="0.25">
      <c r="A210" s="2">
        <v>1881</v>
      </c>
      <c r="B210" s="2" t="s">
        <v>224</v>
      </c>
      <c r="C210" s="2" t="s">
        <v>2</v>
      </c>
      <c r="D210" s="3">
        <v>9678</v>
      </c>
      <c r="E210" s="3">
        <v>9530</v>
      </c>
      <c r="F210" s="3">
        <f t="shared" si="3"/>
        <v>-148</v>
      </c>
    </row>
    <row r="211" spans="1:6" x14ac:dyDescent="0.25">
      <c r="A211" s="2">
        <v>1882</v>
      </c>
      <c r="B211" s="2" t="s">
        <v>225</v>
      </c>
      <c r="C211" s="2" t="s">
        <v>2</v>
      </c>
      <c r="D211" s="3">
        <v>7912</v>
      </c>
      <c r="E211" s="3">
        <v>7635</v>
      </c>
      <c r="F211" s="3">
        <f t="shared" si="3"/>
        <v>-277</v>
      </c>
    </row>
    <row r="212" spans="1:6" x14ac:dyDescent="0.25">
      <c r="A212" s="2">
        <v>1883</v>
      </c>
      <c r="B212" s="2" t="s">
        <v>226</v>
      </c>
      <c r="C212" s="2" t="s">
        <v>2</v>
      </c>
      <c r="D212" s="3">
        <v>3635</v>
      </c>
      <c r="E212" s="3">
        <v>3547</v>
      </c>
      <c r="F212" s="3">
        <f t="shared" si="3"/>
        <v>-88</v>
      </c>
    </row>
    <row r="213" spans="1:6" x14ac:dyDescent="0.25">
      <c r="A213" s="2">
        <v>1884</v>
      </c>
      <c r="B213" s="2" t="s">
        <v>227</v>
      </c>
      <c r="C213" s="2" t="s">
        <v>2</v>
      </c>
      <c r="D213" s="3">
        <v>2107</v>
      </c>
      <c r="E213" s="3">
        <v>1969</v>
      </c>
      <c r="F213" s="3">
        <f t="shared" si="3"/>
        <v>-138</v>
      </c>
    </row>
    <row r="214" spans="1:6" x14ac:dyDescent="0.25">
      <c r="A214" s="2">
        <v>1885</v>
      </c>
      <c r="B214" s="2" t="s">
        <v>228</v>
      </c>
      <c r="C214" s="2" t="s">
        <v>2</v>
      </c>
      <c r="D214" s="3">
        <v>17318</v>
      </c>
      <c r="E214" s="3">
        <v>16921</v>
      </c>
      <c r="F214" s="3">
        <f t="shared" si="3"/>
        <v>-397</v>
      </c>
    </row>
    <row r="215" spans="1:6" x14ac:dyDescent="0.25">
      <c r="A215" s="2">
        <v>1904</v>
      </c>
      <c r="B215" s="2" t="s">
        <v>229</v>
      </c>
      <c r="C215" s="2" t="s">
        <v>2</v>
      </c>
      <c r="D215" s="3">
        <v>2709</v>
      </c>
      <c r="E215" s="3">
        <v>2563</v>
      </c>
      <c r="F215" s="3">
        <f t="shared" si="3"/>
        <v>-146</v>
      </c>
    </row>
    <row r="216" spans="1:6" x14ac:dyDescent="0.25">
      <c r="A216" s="2">
        <v>1907</v>
      </c>
      <c r="B216" s="2" t="s">
        <v>230</v>
      </c>
      <c r="C216" s="2" t="s">
        <v>2</v>
      </c>
      <c r="D216" s="3">
        <v>1872</v>
      </c>
      <c r="E216" s="3">
        <v>1781</v>
      </c>
      <c r="F216" s="3">
        <f t="shared" si="3"/>
        <v>-91</v>
      </c>
    </row>
    <row r="217" spans="1:6" x14ac:dyDescent="0.25">
      <c r="A217" s="2">
        <v>1917</v>
      </c>
      <c r="B217" s="2" t="s">
        <v>49</v>
      </c>
      <c r="C217" s="2" t="s">
        <v>2</v>
      </c>
      <c r="D217" s="4" t="s">
        <v>3</v>
      </c>
      <c r="E217" s="4" t="s">
        <v>3</v>
      </c>
      <c r="F217" s="3">
        <v>0</v>
      </c>
    </row>
    <row r="218" spans="1:6" x14ac:dyDescent="0.25">
      <c r="A218" s="2">
        <v>1960</v>
      </c>
      <c r="B218" s="2" t="s">
        <v>231</v>
      </c>
      <c r="C218" s="2" t="s">
        <v>2</v>
      </c>
      <c r="D218" s="3">
        <v>8039</v>
      </c>
      <c r="E218" s="3">
        <v>7913</v>
      </c>
      <c r="F218" s="3">
        <f t="shared" si="3"/>
        <v>-126</v>
      </c>
    </row>
    <row r="219" spans="1:6" x14ac:dyDescent="0.25">
      <c r="A219" s="2">
        <v>1961</v>
      </c>
      <c r="B219" s="2" t="s">
        <v>232</v>
      </c>
      <c r="C219" s="2" t="s">
        <v>2</v>
      </c>
      <c r="D219" s="3">
        <v>5319</v>
      </c>
      <c r="E219" s="3">
        <v>5221</v>
      </c>
      <c r="F219" s="3">
        <f t="shared" si="3"/>
        <v>-98</v>
      </c>
    </row>
    <row r="220" spans="1:6" x14ac:dyDescent="0.25">
      <c r="A220" s="2">
        <v>1962</v>
      </c>
      <c r="B220" s="2" t="s">
        <v>233</v>
      </c>
      <c r="C220" s="2" t="s">
        <v>2</v>
      </c>
      <c r="D220" s="3">
        <v>1627</v>
      </c>
      <c r="E220" s="3">
        <v>1484</v>
      </c>
      <c r="F220" s="3">
        <f t="shared" si="3"/>
        <v>-143</v>
      </c>
    </row>
    <row r="221" spans="1:6" x14ac:dyDescent="0.25">
      <c r="A221" s="2">
        <v>1980</v>
      </c>
      <c r="B221" s="2" t="s">
        <v>234</v>
      </c>
      <c r="C221" s="2" t="s">
        <v>2</v>
      </c>
      <c r="D221" s="3">
        <v>30101</v>
      </c>
      <c r="E221" s="3">
        <v>29398</v>
      </c>
      <c r="F221" s="3">
        <f t="shared" si="3"/>
        <v>-703</v>
      </c>
    </row>
    <row r="222" spans="1:6" x14ac:dyDescent="0.25">
      <c r="A222" s="2">
        <v>1981</v>
      </c>
      <c r="B222" s="2" t="s">
        <v>235</v>
      </c>
      <c r="C222" s="2" t="s">
        <v>2</v>
      </c>
      <c r="D222" s="3">
        <v>27892</v>
      </c>
      <c r="E222" s="3">
        <v>27325</v>
      </c>
      <c r="F222" s="3">
        <f t="shared" si="3"/>
        <v>-567</v>
      </c>
    </row>
    <row r="223" spans="1:6" x14ac:dyDescent="0.25">
      <c r="A223" s="2">
        <v>1982</v>
      </c>
      <c r="B223" s="2" t="s">
        <v>236</v>
      </c>
      <c r="C223" s="2" t="s">
        <v>2</v>
      </c>
      <c r="D223" s="3">
        <v>1047</v>
      </c>
      <c r="E223" s="3">
        <v>992</v>
      </c>
      <c r="F223" s="3">
        <f t="shared" si="3"/>
        <v>-55</v>
      </c>
    </row>
    <row r="224" spans="1:6" x14ac:dyDescent="0.25">
      <c r="A224" s="2">
        <v>1983</v>
      </c>
      <c r="B224" s="2" t="s">
        <v>237</v>
      </c>
      <c r="C224" s="2" t="s">
        <v>2</v>
      </c>
      <c r="D224" s="3">
        <v>16235</v>
      </c>
      <c r="E224" s="3">
        <v>15942</v>
      </c>
      <c r="F224" s="3">
        <f t="shared" si="3"/>
        <v>-293</v>
      </c>
    </row>
    <row r="225" spans="1:6" x14ac:dyDescent="0.25">
      <c r="A225" s="2">
        <v>1984</v>
      </c>
      <c r="B225" s="2" t="s">
        <v>238</v>
      </c>
      <c r="C225" s="2" t="s">
        <v>2</v>
      </c>
      <c r="D225" s="3">
        <v>7407</v>
      </c>
      <c r="E225" s="3">
        <v>7280</v>
      </c>
      <c r="F225" s="3">
        <f t="shared" si="3"/>
        <v>-127</v>
      </c>
    </row>
    <row r="226" spans="1:6" x14ac:dyDescent="0.25">
      <c r="A226" s="2">
        <v>2021</v>
      </c>
      <c r="B226" s="2" t="s">
        <v>239</v>
      </c>
      <c r="C226" s="2" t="s">
        <v>2</v>
      </c>
      <c r="D226" s="3">
        <v>2590</v>
      </c>
      <c r="E226" s="3">
        <v>2633</v>
      </c>
      <c r="F226" s="3">
        <f t="shared" si="3"/>
        <v>43</v>
      </c>
    </row>
    <row r="227" spans="1:6" x14ac:dyDescent="0.25">
      <c r="A227" s="2">
        <v>2023</v>
      </c>
      <c r="B227" s="2" t="s">
        <v>240</v>
      </c>
      <c r="C227" s="2" t="s">
        <v>2</v>
      </c>
      <c r="D227" s="3">
        <v>1159</v>
      </c>
      <c r="E227" s="3">
        <v>1046</v>
      </c>
      <c r="F227" s="3">
        <f t="shared" si="3"/>
        <v>-113</v>
      </c>
    </row>
    <row r="228" spans="1:6" x14ac:dyDescent="0.25">
      <c r="A228" s="2">
        <v>2026</v>
      </c>
      <c r="B228" s="2" t="s">
        <v>241</v>
      </c>
      <c r="C228" s="2" t="s">
        <v>2</v>
      </c>
      <c r="D228" s="3">
        <v>2466</v>
      </c>
      <c r="E228" s="3">
        <v>2465</v>
      </c>
      <c r="F228" s="3">
        <f t="shared" si="3"/>
        <v>-1</v>
      </c>
    </row>
    <row r="229" spans="1:6" x14ac:dyDescent="0.25">
      <c r="A229" s="2">
        <v>2029</v>
      </c>
      <c r="B229" s="2" t="s">
        <v>242</v>
      </c>
      <c r="C229" s="2" t="s">
        <v>2</v>
      </c>
      <c r="D229" s="3">
        <v>3583</v>
      </c>
      <c r="E229" s="3">
        <v>3321</v>
      </c>
      <c r="F229" s="3">
        <f t="shared" si="3"/>
        <v>-262</v>
      </c>
    </row>
    <row r="230" spans="1:6" x14ac:dyDescent="0.25">
      <c r="A230" s="2">
        <v>2031</v>
      </c>
      <c r="B230" s="2" t="s">
        <v>243</v>
      </c>
      <c r="C230" s="2" t="s">
        <v>2</v>
      </c>
      <c r="D230" s="3">
        <v>2365</v>
      </c>
      <c r="E230" s="3">
        <v>2347</v>
      </c>
      <c r="F230" s="3">
        <f t="shared" si="3"/>
        <v>-18</v>
      </c>
    </row>
    <row r="231" spans="1:6" x14ac:dyDescent="0.25">
      <c r="A231" s="2">
        <v>2034</v>
      </c>
      <c r="B231" s="2" t="s">
        <v>244</v>
      </c>
      <c r="C231" s="2" t="s">
        <v>2</v>
      </c>
      <c r="D231" s="3">
        <v>1152</v>
      </c>
      <c r="E231" s="3">
        <v>1044</v>
      </c>
      <c r="F231" s="3">
        <f t="shared" si="3"/>
        <v>-108</v>
      </c>
    </row>
    <row r="232" spans="1:6" x14ac:dyDescent="0.25">
      <c r="A232" s="2">
        <v>2039</v>
      </c>
      <c r="B232" s="2" t="s">
        <v>245</v>
      </c>
      <c r="C232" s="2" t="s">
        <v>2</v>
      </c>
      <c r="D232" s="3">
        <v>751</v>
      </c>
      <c r="E232" s="3">
        <v>619</v>
      </c>
      <c r="F232" s="3">
        <f t="shared" si="3"/>
        <v>-132</v>
      </c>
    </row>
    <row r="233" spans="1:6" x14ac:dyDescent="0.25">
      <c r="A233" s="2">
        <v>2061</v>
      </c>
      <c r="B233" s="2" t="s">
        <v>246</v>
      </c>
      <c r="C233" s="2" t="s">
        <v>2</v>
      </c>
      <c r="D233" s="3">
        <v>2352</v>
      </c>
      <c r="E233" s="3">
        <v>2151</v>
      </c>
      <c r="F233" s="3">
        <f t="shared" si="3"/>
        <v>-201</v>
      </c>
    </row>
    <row r="234" spans="1:6" x14ac:dyDescent="0.25">
      <c r="A234" s="2">
        <v>2062</v>
      </c>
      <c r="B234" s="2" t="s">
        <v>247</v>
      </c>
      <c r="C234" s="2" t="s">
        <v>2</v>
      </c>
      <c r="D234" s="3">
        <v>1874</v>
      </c>
      <c r="E234" s="3">
        <v>1766</v>
      </c>
      <c r="F234" s="3">
        <f t="shared" si="3"/>
        <v>-108</v>
      </c>
    </row>
    <row r="235" spans="1:6" x14ac:dyDescent="0.25">
      <c r="A235" s="2">
        <v>2080</v>
      </c>
      <c r="B235" s="2" t="s">
        <v>248</v>
      </c>
      <c r="C235" s="2" t="s">
        <v>2</v>
      </c>
      <c r="D235" s="3">
        <v>6054</v>
      </c>
      <c r="E235" s="3">
        <v>5576</v>
      </c>
      <c r="F235" s="3">
        <f t="shared" si="3"/>
        <v>-478</v>
      </c>
    </row>
    <row r="236" spans="1:6" x14ac:dyDescent="0.25">
      <c r="A236" s="2">
        <v>2081</v>
      </c>
      <c r="B236" s="2" t="s">
        <v>249</v>
      </c>
      <c r="C236" s="2" t="s">
        <v>2</v>
      </c>
      <c r="D236" s="3">
        <v>6905</v>
      </c>
      <c r="E236" s="3">
        <v>6632</v>
      </c>
      <c r="F236" s="3">
        <f t="shared" si="3"/>
        <v>-273</v>
      </c>
    </row>
    <row r="237" spans="1:6" x14ac:dyDescent="0.25">
      <c r="A237" s="2">
        <v>2082</v>
      </c>
      <c r="B237" s="2" t="s">
        <v>250</v>
      </c>
      <c r="C237" s="2" t="s">
        <v>2</v>
      </c>
      <c r="D237" s="3">
        <v>8446</v>
      </c>
      <c r="E237" s="3">
        <v>8305</v>
      </c>
      <c r="F237" s="3">
        <f t="shared" si="3"/>
        <v>-141</v>
      </c>
    </row>
    <row r="238" spans="1:6" x14ac:dyDescent="0.25">
      <c r="A238" s="2">
        <v>2083</v>
      </c>
      <c r="B238" s="2" t="s">
        <v>251</v>
      </c>
      <c r="C238" s="2" t="s">
        <v>2</v>
      </c>
      <c r="D238" s="3">
        <v>11337</v>
      </c>
      <c r="E238" s="3">
        <v>11009</v>
      </c>
      <c r="F238" s="3">
        <f t="shared" si="3"/>
        <v>-328</v>
      </c>
    </row>
    <row r="239" spans="1:6" x14ac:dyDescent="0.25">
      <c r="A239" s="2">
        <v>2084</v>
      </c>
      <c r="B239" s="2" t="s">
        <v>252</v>
      </c>
      <c r="C239" s="2" t="s">
        <v>2</v>
      </c>
      <c r="D239" s="3">
        <v>9440</v>
      </c>
      <c r="E239" s="3">
        <v>9083</v>
      </c>
      <c r="F239" s="3">
        <f t="shared" si="3"/>
        <v>-357</v>
      </c>
    </row>
    <row r="240" spans="1:6" x14ac:dyDescent="0.25">
      <c r="A240" s="2">
        <v>2085</v>
      </c>
      <c r="B240" s="2" t="s">
        <v>253</v>
      </c>
      <c r="C240" s="2" t="s">
        <v>2</v>
      </c>
      <c r="D240" s="3">
        <v>863</v>
      </c>
      <c r="E240" s="3">
        <v>719</v>
      </c>
      <c r="F240" s="3">
        <f t="shared" si="3"/>
        <v>-144</v>
      </c>
    </row>
    <row r="241" spans="1:6" x14ac:dyDescent="0.25">
      <c r="A241" s="2">
        <v>2101</v>
      </c>
      <c r="B241" s="2" t="s">
        <v>254</v>
      </c>
      <c r="C241" s="2" t="s">
        <v>2</v>
      </c>
      <c r="D241" s="3">
        <v>3070</v>
      </c>
      <c r="E241" s="3">
        <v>3100</v>
      </c>
      <c r="F241" s="3">
        <f t="shared" si="3"/>
        <v>30</v>
      </c>
    </row>
    <row r="242" spans="1:6" x14ac:dyDescent="0.25">
      <c r="A242" s="2">
        <v>2104</v>
      </c>
      <c r="B242" s="2" t="s">
        <v>255</v>
      </c>
      <c r="C242" s="2" t="s">
        <v>2</v>
      </c>
      <c r="D242" s="3">
        <v>2803</v>
      </c>
      <c r="E242" s="3">
        <v>2711</v>
      </c>
      <c r="F242" s="3">
        <f t="shared" si="3"/>
        <v>-92</v>
      </c>
    </row>
    <row r="243" spans="1:6" x14ac:dyDescent="0.25">
      <c r="A243" s="2">
        <v>2121</v>
      </c>
      <c r="B243" s="2" t="s">
        <v>256</v>
      </c>
      <c r="C243" s="2" t="s">
        <v>2</v>
      </c>
      <c r="D243" s="3">
        <v>5794</v>
      </c>
      <c r="E243" s="3">
        <v>5715</v>
      </c>
      <c r="F243" s="3">
        <f t="shared" si="3"/>
        <v>-79</v>
      </c>
    </row>
    <row r="244" spans="1:6" x14ac:dyDescent="0.25">
      <c r="A244" s="2">
        <v>2132</v>
      </c>
      <c r="B244" s="2" t="s">
        <v>257</v>
      </c>
      <c r="C244" s="2" t="s">
        <v>2</v>
      </c>
      <c r="D244" s="3">
        <v>5346</v>
      </c>
      <c r="E244" s="3">
        <v>4997</v>
      </c>
      <c r="F244" s="3">
        <f t="shared" si="3"/>
        <v>-349</v>
      </c>
    </row>
    <row r="245" spans="1:6" x14ac:dyDescent="0.25">
      <c r="A245" s="2">
        <v>2161</v>
      </c>
      <c r="B245" s="2" t="s">
        <v>258</v>
      </c>
      <c r="C245" s="2" t="s">
        <v>2</v>
      </c>
      <c r="D245" s="3">
        <v>8506</v>
      </c>
      <c r="E245" s="3">
        <v>8171</v>
      </c>
      <c r="F245" s="3">
        <f t="shared" si="3"/>
        <v>-335</v>
      </c>
    </row>
    <row r="246" spans="1:6" x14ac:dyDescent="0.25">
      <c r="A246" s="2">
        <v>2180</v>
      </c>
      <c r="B246" s="2" t="s">
        <v>259</v>
      </c>
      <c r="C246" s="2" t="s">
        <v>2</v>
      </c>
      <c r="D246" s="3">
        <v>5091</v>
      </c>
      <c r="E246" s="3">
        <v>4889</v>
      </c>
      <c r="F246" s="3">
        <f t="shared" si="3"/>
        <v>-202</v>
      </c>
    </row>
    <row r="247" spans="1:6" x14ac:dyDescent="0.25">
      <c r="A247" s="2">
        <v>2181</v>
      </c>
      <c r="B247" s="2" t="s">
        <v>260</v>
      </c>
      <c r="C247" s="2" t="s">
        <v>2</v>
      </c>
      <c r="D247" s="3">
        <v>8826</v>
      </c>
      <c r="E247" s="3">
        <v>8533</v>
      </c>
      <c r="F247" s="3">
        <f t="shared" si="3"/>
        <v>-293</v>
      </c>
    </row>
    <row r="248" spans="1:6" x14ac:dyDescent="0.25">
      <c r="A248" s="2">
        <v>2182</v>
      </c>
      <c r="B248" s="2" t="s">
        <v>261</v>
      </c>
      <c r="C248" s="2" t="s">
        <v>2</v>
      </c>
      <c r="D248" s="3">
        <v>5059</v>
      </c>
      <c r="E248" s="3">
        <v>4697</v>
      </c>
      <c r="F248" s="3">
        <f t="shared" si="3"/>
        <v>-362</v>
      </c>
    </row>
    <row r="249" spans="1:6" x14ac:dyDescent="0.25">
      <c r="A249" s="2">
        <v>2183</v>
      </c>
      <c r="B249" s="2" t="s">
        <v>262</v>
      </c>
      <c r="C249" s="2" t="s">
        <v>2</v>
      </c>
      <c r="D249" s="3">
        <v>11594</v>
      </c>
      <c r="E249" s="3">
        <v>11434</v>
      </c>
      <c r="F249" s="3">
        <f t="shared" si="3"/>
        <v>-160</v>
      </c>
    </row>
    <row r="250" spans="1:6" x14ac:dyDescent="0.25">
      <c r="A250" s="2">
        <v>2184</v>
      </c>
      <c r="B250" s="2" t="s">
        <v>263</v>
      </c>
      <c r="C250" s="2" t="s">
        <v>2</v>
      </c>
      <c r="D250" s="3">
        <v>12193</v>
      </c>
      <c r="E250" s="3">
        <v>11840</v>
      </c>
      <c r="F250" s="3">
        <f t="shared" si="3"/>
        <v>-353</v>
      </c>
    </row>
    <row r="251" spans="1:6" x14ac:dyDescent="0.25">
      <c r="A251" s="2">
        <v>2260</v>
      </c>
      <c r="B251" s="2" t="s">
        <v>264</v>
      </c>
      <c r="C251" s="2" t="s">
        <v>2</v>
      </c>
      <c r="D251" s="3">
        <v>3751</v>
      </c>
      <c r="E251" s="3">
        <v>3522</v>
      </c>
      <c r="F251" s="3">
        <f t="shared" si="3"/>
        <v>-229</v>
      </c>
    </row>
    <row r="252" spans="1:6" x14ac:dyDescent="0.25">
      <c r="A252" s="2">
        <v>2262</v>
      </c>
      <c r="B252" s="2" t="s">
        <v>265</v>
      </c>
      <c r="C252" s="2" t="s">
        <v>2</v>
      </c>
      <c r="D252" s="3">
        <v>2446</v>
      </c>
      <c r="E252" s="3">
        <v>2358</v>
      </c>
      <c r="F252" s="3">
        <f t="shared" si="3"/>
        <v>-88</v>
      </c>
    </row>
    <row r="253" spans="1:6" x14ac:dyDescent="0.25">
      <c r="A253" s="2">
        <v>2280</v>
      </c>
      <c r="B253" s="2" t="s">
        <v>266</v>
      </c>
      <c r="C253" s="2" t="s">
        <v>2</v>
      </c>
      <c r="D253" s="3">
        <v>3624</v>
      </c>
      <c r="E253" s="3">
        <v>3265</v>
      </c>
      <c r="F253" s="3">
        <f t="shared" si="3"/>
        <v>-359</v>
      </c>
    </row>
    <row r="254" spans="1:6" x14ac:dyDescent="0.25">
      <c r="A254" s="2">
        <v>2281</v>
      </c>
      <c r="B254" s="2" t="s">
        <v>267</v>
      </c>
      <c r="C254" s="2" t="s">
        <v>2</v>
      </c>
      <c r="D254" s="3">
        <v>9905</v>
      </c>
      <c r="E254" s="3">
        <v>9345</v>
      </c>
      <c r="F254" s="3">
        <f t="shared" si="3"/>
        <v>-560</v>
      </c>
    </row>
    <row r="255" spans="1:6" x14ac:dyDescent="0.25">
      <c r="A255" s="2">
        <v>2282</v>
      </c>
      <c r="B255" s="2" t="s">
        <v>268</v>
      </c>
      <c r="C255" s="2" t="s">
        <v>2</v>
      </c>
      <c r="D255" s="3">
        <v>7836</v>
      </c>
      <c r="E255" s="3">
        <v>7516</v>
      </c>
      <c r="F255" s="3">
        <f t="shared" si="3"/>
        <v>-320</v>
      </c>
    </row>
    <row r="256" spans="1:6" x14ac:dyDescent="0.25">
      <c r="A256" s="2">
        <v>2283</v>
      </c>
      <c r="B256" s="2" t="s">
        <v>269</v>
      </c>
      <c r="C256" s="2" t="s">
        <v>2</v>
      </c>
      <c r="D256" s="3">
        <v>7718</v>
      </c>
      <c r="E256" s="3">
        <v>7118</v>
      </c>
      <c r="F256" s="3">
        <f t="shared" si="3"/>
        <v>-600</v>
      </c>
    </row>
    <row r="257" spans="1:6" x14ac:dyDescent="0.25">
      <c r="A257" s="2">
        <v>2284</v>
      </c>
      <c r="B257" s="2" t="s">
        <v>270</v>
      </c>
      <c r="C257" s="2" t="s">
        <v>2</v>
      </c>
      <c r="D257" s="3">
        <v>14611</v>
      </c>
      <c r="E257" s="3">
        <v>14100</v>
      </c>
      <c r="F257" s="3">
        <f t="shared" si="3"/>
        <v>-511</v>
      </c>
    </row>
    <row r="258" spans="1:6" x14ac:dyDescent="0.25">
      <c r="A258" s="2">
        <v>2303</v>
      </c>
      <c r="B258" s="2" t="s">
        <v>271</v>
      </c>
      <c r="C258" s="2" t="s">
        <v>2</v>
      </c>
      <c r="D258" s="3">
        <v>2907</v>
      </c>
      <c r="E258" s="3">
        <v>2804</v>
      </c>
      <c r="F258" s="3">
        <f t="shared" si="3"/>
        <v>-103</v>
      </c>
    </row>
    <row r="259" spans="1:6" x14ac:dyDescent="0.25">
      <c r="A259" s="2">
        <v>2305</v>
      </c>
      <c r="B259" s="2" t="s">
        <v>272</v>
      </c>
      <c r="C259" s="2" t="s">
        <v>2</v>
      </c>
      <c r="D259" s="3">
        <v>2046</v>
      </c>
      <c r="E259" s="3">
        <v>1775</v>
      </c>
      <c r="F259" s="3">
        <f t="shared" si="3"/>
        <v>-271</v>
      </c>
    </row>
    <row r="260" spans="1:6" x14ac:dyDescent="0.25">
      <c r="A260" s="2">
        <v>2309</v>
      </c>
      <c r="B260" s="2" t="s">
        <v>273</v>
      </c>
      <c r="C260" s="2" t="s">
        <v>2</v>
      </c>
      <c r="D260" s="3">
        <v>8771</v>
      </c>
      <c r="E260" s="3">
        <v>8342</v>
      </c>
      <c r="F260" s="3">
        <f t="shared" si="3"/>
        <v>-429</v>
      </c>
    </row>
    <row r="261" spans="1:6" x14ac:dyDescent="0.25">
      <c r="A261" s="2">
        <v>2313</v>
      </c>
      <c r="B261" s="2" t="s">
        <v>274</v>
      </c>
      <c r="C261" s="2" t="s">
        <v>2</v>
      </c>
      <c r="D261" s="3">
        <v>4663</v>
      </c>
      <c r="E261" s="3">
        <v>3976</v>
      </c>
      <c r="F261" s="3">
        <f t="shared" ref="F261:F294" si="4">E261-D261</f>
        <v>-687</v>
      </c>
    </row>
    <row r="262" spans="1:6" x14ac:dyDescent="0.25">
      <c r="A262" s="2">
        <v>2321</v>
      </c>
      <c r="B262" s="2" t="s">
        <v>275</v>
      </c>
      <c r="C262" s="2" t="s">
        <v>2</v>
      </c>
      <c r="D262" s="3">
        <v>4944</v>
      </c>
      <c r="E262" s="3">
        <v>4612</v>
      </c>
      <c r="F262" s="3">
        <f t="shared" si="4"/>
        <v>-332</v>
      </c>
    </row>
    <row r="263" spans="1:6" x14ac:dyDescent="0.25">
      <c r="A263" s="2">
        <v>2326</v>
      </c>
      <c r="B263" s="2" t="s">
        <v>276</v>
      </c>
      <c r="C263" s="2" t="s">
        <v>2</v>
      </c>
      <c r="D263" s="3">
        <v>5949</v>
      </c>
      <c r="E263" s="3">
        <v>5660</v>
      </c>
      <c r="F263" s="3">
        <f t="shared" si="4"/>
        <v>-289</v>
      </c>
    </row>
    <row r="264" spans="1:6" x14ac:dyDescent="0.25">
      <c r="A264" s="2">
        <v>2361</v>
      </c>
      <c r="B264" s="2" t="s">
        <v>277</v>
      </c>
      <c r="C264" s="2" t="s">
        <v>2</v>
      </c>
      <c r="D264" s="3">
        <v>1509</v>
      </c>
      <c r="E264" s="3">
        <v>1471</v>
      </c>
      <c r="F264" s="3">
        <f t="shared" si="4"/>
        <v>-38</v>
      </c>
    </row>
    <row r="265" spans="1:6" x14ac:dyDescent="0.25">
      <c r="A265" s="2">
        <v>2380</v>
      </c>
      <c r="B265" s="2" t="s">
        <v>278</v>
      </c>
      <c r="C265" s="2" t="s">
        <v>2</v>
      </c>
      <c r="D265" s="3">
        <v>10671</v>
      </c>
      <c r="E265" s="3">
        <v>10177</v>
      </c>
      <c r="F265" s="3">
        <f t="shared" si="4"/>
        <v>-494</v>
      </c>
    </row>
    <row r="266" spans="1:6" x14ac:dyDescent="0.25">
      <c r="A266" s="2">
        <v>2401</v>
      </c>
      <c r="B266" s="2" t="s">
        <v>279</v>
      </c>
      <c r="C266" s="2" t="s">
        <v>2</v>
      </c>
      <c r="D266" s="3">
        <v>4344</v>
      </c>
      <c r="E266" s="3">
        <v>4090</v>
      </c>
      <c r="F266" s="3">
        <f t="shared" si="4"/>
        <v>-254</v>
      </c>
    </row>
    <row r="267" spans="1:6" x14ac:dyDescent="0.25">
      <c r="A267" s="2">
        <v>2403</v>
      </c>
      <c r="B267" s="2" t="s">
        <v>280</v>
      </c>
      <c r="C267" s="2" t="s">
        <v>2</v>
      </c>
      <c r="D267" s="3">
        <v>2612</v>
      </c>
      <c r="E267" s="3">
        <v>2398</v>
      </c>
      <c r="F267" s="3">
        <f t="shared" si="4"/>
        <v>-214</v>
      </c>
    </row>
    <row r="268" spans="1:6" x14ac:dyDescent="0.25">
      <c r="A268" s="2">
        <v>2404</v>
      </c>
      <c r="B268" s="2" t="s">
        <v>281</v>
      </c>
      <c r="C268" s="2" t="s">
        <v>2</v>
      </c>
      <c r="D268" s="3">
        <v>3341</v>
      </c>
      <c r="E268" s="3">
        <v>3225</v>
      </c>
      <c r="F268" s="3">
        <f t="shared" si="4"/>
        <v>-116</v>
      </c>
    </row>
    <row r="269" spans="1:6" x14ac:dyDescent="0.25">
      <c r="A269" s="2">
        <v>2409</v>
      </c>
      <c r="B269" s="2" t="s">
        <v>282</v>
      </c>
      <c r="C269" s="2" t="s">
        <v>2</v>
      </c>
      <c r="D269" s="3">
        <v>9447</v>
      </c>
      <c r="E269" s="3">
        <v>9233</v>
      </c>
      <c r="F269" s="3">
        <f t="shared" si="4"/>
        <v>-214</v>
      </c>
    </row>
    <row r="270" spans="1:6" x14ac:dyDescent="0.25">
      <c r="A270" s="2">
        <v>2417</v>
      </c>
      <c r="B270" s="2" t="s">
        <v>283</v>
      </c>
      <c r="C270" s="2" t="s">
        <v>2</v>
      </c>
      <c r="D270" s="3">
        <v>900</v>
      </c>
      <c r="E270" s="3">
        <v>774</v>
      </c>
      <c r="F270" s="3">
        <f t="shared" si="4"/>
        <v>-126</v>
      </c>
    </row>
    <row r="271" spans="1:6" x14ac:dyDescent="0.25">
      <c r="A271" s="2">
        <v>2418</v>
      </c>
      <c r="B271" s="2" t="s">
        <v>284</v>
      </c>
      <c r="C271" s="2" t="s">
        <v>2</v>
      </c>
      <c r="D271" s="3">
        <v>235</v>
      </c>
      <c r="E271" s="3">
        <v>237</v>
      </c>
      <c r="F271" s="3">
        <f t="shared" si="4"/>
        <v>2</v>
      </c>
    </row>
    <row r="272" spans="1:6" x14ac:dyDescent="0.25">
      <c r="A272" s="2">
        <v>2421</v>
      </c>
      <c r="B272" s="2" t="s">
        <v>285</v>
      </c>
      <c r="C272" s="2" t="s">
        <v>2</v>
      </c>
      <c r="D272" s="3">
        <v>740</v>
      </c>
      <c r="E272" s="3">
        <v>719</v>
      </c>
      <c r="F272" s="3">
        <f t="shared" si="4"/>
        <v>-21</v>
      </c>
    </row>
    <row r="273" spans="1:6" x14ac:dyDescent="0.25">
      <c r="A273" s="2">
        <v>2422</v>
      </c>
      <c r="B273" s="2" t="s">
        <v>286</v>
      </c>
      <c r="C273" s="2" t="s">
        <v>2</v>
      </c>
      <c r="D273" s="3">
        <v>670</v>
      </c>
      <c r="E273" s="3">
        <v>628</v>
      </c>
      <c r="F273" s="3">
        <f t="shared" si="4"/>
        <v>-42</v>
      </c>
    </row>
    <row r="274" spans="1:6" x14ac:dyDescent="0.25">
      <c r="A274" s="2">
        <v>2425</v>
      </c>
      <c r="B274" s="2" t="s">
        <v>287</v>
      </c>
      <c r="C274" s="2" t="s">
        <v>2</v>
      </c>
      <c r="D274" s="3">
        <v>225</v>
      </c>
      <c r="E274" s="3">
        <v>182</v>
      </c>
      <c r="F274" s="3">
        <f t="shared" si="4"/>
        <v>-43</v>
      </c>
    </row>
    <row r="275" spans="1:6" x14ac:dyDescent="0.25">
      <c r="A275" s="2">
        <v>2460</v>
      </c>
      <c r="B275" s="2" t="s">
        <v>288</v>
      </c>
      <c r="C275" s="2" t="s">
        <v>2</v>
      </c>
      <c r="D275" s="3">
        <v>5433</v>
      </c>
      <c r="E275" s="3">
        <v>5254</v>
      </c>
      <c r="F275" s="3">
        <f t="shared" si="4"/>
        <v>-179</v>
      </c>
    </row>
    <row r="276" spans="1:6" x14ac:dyDescent="0.25">
      <c r="A276" s="2">
        <v>2462</v>
      </c>
      <c r="B276" s="2" t="s">
        <v>289</v>
      </c>
      <c r="C276" s="2" t="s">
        <v>2</v>
      </c>
      <c r="D276" s="3">
        <v>1073</v>
      </c>
      <c r="E276" s="3">
        <v>894</v>
      </c>
      <c r="F276" s="3">
        <f t="shared" si="4"/>
        <v>-179</v>
      </c>
    </row>
    <row r="277" spans="1:6" x14ac:dyDescent="0.25">
      <c r="A277" s="2">
        <v>2463</v>
      </c>
      <c r="B277" s="2" t="s">
        <v>290</v>
      </c>
      <c r="C277" s="2" t="s">
        <v>2</v>
      </c>
      <c r="D277" s="3">
        <v>684</v>
      </c>
      <c r="E277" s="3">
        <v>570</v>
      </c>
      <c r="F277" s="3">
        <f t="shared" si="4"/>
        <v>-114</v>
      </c>
    </row>
    <row r="278" spans="1:6" x14ac:dyDescent="0.25">
      <c r="A278" s="2">
        <v>2480</v>
      </c>
      <c r="B278" s="2" t="s">
        <v>291</v>
      </c>
      <c r="C278" s="2" t="s">
        <v>2</v>
      </c>
      <c r="D278" s="3">
        <v>12708</v>
      </c>
      <c r="E278" s="3">
        <v>12139</v>
      </c>
      <c r="F278" s="3">
        <f t="shared" si="4"/>
        <v>-569</v>
      </c>
    </row>
    <row r="279" spans="1:6" x14ac:dyDescent="0.25">
      <c r="A279" s="2">
        <v>2481</v>
      </c>
      <c r="B279" s="2" t="s">
        <v>292</v>
      </c>
      <c r="C279" s="2" t="s">
        <v>2</v>
      </c>
      <c r="D279" s="3">
        <v>1507</v>
      </c>
      <c r="E279" s="3">
        <v>1387</v>
      </c>
      <c r="F279" s="3">
        <f t="shared" si="4"/>
        <v>-120</v>
      </c>
    </row>
    <row r="280" spans="1:6" x14ac:dyDescent="0.25">
      <c r="A280" s="2">
        <v>2482</v>
      </c>
      <c r="B280" s="2" t="s">
        <v>293</v>
      </c>
      <c r="C280" s="2" t="s">
        <v>2</v>
      </c>
      <c r="D280" s="3">
        <v>26889</v>
      </c>
      <c r="E280" s="3">
        <v>25627</v>
      </c>
      <c r="F280" s="3">
        <f t="shared" si="4"/>
        <v>-1262</v>
      </c>
    </row>
    <row r="281" spans="1:6" x14ac:dyDescent="0.25">
      <c r="A281" s="2">
        <v>2505</v>
      </c>
      <c r="B281" s="2" t="s">
        <v>294</v>
      </c>
      <c r="C281" s="2" t="s">
        <v>2</v>
      </c>
      <c r="D281" s="3">
        <v>582</v>
      </c>
      <c r="E281" s="3">
        <v>493</v>
      </c>
      <c r="F281" s="3">
        <f t="shared" si="4"/>
        <v>-89</v>
      </c>
    </row>
    <row r="282" spans="1:6" x14ac:dyDescent="0.25">
      <c r="A282" s="2">
        <v>2506</v>
      </c>
      <c r="B282" s="2" t="s">
        <v>295</v>
      </c>
      <c r="C282" s="2" t="s">
        <v>2</v>
      </c>
      <c r="D282" s="3">
        <v>113</v>
      </c>
      <c r="E282" s="3">
        <v>86</v>
      </c>
      <c r="F282" s="3">
        <f t="shared" si="4"/>
        <v>-27</v>
      </c>
    </row>
    <row r="283" spans="1:6" x14ac:dyDescent="0.25">
      <c r="A283" s="2">
        <v>2510</v>
      </c>
      <c r="B283" s="2" t="s">
        <v>296</v>
      </c>
      <c r="C283" s="2" t="s">
        <v>2</v>
      </c>
      <c r="D283" s="3">
        <v>204</v>
      </c>
      <c r="E283" s="3">
        <v>155</v>
      </c>
      <c r="F283" s="3">
        <f t="shared" si="4"/>
        <v>-49</v>
      </c>
    </row>
    <row r="284" spans="1:6" x14ac:dyDescent="0.25">
      <c r="A284" s="2">
        <v>2513</v>
      </c>
      <c r="B284" s="2" t="s">
        <v>297</v>
      </c>
      <c r="C284" s="2" t="s">
        <v>2</v>
      </c>
      <c r="D284" s="3">
        <v>1034</v>
      </c>
      <c r="E284" s="3">
        <v>955</v>
      </c>
      <c r="F284" s="3">
        <f t="shared" si="4"/>
        <v>-79</v>
      </c>
    </row>
    <row r="285" spans="1:6" x14ac:dyDescent="0.25">
      <c r="A285" s="2">
        <v>2514</v>
      </c>
      <c r="B285" s="2" t="s">
        <v>298</v>
      </c>
      <c r="C285" s="2" t="s">
        <v>2</v>
      </c>
      <c r="D285" s="3">
        <v>3154</v>
      </c>
      <c r="E285" s="3">
        <v>2851</v>
      </c>
      <c r="F285" s="3">
        <f t="shared" si="4"/>
        <v>-303</v>
      </c>
    </row>
    <row r="286" spans="1:6" x14ac:dyDescent="0.25">
      <c r="A286" s="2">
        <v>2518</v>
      </c>
      <c r="B286" s="2" t="s">
        <v>299</v>
      </c>
      <c r="C286" s="2" t="s">
        <v>2</v>
      </c>
      <c r="D286" s="3">
        <v>2169</v>
      </c>
      <c r="E286" s="3">
        <v>1929</v>
      </c>
      <c r="F286" s="3">
        <f t="shared" si="4"/>
        <v>-240</v>
      </c>
    </row>
    <row r="287" spans="1:6" x14ac:dyDescent="0.25">
      <c r="A287" s="2">
        <v>2521</v>
      </c>
      <c r="B287" s="2" t="s">
        <v>300</v>
      </c>
      <c r="C287" s="2" t="s">
        <v>2</v>
      </c>
      <c r="D287" s="3">
        <v>1070</v>
      </c>
      <c r="E287" s="3">
        <v>785</v>
      </c>
      <c r="F287" s="3">
        <f t="shared" si="4"/>
        <v>-285</v>
      </c>
    </row>
    <row r="288" spans="1:6" x14ac:dyDescent="0.25">
      <c r="A288" s="2">
        <v>2523</v>
      </c>
      <c r="B288" s="2" t="s">
        <v>301</v>
      </c>
      <c r="C288" s="2" t="s">
        <v>2</v>
      </c>
      <c r="D288" s="3">
        <v>207</v>
      </c>
      <c r="E288" s="3">
        <v>103</v>
      </c>
      <c r="F288" s="3">
        <f t="shared" si="4"/>
        <v>-104</v>
      </c>
    </row>
    <row r="289" spans="1:6" x14ac:dyDescent="0.25">
      <c r="A289" s="2">
        <v>2560</v>
      </c>
      <c r="B289" s="2" t="s">
        <v>302</v>
      </c>
      <c r="C289" s="2" t="s">
        <v>2</v>
      </c>
      <c r="D289" s="3">
        <v>2366</v>
      </c>
      <c r="E289" s="3">
        <v>2280</v>
      </c>
      <c r="F289" s="3">
        <f t="shared" si="4"/>
        <v>-86</v>
      </c>
    </row>
    <row r="290" spans="1:6" x14ac:dyDescent="0.25">
      <c r="A290" s="2">
        <v>2580</v>
      </c>
      <c r="B290" s="2" t="s">
        <v>303</v>
      </c>
      <c r="C290" s="2" t="s">
        <v>2</v>
      </c>
      <c r="D290" s="3">
        <v>7832</v>
      </c>
      <c r="E290" s="3">
        <v>7252</v>
      </c>
      <c r="F290" s="3">
        <f t="shared" si="4"/>
        <v>-580</v>
      </c>
    </row>
    <row r="291" spans="1:6" x14ac:dyDescent="0.25">
      <c r="A291" s="2">
        <v>2581</v>
      </c>
      <c r="B291" s="2" t="s">
        <v>304</v>
      </c>
      <c r="C291" s="2" t="s">
        <v>2</v>
      </c>
      <c r="D291" s="3">
        <v>8372</v>
      </c>
      <c r="E291" s="3">
        <v>7956</v>
      </c>
      <c r="F291" s="3">
        <f t="shared" si="4"/>
        <v>-416</v>
      </c>
    </row>
    <row r="292" spans="1:6" x14ac:dyDescent="0.25">
      <c r="A292" s="2">
        <v>2582</v>
      </c>
      <c r="B292" s="2" t="s">
        <v>305</v>
      </c>
      <c r="C292" s="2" t="s">
        <v>2</v>
      </c>
      <c r="D292" s="3">
        <v>5686</v>
      </c>
      <c r="E292" s="3">
        <v>5270</v>
      </c>
      <c r="F292" s="3">
        <f t="shared" si="4"/>
        <v>-416</v>
      </c>
    </row>
    <row r="293" spans="1:6" x14ac:dyDescent="0.25">
      <c r="A293" s="2">
        <v>2583</v>
      </c>
      <c r="B293" s="2" t="s">
        <v>306</v>
      </c>
      <c r="C293" s="2" t="s">
        <v>2</v>
      </c>
      <c r="D293" s="3">
        <v>2122</v>
      </c>
      <c r="E293" s="3">
        <v>1818</v>
      </c>
      <c r="F293" s="3">
        <f t="shared" si="4"/>
        <v>-304</v>
      </c>
    </row>
    <row r="294" spans="1:6" x14ac:dyDescent="0.25">
      <c r="A294" s="2">
        <v>2584</v>
      </c>
      <c r="B294" s="2" t="s">
        <v>307</v>
      </c>
      <c r="C294" s="2" t="s">
        <v>2</v>
      </c>
      <c r="D294" s="3">
        <v>183</v>
      </c>
      <c r="E294" s="3">
        <v>115</v>
      </c>
      <c r="F294" s="3">
        <f t="shared" si="4"/>
        <v>-68</v>
      </c>
    </row>
    <row r="295" spans="1:6" x14ac:dyDescent="0.25">
      <c r="F295" s="3"/>
    </row>
    <row r="296" spans="1:6" x14ac:dyDescent="0.25">
      <c r="B296" s="5"/>
    </row>
    <row r="297" spans="1:6" x14ac:dyDescent="0.25">
      <c r="B297" s="5"/>
    </row>
    <row r="298" spans="1:6" x14ac:dyDescent="0.25">
      <c r="B298" s="5"/>
    </row>
    <row r="299" spans="1:6" x14ac:dyDescent="0.25">
      <c r="B299" s="5"/>
    </row>
    <row r="302" spans="1:6" ht="120" x14ac:dyDescent="0.25">
      <c r="A302" s="5" t="s">
        <v>8</v>
      </c>
      <c r="B302" s="5"/>
    </row>
    <row r="303" spans="1:6" x14ac:dyDescent="0.25">
      <c r="A303" t="s">
        <v>9</v>
      </c>
    </row>
    <row r="305" spans="1:2" ht="120" x14ac:dyDescent="0.25">
      <c r="A305" s="5" t="s">
        <v>10</v>
      </c>
      <c r="B305" s="5"/>
    </row>
    <row r="306" spans="1:2" x14ac:dyDescent="0.25">
      <c r="A306" t="s">
        <v>11</v>
      </c>
    </row>
    <row r="307" spans="1:2" x14ac:dyDescent="0.25">
      <c r="A307" t="s">
        <v>12</v>
      </c>
    </row>
    <row r="308" spans="1:2" x14ac:dyDescent="0.25">
      <c r="A308" t="s">
        <v>13</v>
      </c>
    </row>
    <row r="311" spans="1:2" ht="120" x14ac:dyDescent="0.25">
      <c r="A311" s="5" t="s">
        <v>14</v>
      </c>
      <c r="B311" s="5"/>
    </row>
    <row r="312" spans="1:2" x14ac:dyDescent="0.25">
      <c r="A312" t="s">
        <v>15</v>
      </c>
    </row>
    <row r="315" spans="1:2" ht="120" x14ac:dyDescent="0.25">
      <c r="A315" s="5" t="s">
        <v>16</v>
      </c>
      <c r="B315" s="5"/>
    </row>
    <row r="316" spans="1:2" x14ac:dyDescent="0.25">
      <c r="A316" t="s">
        <v>17</v>
      </c>
    </row>
    <row r="324" spans="1:2" ht="120" x14ac:dyDescent="0.25">
      <c r="A324" s="5" t="s">
        <v>18</v>
      </c>
      <c r="B324" s="5"/>
    </row>
    <row r="325" spans="1:2" x14ac:dyDescent="0.25">
      <c r="A325" t="s">
        <v>19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sheetData>
    <row r="1" spans="1:1" x14ac:dyDescent="0.25">
      <c r="A1" t="s">
        <v>311</v>
      </c>
    </row>
    <row r="2" spans="1:1" ht="270" x14ac:dyDescent="0.25">
      <c r="A2" s="5" t="s">
        <v>4</v>
      </c>
    </row>
    <row r="3" spans="1:1" ht="90" x14ac:dyDescent="0.25">
      <c r="A3" s="5" t="s">
        <v>5</v>
      </c>
    </row>
    <row r="4" spans="1:1" ht="409.5" x14ac:dyDescent="0.25">
      <c r="A4" s="5" t="s">
        <v>6</v>
      </c>
    </row>
    <row r="5" spans="1:1" ht="409.5" x14ac:dyDescent="0.25">
      <c r="A5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crop_ha_change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Nordin</dc:creator>
  <cp:lastModifiedBy>Ida Nordin</cp:lastModifiedBy>
  <dcterms:created xsi:type="dcterms:W3CDTF">2021-07-13T22:05:03Z</dcterms:created>
  <dcterms:modified xsi:type="dcterms:W3CDTF">2021-07-13T22:34:29Z</dcterms:modified>
</cp:coreProperties>
</file>