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sg\Downloads\PT4 (2)\PT4\"/>
    </mc:Choice>
  </mc:AlternateContent>
  <xr:revisionPtr revIDLastSave="0" documentId="13_ncr:1_{C1840AF5-21F1-4AA7-9458-6283322446D1}" xr6:coauthVersionLast="47" xr6:coauthVersionMax="47" xr10:uidLastSave="{00000000-0000-0000-0000-000000000000}"/>
  <bookViews>
    <workbookView xWindow="-120" yWindow="-120" windowWidth="20640" windowHeight="11160" xr2:uid="{EF9ECF6A-614F-4969-93F9-C727D7390DBC}"/>
  </bookViews>
  <sheets>
    <sheet name="Marco de trabaj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<sst xmlns="http://schemas.openxmlformats.org/spreadsheetml/2006/main" count="125" uniqueCount="86">
  <si>
    <t xml:space="preserve">Matriz de Marco de Trabajo </t>
  </si>
  <si>
    <t>ITEM</t>
  </si>
  <si>
    <t>PROBLEMA</t>
  </si>
  <si>
    <t>QUE 
(NECESIDAD)</t>
  </si>
  <si>
    <t>PARA QUE 
(SOLUCIÓN)</t>
  </si>
  <si>
    <t>PARA QUIEN (USUARIO)</t>
  </si>
  <si>
    <t>HECHO POR  (PROG. RESP.)</t>
  </si>
  <si>
    <t>CUANTO TIEMPO (ESTIMADO EN HRS)</t>
  </si>
  <si>
    <t>FECHA DE ENTREGA</t>
  </si>
  <si>
    <t>PRIORIDAD</t>
  </si>
  <si>
    <t>STATUS</t>
  </si>
  <si>
    <t>PRUEBA 
(COMO SE VERIFICA)</t>
  </si>
  <si>
    <t>COMENTARIOS</t>
  </si>
  <si>
    <t xml:space="preserve">NOMBRE DE HISTORIA </t>
  </si>
  <si>
    <t>REQ01</t>
  </si>
  <si>
    <t>Joselyn Gavilanes</t>
  </si>
  <si>
    <t>Alta</t>
  </si>
  <si>
    <t>REQ05</t>
  </si>
  <si>
    <t>REQ04</t>
  </si>
  <si>
    <t>REQ03</t>
  </si>
  <si>
    <t>REQ02</t>
  </si>
  <si>
    <t>El sistema debe ser intuitivo para los usuarios.</t>
  </si>
  <si>
    <t xml:space="preserve">Matteo Freire </t>
  </si>
  <si>
    <t xml:space="preserve">Luis Granda </t>
  </si>
  <si>
    <t>Gabriel Guevara</t>
  </si>
  <si>
    <t>Tener una interfaz con los módulos asignados</t>
  </si>
  <si>
    <t>Vendedores</t>
  </si>
  <si>
    <t>Organización del sistema</t>
  </si>
  <si>
    <t>El usuario debe visualizar cada módulo en un menú</t>
  </si>
  <si>
    <t>El sistema debe gestionar datos</t>
  </si>
  <si>
    <t xml:space="preserve">Permitir almacenar los datos de los empleados </t>
  </si>
  <si>
    <t>Tener interfaz módulo empleados</t>
  </si>
  <si>
    <t>Administrador</t>
  </si>
  <si>
    <t>El administrador debe ingresar los datos de los empleados</t>
  </si>
  <si>
    <t>TERMINADO</t>
  </si>
  <si>
    <t>NO INICIADO</t>
  </si>
  <si>
    <t>El administrador puede modificar los datos de los empleados</t>
  </si>
  <si>
    <t>Administrador y Vendedores</t>
  </si>
  <si>
    <t>Creación menú con módulos</t>
  </si>
  <si>
    <t>Implementación módulo empleados</t>
  </si>
  <si>
    <t>El sistema puede modificar los datos de los empleados</t>
  </si>
  <si>
    <t>Tener acceso al sistema con su información</t>
  </si>
  <si>
    <t xml:space="preserve">Control de personal </t>
  </si>
  <si>
    <t>José Flores</t>
  </si>
  <si>
    <t>El sistema debe permitir iniciar sesión</t>
  </si>
  <si>
    <t>Iniciar sesión con Id y contraseña</t>
  </si>
  <si>
    <t>Control acceso</t>
  </si>
  <si>
    <t>Ingresar datos: Usuarios (ID máximo 15 caracteres) contraseña: afanumérico mínimo 8</t>
  </si>
  <si>
    <t>Tener interfaz módulo clientes</t>
  </si>
  <si>
    <t>Permitir almacenar los datos de los clientes</t>
  </si>
  <si>
    <t>El vendedor debe ingresar los datos de los clientes</t>
  </si>
  <si>
    <t>Implementación módulo clientes</t>
  </si>
  <si>
    <t>REQ06</t>
  </si>
  <si>
    <t>Tener interfaz módulo stock</t>
  </si>
  <si>
    <t>Permitir almacenar los datos de los produtos</t>
  </si>
  <si>
    <t>El administrador debe ingresar los datos de los prodcutos</t>
  </si>
  <si>
    <t xml:space="preserve">Joselyn Gavilanes </t>
  </si>
  <si>
    <t>El usuario accede a la aplicación</t>
  </si>
  <si>
    <t>Implementación módulo stock</t>
  </si>
  <si>
    <t>El sistema debe gestionar datos en módulo stock</t>
  </si>
  <si>
    <t>Tener información proveedores</t>
  </si>
  <si>
    <t>Permitir almacenar los datos de los proveedores</t>
  </si>
  <si>
    <t>El administrador debe ingresar los datos de los proveedores</t>
  </si>
  <si>
    <t>Implementación módulo stock- proveedores</t>
  </si>
  <si>
    <t>REQ07</t>
  </si>
  <si>
    <t>El sistema puede modificar los datos de los proveedores</t>
  </si>
  <si>
    <t>Control de productos disponibles</t>
  </si>
  <si>
    <t>El administrador puede modificar los datos de los proveedores</t>
  </si>
  <si>
    <t>Implementación administración- proveedores</t>
  </si>
  <si>
    <t>Implementación administración-empleados</t>
  </si>
  <si>
    <t>REQ08</t>
  </si>
  <si>
    <t>Tener interfaz módulo facturación</t>
  </si>
  <si>
    <t>Generar factura cliente</t>
  </si>
  <si>
    <t>El vendedor debe generar factura</t>
  </si>
  <si>
    <t>Implementación módulo facturación</t>
  </si>
  <si>
    <t xml:space="preserve">El vendedor debe generar factura </t>
  </si>
  <si>
    <t>REQ09</t>
  </si>
  <si>
    <t>El sistema debe gestionar datos de facturación</t>
  </si>
  <si>
    <t>El sistema debe ofrecer ayuda al usuario</t>
  </si>
  <si>
    <t xml:space="preserve">Tener acceso de información de su uso </t>
  </si>
  <si>
    <t>El vendedor puede acceder a información para el uso de la aplicación</t>
  </si>
  <si>
    <t>El  vendedor accede al menú de ayuda</t>
  </si>
  <si>
    <t>Implementación menú ayuda</t>
  </si>
  <si>
    <t>REQ010</t>
  </si>
  <si>
    <t>COMO (DESCRIPCIÓN DE TAREAS)</t>
  </si>
  <si>
    <t>Ingreso aplicativo.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</si>
</sst>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Arial"/>
    </font>
    <font>
      <b/>
      <i/>
      <sz val="16"/>
      <color theme="1"/>
      <name val="Calibri"/>
    </font>
    <font>
      <b/>
      <i/>
      <sz val="11"/>
      <color rgb="FF9C6500"/>
      <name val="Calibri"/>
    </font>
    <font>
      <b/>
      <i/>
      <sz val="11"/>
      <color rgb="FF833C0C"/>
      <name val="Calibri"/>
    </font>
    <font>
      <sz val="10"/>
      <color theme="1"/>
      <name val="Calibri"/>
    </font>
    <font>
      <sz val="10"/>
      <color theme="1"/>
      <name val="Calibri"/>
      <family val="2"/>
    </font>
    <font>
      <sz val="9"/>
      <color rgb="FF000000"/>
      <name val="Calibri"/>
      <family val="2"/>
    </font>
    <font>
      <b/>
      <i/>
      <sz val="11"/>
      <color rgb="FF9C65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rgb="FF7B7B7B"/>
      </bottom>
      <diagonal/>
    </border>
    <border>
      <left style="thin">
        <color rgb="FF7B7B7B"/>
      </left>
      <right style="thin">
        <color rgb="FF7B7B7B"/>
      </right>
      <top/>
      <bottom style="thin">
        <color rgb="FF7B7B7B"/>
      </bottom>
      <diagonal/>
    </border>
    <border>
      <left/>
      <right style="thin">
        <color rgb="FF7B7B7B"/>
      </right>
      <top style="thin">
        <color rgb="FF7B7B7B"/>
      </top>
      <bottom style="thin">
        <color rgb="FF7B7B7B"/>
      </bottom>
      <diagonal/>
    </border>
    <border>
      <left style="thin">
        <color rgb="FF7B7B7B"/>
      </left>
      <right style="thin">
        <color rgb="FF7B7B7B"/>
      </right>
      <top style="thin">
        <color rgb="FF7B7B7B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3" borderId="3" xfId="0" applyFont="1" applyFill="1" applyBorder="1" applyAlignment="1">
      <alignment vertical="center" wrapText="1"/>
    </xf>
    <xf numFmtId="0" fontId="8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/>
    <xf numFmtId="0" fontId="9" fillId="2" borderId="1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D3C5-0151-438C-883E-416E9A093DF7}">
  <dimension ref="A1:N14"/>
  <sheetViews>
    <sheetView tabSelected="1" zoomScale="68" zoomScaleNormal="68" workbookViewId="0">
      <selection activeCell="O16" sqref="O16"/>
    </sheetView>
  </sheetViews>
  <sheetFormatPr baseColWidth="10" defaultRowHeight="15" x14ac:dyDescent="0.25"/>
  <cols>
    <col min="2" max="2" width="17.7109375" customWidth="1"/>
    <col min="3" max="3" width="15.140625" customWidth="1"/>
    <col min="4" max="4" width="15.5703125" customWidth="1"/>
    <col min="5" max="5" width="15.42578125" customWidth="1"/>
    <col min="6" max="6" width="19" customWidth="1"/>
    <col min="7" max="7" width="14" customWidth="1"/>
    <col min="8" max="8" width="15.28515625" customWidth="1"/>
    <col min="9" max="9" width="13.42578125" customWidth="1"/>
    <col min="11" max="11" width="14" customWidth="1"/>
    <col min="12" max="12" width="15.140625" customWidth="1"/>
    <col min="13" max="13" width="15.5703125" customWidth="1"/>
    <col min="14" max="14" width="17.7109375" customWidth="1"/>
  </cols>
  <sheetData>
    <row r="1" spans="1:14" x14ac:dyDescent="0.25">
      <c r="H1" s="1"/>
      <c r="I1" s="1"/>
      <c r="J1" s="2"/>
      <c r="K1" s="3"/>
    </row>
    <row r="2" spans="1:14" ht="21" x14ac:dyDescent="0.25">
      <c r="A2" s="21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x14ac:dyDescent="0.25">
      <c r="G3" s="5"/>
      <c r="H3" s="1"/>
      <c r="I3" s="1"/>
      <c r="J3" s="2"/>
      <c r="K3" s="3"/>
    </row>
    <row r="4" spans="1:14" ht="60" x14ac:dyDescent="0.25">
      <c r="A4" s="6" t="s">
        <v>1</v>
      </c>
      <c r="B4" s="6" t="s">
        <v>2</v>
      </c>
      <c r="C4" s="7" t="s">
        <v>3</v>
      </c>
      <c r="D4" s="6" t="s">
        <v>4</v>
      </c>
      <c r="E4" s="6" t="s">
        <v>5</v>
      </c>
      <c r="F4" s="23" t="s">
        <v>84</v>
      </c>
      <c r="G4" s="6" t="s">
        <v>6</v>
      </c>
      <c r="H4" s="6" t="s">
        <v>7</v>
      </c>
      <c r="I4" s="6" t="s">
        <v>8</v>
      </c>
      <c r="J4" s="6" t="s">
        <v>9</v>
      </c>
      <c r="K4" s="23" t="s">
        <v>10</v>
      </c>
      <c r="L4" s="6" t="s">
        <v>11</v>
      </c>
      <c r="M4" s="6" t="s">
        <v>12</v>
      </c>
      <c r="N4" s="6" t="s">
        <v>13</v>
      </c>
    </row>
    <row r="5" spans="1:14" s="4" customFormat="1" ht="51" x14ac:dyDescent="0.25">
      <c r="A5" s="15" t="s">
        <v>14</v>
      </c>
      <c r="B5" s="14" t="s">
        <v>21</v>
      </c>
      <c r="C5" s="20" t="s">
        <v>25</v>
      </c>
      <c r="D5" s="20" t="s">
        <v>27</v>
      </c>
      <c r="E5" s="19" t="s">
        <v>37</v>
      </c>
      <c r="F5" s="14" t="s">
        <v>28</v>
      </c>
      <c r="G5" s="19" t="s">
        <v>22</v>
      </c>
      <c r="H5" s="10">
        <v>4</v>
      </c>
      <c r="I5" s="11">
        <v>45121</v>
      </c>
      <c r="J5" s="12" t="s">
        <v>16</v>
      </c>
      <c r="K5" s="24" t="s">
        <v>34</v>
      </c>
      <c r="L5" s="14" t="s">
        <v>28</v>
      </c>
      <c r="M5" s="9"/>
      <c r="N5" s="20" t="s">
        <v>38</v>
      </c>
    </row>
    <row r="6" spans="1:14" s="4" customFormat="1" ht="51" x14ac:dyDescent="0.25">
      <c r="A6" s="15" t="s">
        <v>20</v>
      </c>
      <c r="B6" s="16" t="s">
        <v>29</v>
      </c>
      <c r="C6" s="20" t="s">
        <v>31</v>
      </c>
      <c r="D6" s="20" t="s">
        <v>30</v>
      </c>
      <c r="E6" s="19" t="s">
        <v>32</v>
      </c>
      <c r="F6" s="14" t="s">
        <v>33</v>
      </c>
      <c r="G6" s="8" t="s">
        <v>15</v>
      </c>
      <c r="H6" s="10">
        <v>6</v>
      </c>
      <c r="I6" s="11">
        <v>45121</v>
      </c>
      <c r="J6" s="12" t="s">
        <v>16</v>
      </c>
      <c r="K6" s="24" t="s">
        <v>34</v>
      </c>
      <c r="L6" s="14" t="s">
        <v>33</v>
      </c>
      <c r="M6" s="9"/>
      <c r="N6" s="20" t="s">
        <v>39</v>
      </c>
    </row>
    <row r="7" spans="1:14" s="4" customFormat="1" ht="51" x14ac:dyDescent="0.25">
      <c r="A7" s="15" t="s">
        <v>19</v>
      </c>
      <c r="B7" s="16" t="s">
        <v>40</v>
      </c>
      <c r="C7" s="20" t="s">
        <v>41</v>
      </c>
      <c r="D7" s="20" t="s">
        <v>42</v>
      </c>
      <c r="E7" s="19" t="s">
        <v>32</v>
      </c>
      <c r="F7" s="14" t="s">
        <v>36</v>
      </c>
      <c r="G7" s="19" t="s">
        <v>43</v>
      </c>
      <c r="H7" s="10">
        <v>4</v>
      </c>
      <c r="I7" s="11">
        <v>45121</v>
      </c>
      <c r="J7" s="12" t="s">
        <v>16</v>
      </c>
      <c r="K7" s="24" t="s">
        <v>34</v>
      </c>
      <c r="L7" s="14" t="s">
        <v>36</v>
      </c>
      <c r="M7" s="9"/>
      <c r="N7" s="20" t="s">
        <v>69</v>
      </c>
    </row>
    <row r="8" spans="1:14" s="4" customFormat="1" ht="63.75" x14ac:dyDescent="0.25">
      <c r="A8" s="15" t="s">
        <v>18</v>
      </c>
      <c r="B8" s="14" t="s">
        <v>44</v>
      </c>
      <c r="C8" s="14" t="s">
        <v>45</v>
      </c>
      <c r="D8" s="14" t="s">
        <v>46</v>
      </c>
      <c r="E8" s="18" t="s">
        <v>37</v>
      </c>
      <c r="F8" s="14" t="s">
        <v>47</v>
      </c>
      <c r="G8" s="14" t="s">
        <v>15</v>
      </c>
      <c r="H8" s="12">
        <v>4</v>
      </c>
      <c r="I8" s="13">
        <v>45122</v>
      </c>
      <c r="J8" s="12" t="s">
        <v>16</v>
      </c>
      <c r="K8" s="17" t="s">
        <v>34</v>
      </c>
      <c r="L8" s="14" t="s">
        <v>57</v>
      </c>
      <c r="M8" s="9"/>
      <c r="N8" s="14" t="s">
        <v>85</v>
      </c>
    </row>
    <row r="9" spans="1:14" s="4" customFormat="1" ht="51" x14ac:dyDescent="0.25">
      <c r="A9" s="15" t="s">
        <v>17</v>
      </c>
      <c r="B9" s="16" t="s">
        <v>29</v>
      </c>
      <c r="C9" s="20" t="s">
        <v>48</v>
      </c>
      <c r="D9" s="20" t="s">
        <v>49</v>
      </c>
      <c r="E9" s="18" t="s">
        <v>26</v>
      </c>
      <c r="F9" s="14" t="s">
        <v>50</v>
      </c>
      <c r="G9" s="14" t="s">
        <v>23</v>
      </c>
      <c r="H9" s="12">
        <v>8</v>
      </c>
      <c r="I9" s="13">
        <v>45127</v>
      </c>
      <c r="J9" s="12" t="s">
        <v>16</v>
      </c>
      <c r="K9" s="17" t="s">
        <v>35</v>
      </c>
      <c r="L9" s="14" t="s">
        <v>50</v>
      </c>
      <c r="M9" s="9"/>
      <c r="N9" s="20" t="s">
        <v>51</v>
      </c>
    </row>
    <row r="10" spans="1:14" ht="51" x14ac:dyDescent="0.25">
      <c r="A10" s="15" t="s">
        <v>52</v>
      </c>
      <c r="B10" s="16" t="s">
        <v>29</v>
      </c>
      <c r="C10" s="20" t="s">
        <v>53</v>
      </c>
      <c r="D10" s="20" t="s">
        <v>54</v>
      </c>
      <c r="E10" s="18" t="s">
        <v>32</v>
      </c>
      <c r="F10" s="14" t="s">
        <v>55</v>
      </c>
      <c r="G10" s="14" t="s">
        <v>24</v>
      </c>
      <c r="H10" s="12">
        <v>8</v>
      </c>
      <c r="I10" s="13">
        <v>45127</v>
      </c>
      <c r="J10" s="12" t="s">
        <v>16</v>
      </c>
      <c r="K10" s="17" t="s">
        <v>35</v>
      </c>
      <c r="L10" s="14" t="s">
        <v>55</v>
      </c>
      <c r="M10" s="9"/>
      <c r="N10" s="20" t="s">
        <v>58</v>
      </c>
    </row>
    <row r="11" spans="1:14" ht="51" x14ac:dyDescent="0.25">
      <c r="A11" s="15" t="s">
        <v>64</v>
      </c>
      <c r="B11" s="16" t="s">
        <v>59</v>
      </c>
      <c r="C11" s="20" t="s">
        <v>60</v>
      </c>
      <c r="D11" s="20" t="s">
        <v>61</v>
      </c>
      <c r="E11" s="18" t="s">
        <v>32</v>
      </c>
      <c r="F11" s="14" t="s">
        <v>62</v>
      </c>
      <c r="G11" s="14" t="s">
        <v>22</v>
      </c>
      <c r="H11" s="12">
        <v>7</v>
      </c>
      <c r="I11" s="13">
        <v>45127</v>
      </c>
      <c r="J11" s="12" t="s">
        <v>16</v>
      </c>
      <c r="K11" s="17" t="s">
        <v>35</v>
      </c>
      <c r="L11" s="14" t="s">
        <v>62</v>
      </c>
      <c r="M11" s="9"/>
      <c r="N11" s="20" t="s">
        <v>63</v>
      </c>
    </row>
    <row r="12" spans="1:14" ht="51" x14ac:dyDescent="0.25">
      <c r="A12" s="15" t="s">
        <v>70</v>
      </c>
      <c r="B12" s="16" t="s">
        <v>65</v>
      </c>
      <c r="C12" s="20" t="s">
        <v>41</v>
      </c>
      <c r="D12" s="20" t="s">
        <v>66</v>
      </c>
      <c r="E12" s="19" t="s">
        <v>32</v>
      </c>
      <c r="F12" s="14" t="s">
        <v>67</v>
      </c>
      <c r="G12" s="19" t="s">
        <v>24</v>
      </c>
      <c r="H12" s="10">
        <v>7</v>
      </c>
      <c r="I12" s="13">
        <v>45127</v>
      </c>
      <c r="J12" s="12" t="s">
        <v>16</v>
      </c>
      <c r="K12" s="24" t="s">
        <v>35</v>
      </c>
      <c r="L12" s="14" t="s">
        <v>67</v>
      </c>
      <c r="M12" s="9"/>
      <c r="N12" s="20" t="s">
        <v>68</v>
      </c>
    </row>
    <row r="13" spans="1:14" s="4" customFormat="1" ht="63.75" x14ac:dyDescent="0.25">
      <c r="A13" s="15" t="s">
        <v>76</v>
      </c>
      <c r="B13" s="16" t="s">
        <v>78</v>
      </c>
      <c r="C13" s="20" t="s">
        <v>79</v>
      </c>
      <c r="D13" s="20" t="s">
        <v>66</v>
      </c>
      <c r="E13" s="19" t="s">
        <v>26</v>
      </c>
      <c r="F13" s="14" t="s">
        <v>80</v>
      </c>
      <c r="G13" s="19" t="s">
        <v>43</v>
      </c>
      <c r="H13" s="10">
        <v>5</v>
      </c>
      <c r="I13" s="13">
        <v>45149</v>
      </c>
      <c r="J13" s="12" t="s">
        <v>16</v>
      </c>
      <c r="K13" s="24" t="s">
        <v>35</v>
      </c>
      <c r="L13" s="14" t="s">
        <v>81</v>
      </c>
      <c r="M13" s="9"/>
      <c r="N13" s="20" t="s">
        <v>82</v>
      </c>
    </row>
    <row r="14" spans="1:14" ht="38.25" x14ac:dyDescent="0.25">
      <c r="A14" s="15" t="s">
        <v>83</v>
      </c>
      <c r="B14" s="16" t="s">
        <v>77</v>
      </c>
      <c r="C14" s="20" t="s">
        <v>71</v>
      </c>
      <c r="D14" s="20" t="s">
        <v>72</v>
      </c>
      <c r="E14" s="18" t="s">
        <v>26</v>
      </c>
      <c r="F14" s="14" t="s">
        <v>75</v>
      </c>
      <c r="G14" s="14" t="s">
        <v>56</v>
      </c>
      <c r="H14" s="12">
        <v>8</v>
      </c>
      <c r="I14" s="13">
        <v>45156</v>
      </c>
      <c r="J14" s="12" t="s">
        <v>16</v>
      </c>
      <c r="K14" s="17" t="s">
        <v>35</v>
      </c>
      <c r="L14" s="14" t="s">
        <v>73</v>
      </c>
      <c r="M14" s="9"/>
      <c r="N14" s="20" t="s">
        <v>74</v>
      </c>
    </row>
  </sheetData>
  <mergeCells count="1">
    <mergeCell ref="A2:N2"/>
  </mergeCells>
  <dataValidations count="1">
    <dataValidation type="list" allowBlank="1" showErrorMessage="1" sqref="J5:J14" xr:uid="{29E90DD6-2190-41B0-B97F-330290B169A4}">
      <formula1>$K$29:$K$31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Marco de 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Joselyn Gavilanes</dc:creator>
  <cp:lastModifiedBy>Joselyn Gavilanes</cp:lastModifiedBy>
  <dcterms:created xsi:type="dcterms:W3CDTF">2023-06-22T19:42:54Z</dcterms:created>
  <dcterms:modified xsi:type="dcterms:W3CDTF">2023-07-17T02:06:15Z</dcterms:modified>
</cp:coreProperties>
</file>