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nual Test Cases" sheetId="2" r:id="rId6"/>
  </sheets>
  <definedNames>
    <definedName hidden="1" localSheetId="1" name="_xlnm._FilterDatabase">'Manual Test Cases'!$A$1:$J$21</definedName>
  </definedNames>
  <calcPr/>
</workbook>
</file>

<file path=xl/sharedStrings.xml><?xml version="1.0" encoding="utf-8"?>
<sst xmlns="http://schemas.openxmlformats.org/spreadsheetml/2006/main" count="227" uniqueCount="137">
  <si>
    <t>Test ID</t>
  </si>
  <si>
    <t>Test title</t>
  </si>
  <si>
    <t>Test type</t>
  </si>
  <si>
    <t>Preconditions</t>
  </si>
  <si>
    <t>Steps</t>
  </si>
  <si>
    <t>Expected Result</t>
  </si>
  <si>
    <t>Actual Result</t>
  </si>
  <si>
    <t>Status</t>
  </si>
  <si>
    <t>Severity</t>
  </si>
  <si>
    <t>Priority</t>
  </si>
  <si>
    <t>TC_BM-001</t>
  </si>
  <si>
    <t>Verify create new book with valid details.</t>
  </si>
  <si>
    <t>Positive</t>
  </si>
  <si>
    <t>The user logged in as "Admin"</t>
  </si>
  <si>
    <t>1. Click on the "Books" in the top nav and navigate to Books page.
2. Click "Create new book" on the action section.
3. Enter book tittle "The Alchemist".
4. Enter description "The story follows Santigo, a shepard boy".
5. Click "Save book".</t>
  </si>
  <si>
    <t>The book is created and the user is directed to the new book page</t>
  </si>
  <si>
    <t>The book is created, and displays a success message "The book is successfully ceated", the user is redrected to the new book page.</t>
  </si>
  <si>
    <t>PASS</t>
  </si>
  <si>
    <t>Medium</t>
  </si>
  <si>
    <t>High</t>
  </si>
  <si>
    <t>TC_BM-002</t>
  </si>
  <si>
    <t>Verify create new book with empty mandatory field.</t>
  </si>
  <si>
    <t>Negative</t>
  </si>
  <si>
    <t>1. Click on the "Books" in the top nav and navigate to Books page.
2. Click "Create new book" on the action section.
3. Keep the book tittle empty.
4. Enter other details (optional).
5. Click "Save book".</t>
  </si>
  <si>
    <t>The book creation will be failed.</t>
  </si>
  <si>
    <t>The system did not create the book, and a validation message "The name field is required." is displayed.</t>
  </si>
  <si>
    <t>Low</t>
  </si>
  <si>
    <t>TC_BM-003</t>
  </si>
  <si>
    <t>Verify creating new book with title containing only whitespaace.</t>
  </si>
  <si>
    <t>1. Click on the "Books" in the top nav and navigate to Books page.
2. Click "Create new book" on the action section.
3. Enter only spaces in the title field.
4. Click "Save book".</t>
  </si>
  <si>
    <t xml:space="preserve">A validation message displaying reject whitespace only in title. </t>
  </si>
  <si>
    <t>An inline validation message "The name field is required." displayed, rejects book submission.</t>
  </si>
  <si>
    <t>TC_BM-004</t>
  </si>
  <si>
    <t>Verify edit existing book title.</t>
  </si>
  <si>
    <t>The user logged in as "Admin" and book should exist</t>
  </si>
  <si>
    <t>1. Click on the "Books" in the top nav and navigate to Books page.
2. Select an existing book and click edit.
3. Clear the title field and enter "Test title".
4. Click "Save book".</t>
  </si>
  <si>
    <t>Book title changed successfully.</t>
  </si>
  <si>
    <t>The title changed successfully and success message displayed.</t>
  </si>
  <si>
    <t>TC_BM-005</t>
  </si>
  <si>
    <t>Verify edit book title replacing with empty field.</t>
  </si>
  <si>
    <t>1. Click on the "Books" in the top nav and navigate to Books page.
2. Select an existing book and click edit.
3. Clear the title field and keep it empty
4. Click "Save book".</t>
  </si>
  <si>
    <t>Submission will fail, a validation message appears.</t>
  </si>
  <si>
    <t>The book save failed, and a validation message "The name field is required." is displayed.</t>
  </si>
  <si>
    <t>TC_BM-006</t>
  </si>
  <si>
    <t>Verify create book with numeric title.</t>
  </si>
  <si>
    <t>1. Click on the "Books" in the top nav and navigate to Books page.
2. Click "Create new book" on the action section.
3. Enter book tittle "1234567890".
4. Click "Save book".</t>
  </si>
  <si>
    <t>TC_BM-007</t>
  </si>
  <si>
    <t>Verify maxmium charecter accepted for ther book title field</t>
  </si>
  <si>
    <t>Boundary Value</t>
  </si>
  <si>
    <t>1. Click on the "Books" in the top nav and navigate to Books page.
2. Click "Create new book" on the action section.
3. Enter a 255 charecter length of string on the "Title" field
4. Click "Save book".</t>
  </si>
  <si>
    <t>TC_BM-008</t>
  </si>
  <si>
    <t>Verify exceed maxmium charecter accepted for ther book title field</t>
  </si>
  <si>
    <t>1. Click on the "Books" in the top nav and navigate to Books page.
2. Click "Create new book" on the action section.
3. Enter a 256 charecter length of string on the "Title" field
4. Click "Save book".</t>
  </si>
  <si>
    <t>The book creation will fail, the title field will display a validation message.</t>
  </si>
  <si>
    <t>The book is not crated, an inline validation message "The name may not be greater than 255 characters." is shown for the "Title" field.</t>
  </si>
  <si>
    <t>TC_BM-009</t>
  </si>
  <si>
    <t>Verify create book with minimum number of charecter in the title.</t>
  </si>
  <si>
    <t>1. Click on the "Books" in the top nav and navigate to Books page.
2. Click "Create new book" on the action section.
3. Enter book tittle "X".
4. Click "Save book".</t>
  </si>
  <si>
    <t>The book is  successfully created and the user is directed to the new book page</t>
  </si>
  <si>
    <t>TC_BM-010</t>
  </si>
  <si>
    <t>Verify books creation containing duplicate name.</t>
  </si>
  <si>
    <t>1. Click on the "Books" in the top nav and navigate to Books page.
2. Click "Create new book" on the action section.
3. Create a new book and save it.
4. Create another book containing the same name as the previous one.</t>
  </si>
  <si>
    <t>A warning message is displayed for duplicate books, and book creation rejected.</t>
  </si>
  <si>
    <t>Book successfully created successfully without any warning message.</t>
  </si>
  <si>
    <t>FAILED</t>
  </si>
  <si>
    <t>TC_BM-011</t>
  </si>
  <si>
    <t>Verify book sorting functionality.</t>
  </si>
  <si>
    <t>Multiple book exist in the platform.</t>
  </si>
  <si>
    <t>1. On the "Books" page.
2. Use "Sort" control and try sorting the books in different criteria and orders.
3. Observe the sorting behavior.</t>
  </si>
  <si>
    <t>The books sorted currectly.</t>
  </si>
  <si>
    <t>The books sorted currectly acording to selectd criteria and orders.</t>
  </si>
  <si>
    <t>TC_BM-012</t>
  </si>
  <si>
    <t>Verify book creation recovery after internet connection being restored</t>
  </si>
  <si>
    <t>Edge case</t>
  </si>
  <si>
    <t>1. Click on the "Books" in the top nav and navigate to Books page.
2. Click "Create new book" on the action section.
3. Enter all the required information.
4. Disconnect the internet connection.
5. Click "Save book".
6. Reconnect the internet and reload the page.</t>
  </si>
  <si>
    <t>After reconnecting the internet the book is saved.</t>
  </si>
  <si>
    <t>After restoring the internet connection and reloadong the page, shows the book is created and redirect the user to the new book page.</t>
  </si>
  <si>
    <t>TC_BM-013</t>
  </si>
  <si>
    <t>Verify create new page with empty mandatory field.</t>
  </si>
  <si>
    <t>The book should exist</t>
  </si>
  <si>
    <t>1. On the "Books" page click on any book
2. Click "New Page" on the Actions section.
3. Leave the "Page title" blank.
4. Click on "Save Page" button</t>
  </si>
  <si>
    <t>Page submission will fail, a validation message appears.</t>
  </si>
  <si>
    <t>Page submission rejection, an inline validation message "The name field is required." appeard.</t>
  </si>
  <si>
    <t>TC_BM-014</t>
  </si>
  <si>
    <t>Verify autosave recovery in case of browser crash</t>
  </si>
  <si>
    <t>1. Click on the "Books" in the top nav and navigate to Books page.
2. Click "Create new book" on the action section.
3. Create a new book.
4. Create a new page and start typing content.
5. Wait for the autosave notification.
6. Force close the browsr tab and re-open tab.</t>
  </si>
  <si>
    <t>The draft banner displays autosave indicator, restore the contents after re-openig the trab.</t>
  </si>
  <si>
    <t>The draft banner displays autosave indicator and successfully save the content, after re-opening the tab recovers the contents.</t>
  </si>
  <si>
    <t>TC_BM-015</t>
  </si>
  <si>
    <t>Verify page delete confirmation cancellitation.</t>
  </si>
  <si>
    <t>The page exist in the book.</t>
  </si>
  <si>
    <t>1. Open a book and navigete to a page.
2. Click "Delete" on the action section.
3. Enter a 256 charecter length of string on the "Title" field
4. Click "Save book".</t>
  </si>
  <si>
    <t>confirmation message appears, the page is not deleted.</t>
  </si>
  <si>
    <t>redirected to the confirmation page, page deletation abortad and the page remains intact.</t>
  </si>
  <si>
    <t>TC_BM-016</t>
  </si>
  <si>
    <t>Verify page moving to another book.</t>
  </si>
  <si>
    <t>Both book and page exists.</t>
  </si>
  <si>
    <t>1. Open a book and navigete to a page.
2. Click "Move" on the action section.
3. Select a book to move the page.
4. Click "Move page".</t>
  </si>
  <si>
    <t>The page moved to the selected book.</t>
  </si>
  <si>
    <t xml:space="preserve">The page is successfully moved to the selected book, and the user is redirected to the book's page. </t>
  </si>
  <si>
    <t>TC_BM-017</t>
  </si>
  <si>
    <t>Verify input special character in the page title.</t>
  </si>
  <si>
    <t>1. Click on the "Books" in the top nav and navigate to Books page.
2. Open a book and navigate to a page.
3. Click "Edit" on the action section.
4. Enter invalid characters "('" \ / &lt; &gt;) " in the "Title" field.
5. Click "Save"</t>
  </si>
  <si>
    <t>A validation error should display and page submission failed.</t>
  </si>
  <si>
    <t>No validation error displayed, the changes saved successfully.</t>
  </si>
  <si>
    <t>TC_BM-018</t>
  </si>
  <si>
    <t>Verify create new page with numeric title.</t>
  </si>
  <si>
    <t>1. On the "Books" page click on any book
2. Click "New Page" on the Actions section.
3. Enter "1234567890" in the Page title.
4. Click on "Save Page" button</t>
  </si>
  <si>
    <t>The page successfully updated.</t>
  </si>
  <si>
    <t>A success message is displayed and the page is successfully updated.</t>
  </si>
  <si>
    <t>TC_BM-019</t>
  </si>
  <si>
    <t>Verify create new page with emogi/unicode title.</t>
  </si>
  <si>
    <t>1. On the "Books" page click on any book
2. Click "New Page" on the Actions section.
3. Enter "🔥" in the Page title.
4. Click on "Save Page" button</t>
  </si>
  <si>
    <t>The page update failed and a validation message is displayed.</t>
  </si>
  <si>
    <t>The page updated successfully and no validation message is shown.</t>
  </si>
  <si>
    <t>1. Test overview</t>
  </si>
  <si>
    <t xml:space="preserve">2. Test Execution summary </t>
  </si>
  <si>
    <t>3. Severity distribution</t>
  </si>
  <si>
    <t>Application</t>
  </si>
  <si>
    <r>
      <rPr/>
      <t>BookStack v26.09.2  URL : (</t>
    </r>
    <r>
      <rPr>
        <color rgb="FF1155CC"/>
        <u/>
      </rPr>
      <t>https://demo.bookstackapp.com/</t>
    </r>
    <r>
      <rPr/>
      <t>)</t>
    </r>
  </si>
  <si>
    <t>Metric</t>
  </si>
  <si>
    <t>Count</t>
  </si>
  <si>
    <t>Tester</t>
  </si>
  <si>
    <t>Shoab Mahmud Miad</t>
  </si>
  <si>
    <t>Total</t>
  </si>
  <si>
    <t xml:space="preserve"> Date</t>
  </si>
  <si>
    <t>29-10-2026</t>
  </si>
  <si>
    <t>Pass</t>
  </si>
  <si>
    <t>Browser</t>
  </si>
  <si>
    <t>Mozilla Firefox Version 159.0 (64-bit)</t>
  </si>
  <si>
    <t>Fail</t>
  </si>
  <si>
    <t>Test module</t>
  </si>
  <si>
    <t>Books management</t>
  </si>
  <si>
    <t>Blocked</t>
  </si>
  <si>
    <t>Test types</t>
  </si>
  <si>
    <t>Positive, Negative, Edge case, Boundery values</t>
  </si>
  <si>
    <t>Not executed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</si>
</sst>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scheme val="minor"/>
    </font>
    <font>
      <sz val="11.0"/>
      <color theme="1"/>
      <name val="Calibri"/>
    </font>
    <font>
      <color theme="1"/>
      <name val="Calibri"/>
      <scheme val="minor"/>
    </font>
    <font>
      <b/>
      <sz val="16.0"/>
      <color theme="1"/>
      <name val="Calibri"/>
      <scheme val="minor"/>
    </font>
    <font>
      <b/>
      <sz val="20.0"/>
      <color theme="1"/>
      <name val="Calibri"/>
      <scheme val="minor"/>
    </font>
    <font>
      <u/>
      <color rgb="FF0000FF"/>
    </font>
  </fonts>
  <fills count="3">
    <fill>
      <patternFill patternType="none"/>
    </fill>
    <fill>
      <patternFill patternType="lightGray"/>
    </fill>
    <fill>
      <patternFill patternType="solid">
        <fgColor rgb="FF1F4E78"/>
        <bgColor rgb="FF1F4E78"/>
      </patternFill>
    </fill>
  </fills>
  <borders count="4">
    <border/>
    <border>
      <left/>
      <right/>
      <top/>
      <bottom/>
    </border>
    <border>
      <bottom style="thin">
        <color rgb="FFD9E1F2"/>
      </bottom>
    </border>
    <border>
      <left style="thin">
        <color rgb="FF356854"/>
      </left>
      <right style="thin">
        <color rgb="FF356854"/>
      </right>
      <top style="thin">
        <color rgb="FF356854"/>
      </top>
      <bottom style="thin">
        <color rgb="FF356854"/>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2"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horizontal="center" readingOrder="0" shrinkToFit="0" vertical="center" wrapText="1"/>
    </xf>
    <xf borderId="2" fillId="0" fontId="2" numFmtId="0" xfId="0" applyAlignment="1" applyBorder="1" applyFont="1">
      <alignment shrinkToFit="0" vertical="top" wrapText="1"/>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3" fillId="0" fontId="3" numFmtId="0" xfId="0" applyAlignment="1" applyBorder="1" applyFont="1">
      <alignment readingOrder="0"/>
    </xf>
    <xf borderId="3" fillId="0" fontId="6" numFmtId="0" xfId="0" applyAlignment="1" applyBorder="1" applyFont="1">
      <alignment readingOrder="0"/>
    </xf>
    <xf borderId="3" fillId="2" fontId="1"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Execution summary</a:t>
            </a:r>
          </a:p>
        </c:rich>
      </c:tx>
      <c:overlay val="0"/>
    </c:title>
    <c:plotArea>
      <c:layout/>
      <c:doughnutChart>
        <c:varyColors val="1"/>
        <c:ser>
          <c:idx val="0"/>
          <c:order val="0"/>
          <c:tx>
            <c:strRef>
              <c:f>Summary!$F$4</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showLegendKey val="0"/>
            <c:showVal val="0"/>
            <c:showCatName val="0"/>
            <c:showSerName val="0"/>
            <c:showPercent val="0"/>
            <c:showBubbleSize val="0"/>
            <c:showLeaderLines val="1"/>
          </c:dLbls>
          <c:cat>
            <c:strRef>
              <c:f>Summary!$E$5:$E$9</c:f>
            </c:strRef>
          </c:cat>
          <c:val>
            <c:numRef>
              <c:f>Summary!$F$5:$F$9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Severity </a:t>
            </a:r>
          </a:p>
        </c:rich>
      </c:tx>
      <c:overlay val="0"/>
    </c:title>
    <c:plotArea>
      <c:layout/>
      <c:doughnutChart>
        <c:varyColors val="1"/>
        <c:ser>
          <c:idx val="0"/>
          <c:order val="0"/>
          <c:tx>
            <c:strRef>
              <c:f>Summary!$J$4</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Summary!$I$5:$I$7</c:f>
            </c:strRef>
          </c:cat>
          <c:val>
            <c:numRef>
              <c:f>Summary!$J$5:$J$7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10</xdr:row>
      <xdr:rowOff>0</xdr:rowOff>
    </xdr:from>
    <xdr:ext cx="2886075" cy="1781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942975</xdr:colOff>
      <xdr:row>10</xdr:row>
      <xdr:rowOff>0</xdr:rowOff>
    </xdr:from>
    <xdr:ext cx="2886075" cy="17811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bookstackapp.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0.57"/>
  </cols>
  <sheetData>
    <row r="1">
      <c r="A1" s="8"/>
    </row>
    <row r="2">
      <c r="B2" s="9" t="s">
        <v>115</v>
      </c>
      <c r="E2" s="9" t="s">
        <v>116</v>
      </c>
      <c r="I2" s="9" t="s">
        <v>117</v>
      </c>
    </row>
    <row r="3">
      <c r="B3" s="10"/>
    </row>
    <row r="4">
      <c r="B4" s="11" t="s">
        <v>118</v>
      </c>
      <c r="C4" s="12" t="s">
        <v>119</v>
      </c>
      <c r="E4" s="13" t="s">
        <v>120</v>
      </c>
      <c r="F4" s="13" t="s">
        <v>121</v>
      </c>
      <c r="I4" s="13" t="s">
        <v>8</v>
      </c>
      <c r="J4" s="13" t="s">
        <v>121</v>
      </c>
    </row>
    <row r="5">
      <c r="B5" s="11" t="s">
        <v>122</v>
      </c>
      <c r="C5" s="11" t="s">
        <v>123</v>
      </c>
      <c r="E5" s="11" t="s">
        <v>124</v>
      </c>
      <c r="F5" s="11">
        <v>19.0</v>
      </c>
      <c r="I5" s="11" t="s">
        <v>19</v>
      </c>
      <c r="J5" s="11">
        <v>1.0</v>
      </c>
    </row>
    <row r="6">
      <c r="B6" s="11" t="s">
        <v>125</v>
      </c>
      <c r="C6" s="11" t="s">
        <v>126</v>
      </c>
      <c r="E6" s="11" t="s">
        <v>127</v>
      </c>
      <c r="F6" s="11">
        <v>16.0</v>
      </c>
      <c r="I6" s="11" t="s">
        <v>18</v>
      </c>
      <c r="J6" s="11">
        <v>8.0</v>
      </c>
    </row>
    <row r="7">
      <c r="B7" s="11" t="s">
        <v>128</v>
      </c>
      <c r="C7" s="11" t="s">
        <v>129</v>
      </c>
      <c r="E7" s="11" t="s">
        <v>130</v>
      </c>
      <c r="F7" s="11">
        <v>3.0</v>
      </c>
      <c r="I7" s="11" t="s">
        <v>26</v>
      </c>
      <c r="J7" s="11">
        <v>10.0</v>
      </c>
    </row>
    <row r="8">
      <c r="B8" s="11" t="s">
        <v>131</v>
      </c>
      <c r="C8" s="11" t="s">
        <v>132</v>
      </c>
      <c r="E8" s="11" t="s">
        <v>133</v>
      </c>
      <c r="F8" s="11">
        <v>0.0</v>
      </c>
    </row>
    <row r="9">
      <c r="B9" s="11" t="s">
        <v>134</v>
      </c>
      <c r="C9" s="11" t="s">
        <v>135</v>
      </c>
      <c r="E9" s="11" t="s">
        <v>136</v>
      </c>
      <c r="F9" s="11">
        <v>0.0</v>
      </c>
    </row>
    <row r="12">
      <c r="B12" s="9"/>
    </row>
  </sheetData>
  <hyperlinks>
    <hyperlink r:id="rId1" ref="C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3.0"/>
    <col customWidth="1" min="3" max="3" width="17.57"/>
    <col customWidth="1" min="4" max="4" width="40.0"/>
    <col customWidth="1" min="5" max="5" width="49.43"/>
    <col customWidth="1" min="6" max="6" width="40.29"/>
    <col customWidth="1" min="7" max="7" width="39.0"/>
    <col customWidth="1" min="8" max="8" width="18.0"/>
    <col customWidth="1" min="9" max="10" width="22.0"/>
    <col customWidth="1" min="11" max="28" width="8.71"/>
  </cols>
  <sheetData>
    <row r="1">
      <c r="A1" s="1" t="s">
        <v>0</v>
      </c>
      <c r="B1" s="2" t="s">
        <v>1</v>
      </c>
      <c r="C1" s="2" t="s">
        <v>2</v>
      </c>
      <c r="D1" s="1" t="s">
        <v>3</v>
      </c>
      <c r="E1" s="1" t="s">
        <v>4</v>
      </c>
      <c r="F1" s="1" t="s">
        <v>5</v>
      </c>
      <c r="G1" s="1" t="s">
        <v>6</v>
      </c>
      <c r="H1" s="1" t="s">
        <v>7</v>
      </c>
      <c r="I1" s="2" t="s">
        <v>8</v>
      </c>
      <c r="J1" s="2" t="s">
        <v>9</v>
      </c>
    </row>
    <row r="2">
      <c r="A2" s="3" t="s">
        <v>10</v>
      </c>
      <c r="B2" s="3" t="s">
        <v>11</v>
      </c>
      <c r="C2" s="3" t="s">
        <v>12</v>
      </c>
      <c r="D2" s="3" t="s">
        <v>13</v>
      </c>
      <c r="E2" s="4" t="s">
        <v>14</v>
      </c>
      <c r="F2" s="3" t="s">
        <v>15</v>
      </c>
      <c r="G2" s="3" t="s">
        <v>16</v>
      </c>
      <c r="H2" s="5" t="s">
        <v>17</v>
      </c>
      <c r="I2" s="5" t="s">
        <v>18</v>
      </c>
      <c r="J2" s="5" t="s">
        <v>19</v>
      </c>
    </row>
    <row r="3">
      <c r="A3" s="3" t="s">
        <v>20</v>
      </c>
      <c r="B3" s="3" t="s">
        <v>21</v>
      </c>
      <c r="C3" s="3" t="s">
        <v>22</v>
      </c>
      <c r="D3" s="3" t="s">
        <v>13</v>
      </c>
      <c r="E3" s="4" t="s">
        <v>23</v>
      </c>
      <c r="F3" s="3" t="s">
        <v>24</v>
      </c>
      <c r="G3" s="3" t="s">
        <v>25</v>
      </c>
      <c r="H3" s="5" t="s">
        <v>17</v>
      </c>
      <c r="I3" s="5" t="s">
        <v>26</v>
      </c>
      <c r="J3" s="5" t="s">
        <v>19</v>
      </c>
    </row>
    <row r="4">
      <c r="A4" s="3" t="s">
        <v>27</v>
      </c>
      <c r="B4" s="3" t="s">
        <v>28</v>
      </c>
      <c r="C4" s="3" t="s">
        <v>22</v>
      </c>
      <c r="D4" s="6" t="s">
        <v>13</v>
      </c>
      <c r="E4" s="3" t="s">
        <v>29</v>
      </c>
      <c r="F4" s="3" t="s">
        <v>30</v>
      </c>
      <c r="G4" s="3" t="s">
        <v>31</v>
      </c>
      <c r="H4" s="5" t="s">
        <v>17</v>
      </c>
      <c r="I4" s="5" t="s">
        <v>26</v>
      </c>
      <c r="J4" s="5" t="s">
        <v>19</v>
      </c>
      <c r="K4" s="7"/>
      <c r="L4" s="7"/>
      <c r="M4" s="7"/>
      <c r="N4" s="7"/>
      <c r="O4" s="7"/>
      <c r="P4" s="7"/>
      <c r="Q4" s="7"/>
      <c r="R4" s="7"/>
      <c r="S4" s="7"/>
      <c r="T4" s="7"/>
      <c r="U4" s="7"/>
      <c r="V4" s="7"/>
      <c r="W4" s="7"/>
      <c r="X4" s="7"/>
      <c r="Y4" s="7"/>
      <c r="Z4" s="7"/>
      <c r="AA4" s="7"/>
      <c r="AB4" s="7"/>
    </row>
    <row r="5">
      <c r="A5" s="3" t="s">
        <v>32</v>
      </c>
      <c r="B5" s="3" t="s">
        <v>33</v>
      </c>
      <c r="C5" s="3" t="s">
        <v>12</v>
      </c>
      <c r="D5" s="3" t="s">
        <v>34</v>
      </c>
      <c r="E5" s="4" t="s">
        <v>35</v>
      </c>
      <c r="F5" s="3" t="s">
        <v>36</v>
      </c>
      <c r="G5" s="3" t="s">
        <v>37</v>
      </c>
      <c r="H5" s="5" t="s">
        <v>17</v>
      </c>
      <c r="I5" s="5" t="s">
        <v>18</v>
      </c>
      <c r="J5" s="5" t="s">
        <v>18</v>
      </c>
    </row>
    <row r="6">
      <c r="A6" s="3" t="s">
        <v>38</v>
      </c>
      <c r="B6" s="3" t="s">
        <v>39</v>
      </c>
      <c r="C6" s="3" t="s">
        <v>22</v>
      </c>
      <c r="D6" s="3" t="s">
        <v>13</v>
      </c>
      <c r="E6" s="4" t="s">
        <v>40</v>
      </c>
      <c r="F6" s="3" t="s">
        <v>41</v>
      </c>
      <c r="G6" s="3" t="s">
        <v>42</v>
      </c>
      <c r="H6" s="5" t="s">
        <v>17</v>
      </c>
      <c r="I6" s="5" t="s">
        <v>18</v>
      </c>
      <c r="J6" s="5" t="s">
        <v>19</v>
      </c>
    </row>
    <row r="7">
      <c r="A7" s="3" t="s">
        <v>43</v>
      </c>
      <c r="B7" s="3" t="s">
        <v>44</v>
      </c>
      <c r="C7" s="3" t="s">
        <v>12</v>
      </c>
      <c r="D7" s="3" t="s">
        <v>13</v>
      </c>
      <c r="E7" s="4" t="s">
        <v>45</v>
      </c>
      <c r="F7" s="3" t="s">
        <v>15</v>
      </c>
      <c r="G7" s="3" t="s">
        <v>16</v>
      </c>
      <c r="H7" s="5" t="s">
        <v>17</v>
      </c>
      <c r="I7" s="5" t="s">
        <v>26</v>
      </c>
      <c r="J7" s="5" t="s">
        <v>18</v>
      </c>
    </row>
    <row r="8">
      <c r="A8" s="3" t="s">
        <v>46</v>
      </c>
      <c r="B8" s="3" t="s">
        <v>47</v>
      </c>
      <c r="C8" s="3" t="s">
        <v>48</v>
      </c>
      <c r="D8" s="3" t="s">
        <v>13</v>
      </c>
      <c r="E8" s="4" t="s">
        <v>49</v>
      </c>
      <c r="F8" s="3" t="s">
        <v>15</v>
      </c>
      <c r="G8" s="3" t="s">
        <v>16</v>
      </c>
      <c r="H8" s="5" t="s">
        <v>17</v>
      </c>
      <c r="I8" s="5" t="s">
        <v>26</v>
      </c>
      <c r="J8" s="5" t="s">
        <v>26</v>
      </c>
    </row>
    <row r="9">
      <c r="A9" s="3" t="s">
        <v>50</v>
      </c>
      <c r="B9" s="3" t="s">
        <v>51</v>
      </c>
      <c r="C9" s="3" t="s">
        <v>48</v>
      </c>
      <c r="D9" s="3" t="s">
        <v>13</v>
      </c>
      <c r="E9" s="4" t="s">
        <v>52</v>
      </c>
      <c r="F9" s="3" t="s">
        <v>53</v>
      </c>
      <c r="G9" s="3" t="s">
        <v>54</v>
      </c>
      <c r="H9" s="5" t="s">
        <v>17</v>
      </c>
      <c r="I9" s="5" t="s">
        <v>26</v>
      </c>
      <c r="J9" s="5" t="s">
        <v>26</v>
      </c>
    </row>
    <row r="10">
      <c r="A10" s="3" t="s">
        <v>55</v>
      </c>
      <c r="B10" s="3" t="s">
        <v>56</v>
      </c>
      <c r="C10" s="3" t="s">
        <v>48</v>
      </c>
      <c r="D10" s="3" t="s">
        <v>13</v>
      </c>
      <c r="E10" s="4" t="s">
        <v>57</v>
      </c>
      <c r="F10" s="3" t="s">
        <v>58</v>
      </c>
      <c r="G10" s="3" t="s">
        <v>16</v>
      </c>
      <c r="H10" s="5" t="s">
        <v>17</v>
      </c>
      <c r="I10" s="5" t="s">
        <v>26</v>
      </c>
      <c r="J10" s="5" t="s">
        <v>18</v>
      </c>
    </row>
    <row r="11">
      <c r="A11" s="3" t="s">
        <v>59</v>
      </c>
      <c r="B11" s="3" t="s">
        <v>60</v>
      </c>
      <c r="C11" s="3" t="s">
        <v>22</v>
      </c>
      <c r="D11" s="3" t="s">
        <v>13</v>
      </c>
      <c r="E11" s="4" t="s">
        <v>61</v>
      </c>
      <c r="F11" s="3" t="s">
        <v>62</v>
      </c>
      <c r="G11" s="3" t="s">
        <v>63</v>
      </c>
      <c r="H11" s="5" t="s">
        <v>64</v>
      </c>
      <c r="I11" s="5" t="s">
        <v>26</v>
      </c>
      <c r="J11" s="5" t="s">
        <v>26</v>
      </c>
    </row>
    <row r="12">
      <c r="A12" s="3" t="s">
        <v>65</v>
      </c>
      <c r="B12" s="3" t="s">
        <v>66</v>
      </c>
      <c r="C12" s="3" t="s">
        <v>12</v>
      </c>
      <c r="D12" s="3" t="s">
        <v>67</v>
      </c>
      <c r="E12" s="4" t="s">
        <v>68</v>
      </c>
      <c r="F12" s="3" t="s">
        <v>69</v>
      </c>
      <c r="G12" s="3" t="s">
        <v>70</v>
      </c>
      <c r="H12" s="5" t="s">
        <v>17</v>
      </c>
      <c r="I12" s="5" t="s">
        <v>18</v>
      </c>
      <c r="J12" s="5" t="s">
        <v>18</v>
      </c>
    </row>
    <row r="13">
      <c r="A13" s="3" t="s">
        <v>71</v>
      </c>
      <c r="B13" s="3" t="s">
        <v>72</v>
      </c>
      <c r="C13" s="3" t="s">
        <v>73</v>
      </c>
      <c r="D13" s="3" t="s">
        <v>13</v>
      </c>
      <c r="E13" s="4" t="s">
        <v>74</v>
      </c>
      <c r="F13" s="3" t="s">
        <v>75</v>
      </c>
      <c r="G13" s="3" t="s">
        <v>76</v>
      </c>
      <c r="H13" s="5" t="s">
        <v>17</v>
      </c>
      <c r="I13" s="5" t="s">
        <v>18</v>
      </c>
      <c r="J13" s="5" t="s">
        <v>18</v>
      </c>
    </row>
    <row r="14">
      <c r="A14" s="3" t="s">
        <v>77</v>
      </c>
      <c r="B14" s="3" t="s">
        <v>78</v>
      </c>
      <c r="C14" s="3" t="s">
        <v>22</v>
      </c>
      <c r="D14" s="3" t="s">
        <v>79</v>
      </c>
      <c r="E14" s="4" t="s">
        <v>80</v>
      </c>
      <c r="F14" s="3" t="s">
        <v>81</v>
      </c>
      <c r="G14" s="3" t="s">
        <v>82</v>
      </c>
      <c r="H14" s="5" t="s">
        <v>17</v>
      </c>
      <c r="I14" s="5" t="s">
        <v>26</v>
      </c>
      <c r="J14" s="5" t="s">
        <v>18</v>
      </c>
    </row>
    <row r="15">
      <c r="A15" s="3" t="s">
        <v>83</v>
      </c>
      <c r="B15" s="3" t="s">
        <v>84</v>
      </c>
      <c r="C15" s="3" t="s">
        <v>73</v>
      </c>
      <c r="D15" s="3" t="s">
        <v>13</v>
      </c>
      <c r="E15" s="4" t="s">
        <v>85</v>
      </c>
      <c r="F15" s="3" t="s">
        <v>86</v>
      </c>
      <c r="G15" s="3" t="s">
        <v>87</v>
      </c>
      <c r="H15" s="5" t="s">
        <v>17</v>
      </c>
      <c r="I15" s="5" t="s">
        <v>19</v>
      </c>
      <c r="J15" s="5" t="s">
        <v>19</v>
      </c>
    </row>
    <row r="16">
      <c r="A16" s="3" t="s">
        <v>88</v>
      </c>
      <c r="B16" s="3" t="s">
        <v>89</v>
      </c>
      <c r="C16" s="3" t="s">
        <v>73</v>
      </c>
      <c r="D16" s="3" t="s">
        <v>90</v>
      </c>
      <c r="E16" s="4" t="s">
        <v>91</v>
      </c>
      <c r="F16" s="3" t="s">
        <v>92</v>
      </c>
      <c r="G16" s="3" t="s">
        <v>93</v>
      </c>
      <c r="H16" s="5" t="s">
        <v>17</v>
      </c>
      <c r="I16" s="5" t="s">
        <v>18</v>
      </c>
      <c r="J16" s="5" t="s">
        <v>19</v>
      </c>
    </row>
    <row r="17">
      <c r="A17" s="3" t="s">
        <v>94</v>
      </c>
      <c r="B17" s="3" t="s">
        <v>95</v>
      </c>
      <c r="C17" s="3" t="s">
        <v>12</v>
      </c>
      <c r="D17" s="3" t="s">
        <v>96</v>
      </c>
      <c r="E17" s="4" t="s">
        <v>97</v>
      </c>
      <c r="F17" s="3" t="s">
        <v>98</v>
      </c>
      <c r="G17" s="3" t="s">
        <v>99</v>
      </c>
      <c r="H17" s="5" t="s">
        <v>17</v>
      </c>
      <c r="I17" s="5" t="s">
        <v>18</v>
      </c>
      <c r="J17" s="5" t="s">
        <v>26</v>
      </c>
    </row>
    <row r="18">
      <c r="A18" s="3" t="s">
        <v>100</v>
      </c>
      <c r="B18" s="3" t="s">
        <v>101</v>
      </c>
      <c r="C18" s="3" t="s">
        <v>22</v>
      </c>
      <c r="D18" s="3" t="s">
        <v>13</v>
      </c>
      <c r="E18" s="4" t="s">
        <v>102</v>
      </c>
      <c r="F18" s="3" t="s">
        <v>103</v>
      </c>
      <c r="G18" s="3" t="s">
        <v>104</v>
      </c>
      <c r="H18" s="5" t="s">
        <v>64</v>
      </c>
      <c r="I18" s="5" t="s">
        <v>18</v>
      </c>
      <c r="J18" s="5" t="s">
        <v>18</v>
      </c>
    </row>
    <row r="19">
      <c r="A19" s="3" t="s">
        <v>105</v>
      </c>
      <c r="B19" s="3" t="s">
        <v>106</v>
      </c>
      <c r="C19" s="3" t="s">
        <v>12</v>
      </c>
      <c r="D19" s="3" t="s">
        <v>34</v>
      </c>
      <c r="E19" s="4" t="s">
        <v>107</v>
      </c>
      <c r="F19" s="3" t="s">
        <v>108</v>
      </c>
      <c r="G19" s="3" t="s">
        <v>109</v>
      </c>
      <c r="H19" s="5" t="s">
        <v>17</v>
      </c>
      <c r="I19" s="5" t="s">
        <v>26</v>
      </c>
      <c r="J19" s="5" t="s">
        <v>18</v>
      </c>
    </row>
    <row r="20">
      <c r="A20" s="3" t="s">
        <v>110</v>
      </c>
      <c r="B20" s="3" t="s">
        <v>111</v>
      </c>
      <c r="C20" s="3" t="s">
        <v>73</v>
      </c>
      <c r="D20" s="3" t="s">
        <v>34</v>
      </c>
      <c r="E20" s="4" t="s">
        <v>112</v>
      </c>
      <c r="F20" s="3" t="s">
        <v>113</v>
      </c>
      <c r="G20" s="3" t="s">
        <v>114</v>
      </c>
      <c r="H20" s="5" t="s">
        <v>64</v>
      </c>
      <c r="I20" s="5" t="s">
        <v>26</v>
      </c>
      <c r="J20" s="5" t="s">
        <v>19</v>
      </c>
    </row>
    <row r="21">
      <c r="A21" s="6"/>
      <c r="B21" s="6"/>
      <c r="C21" s="6"/>
      <c r="D21" s="6"/>
      <c r="E21" s="6"/>
      <c r="F21" s="6"/>
      <c r="G21" s="6"/>
      <c r="H21" s="6"/>
      <c r="I21" s="6"/>
      <c r="J21" s="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A$1:$J$21"/>
  <dataValidations>
    <dataValidation type="list" allowBlank="1" showErrorMessage="1" sqref="H2:H20">
      <formula1>"N/A,PASS,FAILED,Blocked"</formula1>
    </dataValidation>
    <dataValidation type="list" allowBlank="1" showErrorMessage="1" sqref="I2:J20">
      <formula1>"Low,Medium,High"</formula1>
    </dataValidation>
  </dataValidations>
  <printOptions/>
  <pageMargins bottom="1.0" footer="0.0" header="0.0" left="0.75" right="0.75" top="1.0"/>
  <pageSetup orientation="landscape"/>
  <drawing r:id="rId1"/>
</worksheet>
</file>